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1606\Desktop\"/>
    </mc:Choice>
  </mc:AlternateContent>
  <xr:revisionPtr revIDLastSave="0" documentId="13_ncr:1_{9C71FAAF-450F-416C-8057-93E1F2AE2C9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" authorId="1" shapeId="0" xr:uid="{CA4D9E23-F3B0-4194-A457-29046473266C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6" authorId="2" shapeId="0" xr:uid="{6DF5CF42-7CBB-4702-BD78-1230E4093DA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" authorId="3" shapeId="0" xr:uid="{3062EC0E-1140-4868-AA05-5147DDC0CF7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0" authorId="4" shapeId="0" xr:uid="{9F45028A-33E6-4817-8BC2-D2A6D883770F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4" authorId="5" shapeId="0" xr:uid="{96320076-3554-45AE-9452-A09E9A30D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44" authorId="6" shapeId="0" xr:uid="{E4A8B1B3-D267-4D84-AEB4-294AB5D1CA8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48" authorId="7" shapeId="0" xr:uid="{5A52B0C5-3651-4896-8F86-D0B6D97812BB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53" authorId="8" shapeId="0" xr:uid="{08370801-43E8-4961-A246-91C76D98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57" authorId="9" shapeId="0" xr:uid="{D7CDAD07-D013-4161-BF91-37EAF63D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62" authorId="10" shapeId="0" xr:uid="{5BB65E25-3A57-4708-821D-13C8389A8D9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6" authorId="11" shapeId="0" xr:uid="{038E607F-7A92-47BA-8458-BF88873C7AE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71" authorId="12" shapeId="0" xr:uid="{950EF5D6-3F5F-47AD-9E75-523ACA370DA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75" authorId="13" shapeId="0" xr:uid="{82A43F3F-DD92-4081-AFF1-BC21A8545F4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83" authorId="14" shapeId="0" xr:uid="{F9CDF76C-DE7D-4795-AE4D-A8FAE178095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87" authorId="15" shapeId="0" xr:uid="{0D8F8ADB-B24A-4153-9291-EB55F055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95" authorId="16" shapeId="0" xr:uid="{D305CEA4-5F4D-49A8-8EC9-771F7EB2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99" authorId="17" shapeId="0" xr:uid="{D989F7F8-5767-40E4-8E8C-47E61C0A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07" authorId="18" shapeId="0" xr:uid="{45080547-5095-43D4-B295-305ACDA8534B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11" authorId="19" shapeId="0" xr:uid="{B86A322A-89C3-4075-99C5-95275E92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21" authorId="20" shapeId="0" xr:uid="{FCDF5A09-238B-4E0A-937C-557D6BBA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25" authorId="21" shapeId="0" xr:uid="{4EECBF0D-D7DA-417B-B1FD-0790B3B3E05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35" authorId="22" shapeId="0" xr:uid="{83334F46-A64C-41F7-B2AE-AF120317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39" authorId="23" shapeId="0" xr:uid="{B9A16253-FDE5-4757-88A0-04E70A6FF74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49" authorId="24" shapeId="0" xr:uid="{1EA70A81-EF85-4872-8AFA-22C2E2554AA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55" authorId="25" shapeId="0" xr:uid="{B2C4D313-A6C2-4F07-ADF1-77B9E251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1" authorId="26" shapeId="0" xr:uid="{438FFB4C-C8A1-4C6D-96B7-C6D16FF6EE0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7" authorId="27" shapeId="0" xr:uid="{F817E75D-03A5-497F-BB6A-C568A744C25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71" authorId="28" shapeId="0" xr:uid="{1036C263-2E31-4168-B0EA-416EA943FFB7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79" authorId="29" shapeId="0" xr:uid="{5C1D6547-0A3C-457E-B640-53E8E586F41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83" authorId="30" shapeId="0" xr:uid="{4B344DA6-0CED-41D0-9DDB-FE9D92397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91" authorId="31" shapeId="0" xr:uid="{83D9495A-0EAF-4269-98E1-FC1FCC2406F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95" authorId="32" shapeId="0" xr:uid="{05DA88B4-C534-4A88-9C7F-4854DA8A56B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03" authorId="33" shapeId="0" xr:uid="{4CD3EFE9-D2D3-4152-95E4-7F7B91F8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7" authorId="34" shapeId="0" xr:uid="{74D015BA-3689-4F8E-92CA-00BBC890A8F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17" authorId="35" shapeId="0" xr:uid="{3DF7EAD0-B6F8-4A2F-A942-FAD4F637FC6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21" authorId="36" shapeId="0" xr:uid="{438B2039-2B3B-44A9-8A29-3A1117A15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39" authorId="37" shapeId="0" xr:uid="{FFE78D49-B698-4B5A-87DF-13626D6B33A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50" authorId="38" shapeId="0" xr:uid="{12E13E66-5A3B-42D9-85DE-A8196B55C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61" authorId="39" shapeId="0" xr:uid="{DC26A99A-69D3-44CF-9972-33BF8743C2C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72" authorId="40" shapeId="0" xr:uid="{816AE093-A821-4BC3-977F-BFEA3FFB556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83" authorId="41" shapeId="0" xr:uid="{BA24880A-3A5C-4DF1-BBD1-851C5154B72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94" authorId="42" shapeId="0" xr:uid="{127EEB2F-B6F0-4BF4-82CE-FAC7DF3185B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5" authorId="43" shapeId="0" xr:uid="{61A5FBE0-2ECA-4BE2-A22C-0EA9964A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9" authorId="44" shapeId="0" xr:uid="{5B53D3CB-21C6-4124-B76F-380F805B6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15" authorId="45" shapeId="0" xr:uid="{A70DDF55-FDC6-4590-88F7-D3CE3ED5A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19" authorId="46" shapeId="0" xr:uid="{CC8BB5F8-F4F6-44C7-949C-89DA2E5B5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25" authorId="47" shapeId="0" xr:uid="{D71C8388-0826-4A72-8345-BCE8A6BA8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29" authorId="48" shapeId="0" xr:uid="{E2800B90-68EE-4B9A-8CCF-BB5E0866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35" authorId="49" shapeId="0" xr:uid="{86E25F44-761A-4804-8C4C-16A84B98486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39" authorId="50" shapeId="0" xr:uid="{86C6B765-C229-4335-91D7-ACA443E33E9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49" authorId="51" shapeId="0" xr:uid="{3446F3E4-51AE-40FC-9A61-D3216B09BA0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53" authorId="52" shapeId="0" xr:uid="{D79DC758-285F-40C5-94F7-0ADD1ECC6D7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63" authorId="53" shapeId="0" xr:uid="{7D13FE4A-17EC-4227-B251-144FDCBA3C1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67" authorId="54" shapeId="0" xr:uid="{F10315AF-FE26-4B51-B726-5F7AAAAC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77" authorId="55" shapeId="0" xr:uid="{FBD5C542-268A-46D4-8CE2-AAE63E0DE0E7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88" authorId="56" shapeId="0" xr:uid="{0B148D17-7BB1-4269-825C-777AC92964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99" authorId="57" shapeId="0" xr:uid="{C12B7996-1C93-4DFF-B54B-AB55DB350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A85" authorId="1" shapeId="0" xr:uid="{B3DDCA2C-76F7-4F62-BD45-9CEC0FEA8EA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</commentList>
</comments>
</file>

<file path=xl/sharedStrings.xml><?xml version="1.0" encoding="utf-8"?>
<sst xmlns="http://schemas.openxmlformats.org/spreadsheetml/2006/main" count="6485" uniqueCount="899">
  <si>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</si>
  <si>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</si>
  <si>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</si>
  <si>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</si>
  <si>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</si>
  <si>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</si>
  <si>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</si>
  <si>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</si>
  <si>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</si>
  <si>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</si>
  <si>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</si>
  <si>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</si>
  <si>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</si>
  <si>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</si>
  <si>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</si>
  <si>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</si>
  <si>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</si>
  <si>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</si>
  <si>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</si>
  <si>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</si>
  <si>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</si>
  <si>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</si>
  <si>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</si>
  <si>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</si>
  <si>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</si>
  <si>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</si>
  <si>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</si>
  <si>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</si>
  <si>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</si>
  <si>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</si>
  <si>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</si>
  <si>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</si>
  <si>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</si>
  <si>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</si>
  <si>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</si>
  <si>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</si>
  <si>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</si>
  <si>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</si>
  <si>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</si>
  <si>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</si>
  <si>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</si>
  <si>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</si>
  <si>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</si>
  <si>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</si>
  <si>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</si>
  <si>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</si>
  <si>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</si>
  <si>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</si>
  <si>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</si>
  <si>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</si>
  <si>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</si>
  <si>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</si>
  <si>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</si>
  <si>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</si>
  <si>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</si>
  <si>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</si>
  <si>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</si>
  <si>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</si>
  <si>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</si>
  <si>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</si>
  <si>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</si>
  <si>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</si>
  <si>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</si>
  <si>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</si>
  <si>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</si>
  <si>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</si>
  <si>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</si>
  <si>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</si>
  <si>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</si>
  <si>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</si>
  <si>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</si>
  <si>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</si>
  <si>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</si>
  <si>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</si>
  <si>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</si>
  <si>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</si>
  <si>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</si>
  <si>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</si>
  <si>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</si>
  <si>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</si>
  <si>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</si>
  <si>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</si>
  <si>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</si>
  <si>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</si>
  <si>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</si>
  <si>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</si>
  <si>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</si>
  <si>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</si>
  <si>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</si>
  <si>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</si>
  <si>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</si>
  <si>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</si>
  <si>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</si>
  <si>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</si>
  <si>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</si>
  <si>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</si>
  <si>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</si>
  <si>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</si>
  <si>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</si>
  <si>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</si>
  <si>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</si>
  <si>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</si>
  <si>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</si>
  <si>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</si>
  <si>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</si>
  <si>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</si>
  <si>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</si>
  <si>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</si>
  <si>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</si>
  <si>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</si>
  <si>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</si>
  <si>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</si>
  <si>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</si>
  <si>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</si>
  <si>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</si>
  <si>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</si>
  <si>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</si>
  <si>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</si>
  <si>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</si>
  <si>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</si>
  <si>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</si>
  <si>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</si>
  <si>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</si>
  <si>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</si>
  <si>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</si>
  <si>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</si>
  <si>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</si>
  <si>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</si>
  <si>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</si>
  <si>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</si>
  <si>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</si>
  <si>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</si>
  <si>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</si>
  <si>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</si>
  <si>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</si>
  <si>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</si>
  <si>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</si>
  <si>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</si>
  <si>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</si>
  <si>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</si>
  <si>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</si>
  <si>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</si>
  <si>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</si>
  <si>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</si>
  <si>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</si>
  <si>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</si>
  <si>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</si>
  <si>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</si>
  <si>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</si>
  <si>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</si>
  <si>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</si>
  <si>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</si>
  <si>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</si>
  <si>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</si>
  <si>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</si>
  <si>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</si>
  <si>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</si>
  <si>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</si>
  <si>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</si>
  <si>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</si>
  <si>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</si>
  <si>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</si>
  <si>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</si>
  <si>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</si>
  <si>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</si>
  <si>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</si>
  <si>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</si>
  <si>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</si>
  <si>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</si>
  <si>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</si>
  <si>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</si>
  <si>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</si>
  <si>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</si>
  <si>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</si>
  <si>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</si>
  <si>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</si>
  <si>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</si>
  <si>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</si>
  <si>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</si>
  <si>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</si>
  <si>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</si>
  <si>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</si>
  <si>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</si>
  <si>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</si>
  <si>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</si>
  <si>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</si>
  <si>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</si>
  <si>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</si>
  <si>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</si>
  <si>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</si>
  <si>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</si>
  <si>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</si>
  <si>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</si>
  <si>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</si>
  <si>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</si>
  <si>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</si>
  <si>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</si>
  <si>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</si>
  <si>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</si>
  <si>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</si>
  <si>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</si>
  <si>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</si>
  <si>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</si>
  <si>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</si>
  <si>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</si>
  <si>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</si>
  <si>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</si>
  <si>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</si>
  <si>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</si>
  <si>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</si>
  <si>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</si>
  <si>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</si>
  <si>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</si>
  <si>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</si>
  <si>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</si>
  <si>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</si>
  <si>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</si>
  <si>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</si>
  <si>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</si>
  <si>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</si>
  <si>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</si>
  <si>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</si>
  <si>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</si>
  <si>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</si>
  <si>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</si>
  <si>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</si>
  <si>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</si>
  <si>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</si>
  <si>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</si>
  <si>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</si>
  <si>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</si>
  <si>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</si>
  <si>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</si>
  <si>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</si>
  <si>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</si>
  <si>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</si>
  <si>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</si>
  <si>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</si>
  <si>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</si>
  <si>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</si>
  <si>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</si>
  <si>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</si>
  <si>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</si>
  <si>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</si>
  <si>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</si>
  <si>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</si>
  <si>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</si>
  <si>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</si>
  <si>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</si>
  <si>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</si>
  <si>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</si>
  <si>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</si>
  <si>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</si>
  <si>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</si>
  <si>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</si>
  <si>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</si>
  <si>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</si>
  <si>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</si>
  <si>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</si>
  <si>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</si>
  <si>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</si>
  <si>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</si>
  <si>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</si>
  <si>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</si>
  <si>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</si>
  <si>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</si>
  <si>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</si>
  <si>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</si>
  <si>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</si>
  <si>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</si>
  <si>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</si>
  <si>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</si>
  <si>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</si>
  <si>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</si>
  <si>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</si>
  <si>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</si>
  <si>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</si>
  <si>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</si>
  <si>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</si>
  <si>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</si>
  <si>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</si>
  <si>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</si>
  <si>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</si>
  <si>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</si>
  <si>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</si>
  <si>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</si>
  <si>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</si>
  <si>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</si>
  <si>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</si>
  <si>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</si>
  <si>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</si>
  <si>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</si>
  <si>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</si>
  <si>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</si>
  <si>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</si>
  <si>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</si>
  <si>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</si>
  <si>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</si>
  <si>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</si>
  <si>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</si>
  <si>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</si>
  <si>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</si>
  <si>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</si>
  <si>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</si>
  <si>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</si>
  <si>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</si>
  <si>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</si>
  <si>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</si>
  <si>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</si>
  <si>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</si>
  <si>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</si>
  <si>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</si>
  <si>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</si>
  <si>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</si>
  <si>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</si>
  <si>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</si>
  <si>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</si>
  <si>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</si>
  <si>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</si>
  <si>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</si>
  <si>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</si>
  <si>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</si>
  <si>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</si>
  <si>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</si>
  <si>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</si>
  <si>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</si>
  <si>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</si>
  <si>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</si>
  <si>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</si>
  <si>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</si>
  <si>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</si>
  <si>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</si>
  <si>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</si>
  <si>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</si>
  <si>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</si>
  <si>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</si>
  <si>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</si>
  <si>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</si>
  <si>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</si>
  <si>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</si>
  <si>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</si>
  <si>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</si>
  <si>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</si>
  <si>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</si>
  <si>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</si>
  <si>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</si>
  <si>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</si>
  <si>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</si>
  <si>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</si>
  <si>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</si>
  <si>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</si>
  <si>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</si>
  <si>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</si>
  <si>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</si>
  <si>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</si>
  <si>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</si>
  <si>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</si>
  <si>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</si>
  <si>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</si>
  <si>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</si>
  <si>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</si>
  <si>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</si>
  <si>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</si>
  <si>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</si>
  <si>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</si>
  <si>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</si>
  <si>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</si>
  <si>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</si>
  <si>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</si>
  <si>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</si>
  <si>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</si>
  <si>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</si>
  <si>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</si>
  <si>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</si>
  <si>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</si>
  <si>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</si>
  <si>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</si>
  <si>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</si>
  <si>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</si>
  <si>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</si>
  <si>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</si>
  <si>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</si>
  <si>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</si>
  <si>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</si>
  <si>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</si>
  <si>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</si>
  <si>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</si>
  <si>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</si>
  <si>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</si>
  <si>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</si>
  <si>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</si>
  <si>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</si>
  <si>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</si>
  <si>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</si>
  <si>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</si>
  <si>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</si>
  <si>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</si>
  <si>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</si>
  <si>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</si>
  <si>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</si>
  <si>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</si>
  <si>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</si>
  <si>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</si>
  <si>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</si>
  <si>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</si>
  <si>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</si>
  <si>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</si>
  <si>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</si>
  <si>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</si>
  <si>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</si>
  <si>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</si>
  <si>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</si>
  <si>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</si>
  <si>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</si>
  <si>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</si>
  <si>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</si>
  <si>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</si>
  <si>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</si>
  <si>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</si>
  <si>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</si>
  <si>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</si>
  <si>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</si>
  <si>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</si>
  <si>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</si>
  <si>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</si>
  <si>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</si>
  <si>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</si>
  <si>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</si>
  <si>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</si>
  <si>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</si>
  <si>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</si>
  <si>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</si>
  <si>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</si>
  <si>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</si>
  <si>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</si>
  <si>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</si>
  <si>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</si>
  <si>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</si>
  <si>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</si>
  <si>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</si>
  <si>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</si>
  <si>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</si>
  <si>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</si>
  <si>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</si>
  <si>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</si>
  <si>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</si>
  <si>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</si>
  <si>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</si>
  <si>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</si>
  <si>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</si>
  <si>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</si>
  <si>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</si>
  <si>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</si>
  <si>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</si>
  <si>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</si>
  <si>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</si>
  <si>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</si>
  <si>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</si>
  <si>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</si>
  <si>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</si>
  <si>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</si>
  <si>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</si>
  <si>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</si>
  <si>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</si>
  <si>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</si>
  <si>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</si>
  <si>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</si>
  <si>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</si>
  <si>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</si>
  <si>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</si>
  <si>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</si>
  <si>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</si>
  <si>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</si>
  <si>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</si>
  <si>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</si>
  <si>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</si>
  <si>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</si>
  <si>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</si>
  <si>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</si>
  <si>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</si>
  <si>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</si>
  <si>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</si>
  <si>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</si>
  <si>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</si>
  <si>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</si>
  <si>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</si>
  <si>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</si>
  <si>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</si>
  <si>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</si>
  <si>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</si>
  <si>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</si>
  <si>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</si>
  <si>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</si>
  <si>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</si>
  <si>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</si>
  <si>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</si>
  <si>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</si>
  <si>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</si>
  <si>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</si>
  <si>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</si>
  <si>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</si>
  <si>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</si>
  <si>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</si>
  <si>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</si>
  <si>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</si>
  <si>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</si>
  <si>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</si>
  <si>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</si>
  <si>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</si>
  <si>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</si>
  <si>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</si>
  <si>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</si>
  <si>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</si>
  <si>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</si>
  <si>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</si>
  <si>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</si>
  <si>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</si>
  <si>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</si>
  <si>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</si>
  <si>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</si>
  <si>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</si>
  <si>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</si>
  <si>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</si>
  <si>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</si>
  <si>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</si>
  <si>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</si>
  <si>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</si>
  <si>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</si>
  <si>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</si>
  <si>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</si>
  <si>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</si>
  <si>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</si>
  <si>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</si>
  <si>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</si>
  <si>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</si>
  <si>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</si>
  <si>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</si>
  <si>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</si>
  <si>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</si>
  <si>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</si>
  <si>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</si>
  <si>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</si>
  <si>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</si>
  <si>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</si>
  <si>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</si>
  <si>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</si>
  <si>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</si>
  <si>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</si>
  <si>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</si>
  <si>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</si>
  <si>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</si>
  <si>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</si>
  <si>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</si>
  <si>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</si>
  <si>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</si>
  <si>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</si>
  <si>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</si>
  <si>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</si>
  <si>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</si>
  <si>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</si>
  <si>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</si>
  <si>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</si>
  <si>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</si>
  <si>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</si>
  <si>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</si>
  <si>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</si>
  <si>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</si>
  <si>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</si>
  <si>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</si>
  <si>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</si>
  <si>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</si>
  <si>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</si>
  <si>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</si>
  <si>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</si>
  <si>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</si>
  <si>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</si>
  <si>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</si>
  <si>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</si>
  <si>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</si>
  <si>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</si>
  <si>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</si>
  <si>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</si>
  <si>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</si>
  <si>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</si>
  <si>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</si>
  <si>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</si>
  <si>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</si>
  <si>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</si>
  <si>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</si>
  <si>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</si>
  <si>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</si>
  <si>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</si>
  <si>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</si>
  <si>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</si>
  <si>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</si>
  <si>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</si>
  <si>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</si>
  <si>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</si>
  <si>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</si>
  <si>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</si>
  <si>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</si>
  <si>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</si>
  <si>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</si>
  <si>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</si>
  <si>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</si>
  <si>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</si>
  <si>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</si>
  <si>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</si>
  <si>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</si>
  <si>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</si>
  <si>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</si>
  <si>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</si>
  <si>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</si>
  <si>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</si>
  <si>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</si>
  <si>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</si>
  <si>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</si>
  <si>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</si>
  <si>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</si>
  <si>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</si>
  <si>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</si>
  <si>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</si>
  <si>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</si>
  <si>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</si>
  <si>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</si>
  <si>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</si>
  <si>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</si>
  <si>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</si>
  <si>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</si>
  <si>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</si>
  <si>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</si>
  <si>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</si>
  <si>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</si>
  <si>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</si>
  <si>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</si>
  <si>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</si>
  <si>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</si>
  <si>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</si>
  <si>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</si>
  <si>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</si>
  <si>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</si>
  <si>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</si>
  <si>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</si>
  <si>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</si>
  <si>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</si>
  <si>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</si>
  <si>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</si>
  <si>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</si>
  <si>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</si>
  <si>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</si>
  <si>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</si>
  <si>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</si>
  <si>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</si>
  <si>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</si>
  <si>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</si>
  <si>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</si>
  <si>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</si>
  <si>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</si>
  <si>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</si>
  <si>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</si>
  <si>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</si>
  <si>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</si>
  <si>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</si>
  <si>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</si>
  <si>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</si>
  <si>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</si>
  <si>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</si>
  <si>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</si>
  <si>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</si>
  <si>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</si>
  <si>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</si>
  <si>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</si>
  <si>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</si>
  <si>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</si>
  <si>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</si>
  <si>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</si>
  <si>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</si>
  <si>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</si>
  <si>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</si>
  <si>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</si>
  <si>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</si>
  <si>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</si>
  <si>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</si>
  <si>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</si>
  <si>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</si>
  <si>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</si>
  <si>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</si>
  <si>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</si>
  <si>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</si>
  <si>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</si>
  <si>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</si>
  <si>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</si>
  <si>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</si>
  <si>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</si>
  <si>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</si>
  <si>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</si>
  <si>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</si>
  <si>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</si>
  <si>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</si>
  <si>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</si>
  <si>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</si>
  <si>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</si>
  <si>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</si>
  <si>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</si>
  <si>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</si>
  <si>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</si>
  <si>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</si>
  <si>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</si>
  <si>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</si>
  <si>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</si>
  <si>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</si>
  <si>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</si>
  <si>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</si>
  <si>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</si>
  <si>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</si>
  <si>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</si>
  <si>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</si>
  <si>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</si>
  <si>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</si>
  <si>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</si>
  <si>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</si>
  <si>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</si>
  <si>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</si>
  <si>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</si>
  <si>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</si>
  <si>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</si>
  <si>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</si>
  <si>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</si>
  <si>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</si>
  <si>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</si>
  <si>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</si>
  <si>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</si>
  <si>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</si>
  <si>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</si>
  <si>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</si>
  <si>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</si>
  <si>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</si>
  <si>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</si>
  <si>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</si>
  <si>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</si>
  <si>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</si>
  <si>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</si>
  <si>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</si>
  <si>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</si>
  <si>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</si>
  <si>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</si>
  <si>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</si>
  <si>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</si>
  <si>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</si>
  <si>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</si>
  <si>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</si>
  <si>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</si>
  <si>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</si>
  <si>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</si>
  <si>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</si>
  <si>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</si>
  <si>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</si>
  <si>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</si>
  <si>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</si>
  <si>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</si>
  <si>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</si>
  <si>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</si>
  <si>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</si>
  <si>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</si>
  <si>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</si>
  <si>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</si>
  <si>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</si>
  <si>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</si>
  <si>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</si>
  <si>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</si>
  <si>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</si>
  <si>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</si>
  <si>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</si>
  <si>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</si>
  <si>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</si>
  <si>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</si>
  <si>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</si>
  <si>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</si>
  <si>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</si>
  <si>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</si>
  <si>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</si>
  <si>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</si>
  <si>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</si>
  <si>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</si>
  <si>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</si>
  <si>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</si>
  <si>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</si>
  <si>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</si>
  <si>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</si>
  <si>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</si>
  <si>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</si>
  <si>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</si>
  <si>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</si>
  <si>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</si>
  <si>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</si>
  <si>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</si>
  <si>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</si>
  <si>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</si>
  <si>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</si>
  <si>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</si>
  <si>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</si>
  <si>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</si>
  <si>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</si>
  <si>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</si>
  <si>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</si>
  <si>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</si>
  <si>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</si>
  <si>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</si>
  <si>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</si>
  <si>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</si>
  <si>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</si>
  <si>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</si>
  <si>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</si>
  <si>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</si>
  <si>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</si>
  <si>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</si>
  <si>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</si>
  <si>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</si>
  <si>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</si>
  <si>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</si>
  <si>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</si>
  <si>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</si>
  <si>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</si>
  <si>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</si>
  <si>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</si>
  <si>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</si>
  <si>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</si>
  <si>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</si>
  <si>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</si>
  <si>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</si>
  <si>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</si>
  <si>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</si>
  <si>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</si>
  <si>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</si>
  <si>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</si>
  <si>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</si>
  <si>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</si>
  <si>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</si>
  <si>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</si>
  <si>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</si>
  <si>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</si>
  <si>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</si>
  <si>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</si>
  <si>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</si>
  <si>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</si>
  <si>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</si>
  <si>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</si>
  <si>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</si>
  <si>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</si>
  <si>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</si>
  <si>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</si>
  <si>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</si>
  <si>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Day</t>
  </si>
  <si>
    <t>M-F</t>
  </si>
  <si>
    <t>Everyday</t>
  </si>
  <si>
    <t>Weekend and Holiday</t>
  </si>
  <si>
    <t>Non-TOU</t>
  </si>
  <si>
    <t>Part-Peak</t>
  </si>
  <si>
    <t>B-1-ST</t>
  </si>
  <si>
    <t>Other</t>
  </si>
  <si>
    <t>Super-Off-Peak</t>
  </si>
  <si>
    <t>Everyday in March, April, and May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</si>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</sst>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0" fontId="1" fillId="0" borderId="0" xfId="1"/>
    <xf numFmtId="20" fontId="0" fillId="0" borderId="0" xfId="0" applyNumberForma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J409" totalsRowShown="0">
  <autoFilter ref="A1:J409" xr:uid="{4CC1D34B-0D0B-4311-9AE6-96EE638A25F4}"/>
  <tableColumns count="10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K144" totalsRowShown="0">
  <autoFilter ref="A1:K144" xr:uid="{98694BDA-CF51-4F9A-9560-856B08AE3C7D}"/>
  <tableColumns count="11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  <tableColumn id="11" xr3:uid="{D69D3E4A-22AC-40B8-A09A-EC55B4C25C3D}" name="D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Z144" totalsRowShown="0">
  <autoFilter ref="A1:Z144" xr:uid="{C6D7D5A7-0AF4-4683-A5DA-A30371612E1B}"/>
  <tableColumns count="26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  <tableColumn id="26" xr3:uid="{5E245935-9AB1-4DC4-BB60-584F8437FEC2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5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5"/>
  <cols>
    <col min="1" max="1" width="32.140625" customWidth="1"/>
    <col min="2" max="2" width="31.7109375" customWidth="1"/>
    <col min="3" max="3" width="27.570312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5"/>
  <cols>
    <col min="1" max="1" width="21.28515625" customWidth="1"/>
    <col min="2" max="2" width="22" customWidth="1"/>
    <col min="3" max="3" width="22.28515625" customWidth="1"/>
    <col min="4" max="4" width="21" customWidth="1"/>
    <col min="5" max="5" width="29.5703125" customWidth="1"/>
    <col min="6" max="6" width="33.140625" customWidth="1"/>
    <col min="7" max="7" width="21.5703125" customWidth="1"/>
    <col min="8" max="8" width="20.7109375" customWidth="1"/>
    <col min="9" max="9" width="36.85546875" customWidth="1"/>
    <col min="10" max="10" width="33" customWidth="1"/>
    <col min="11" max="11" width="30.140625" customWidth="1"/>
    <col min="12" max="12" width="26" customWidth="1"/>
    <col min="13" max="13" width="16.42578125" customWidth="1"/>
  </cols>
  <sheetData>
    <row r="1" spans="1:15">
      <c r="A1" t="s">
        <v>863</v>
      </c>
      <c r="B1" t="s">
        <v>862</v>
      </c>
      <c r="C1" t="s">
        <v>864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865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J409"/>
  <sheetViews>
    <sheetView tabSelected="1" workbookViewId="0">
      <selection activeCell="N7" sqref="N7"/>
    </sheetView>
  </sheetViews>
  <sheetFormatPr defaultRowHeight="15"/>
  <cols>
    <col min="1" max="1" width="33.85546875" customWidth="1"/>
    <col min="2" max="2" width="35.85546875" customWidth="1"/>
    <col min="3" max="3" width="34" customWidth="1"/>
    <col min="4" max="4" width="12.85546875" customWidth="1"/>
    <col min="5" max="5" width="22" customWidth="1"/>
    <col min="6" max="6" width="19.85546875" customWidth="1"/>
    <col min="7" max="7" width="20.140625" customWidth="1"/>
    <col min="8" max="8" width="18.42578125" customWidth="1"/>
    <col min="9" max="9" width="31.28515625" customWidth="1"/>
    <col min="10" max="10" width="22.140625" customWidth="1"/>
  </cols>
  <sheetData>
    <row r="1" spans="1:10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187</v>
      </c>
    </row>
    <row r="2" spans="1:10">
      <c r="A2" t="s">
        <v>1</v>
      </c>
      <c r="B2" t="s">
        <v>17</v>
      </c>
      <c r="C2" t="s">
        <v>863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188</v>
      </c>
    </row>
    <row r="3" spans="1:10">
      <c r="A3" t="s">
        <v>1</v>
      </c>
      <c r="B3" t="s">
        <v>17</v>
      </c>
      <c r="C3" t="s">
        <v>863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188</v>
      </c>
    </row>
    <row r="4" spans="1:10">
      <c r="A4" t="s">
        <v>1</v>
      </c>
      <c r="B4" t="s">
        <v>17</v>
      </c>
      <c r="C4" t="s">
        <v>863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188</v>
      </c>
    </row>
    <row r="5" spans="1:10">
      <c r="A5" t="s">
        <v>1</v>
      </c>
      <c r="B5" t="s">
        <v>17</v>
      </c>
      <c r="C5" t="s">
        <v>863</v>
      </c>
      <c r="D5" t="s">
        <v>12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188</v>
      </c>
    </row>
    <row r="6" spans="1:10">
      <c r="A6" t="s">
        <v>1</v>
      </c>
      <c r="B6" t="s">
        <v>18</v>
      </c>
      <c r="C6" t="s">
        <v>863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188</v>
      </c>
    </row>
    <row r="7" spans="1:10">
      <c r="A7" t="s">
        <v>1</v>
      </c>
      <c r="B7" t="s">
        <v>18</v>
      </c>
      <c r="C7" t="s">
        <v>863</v>
      </c>
      <c r="D7" t="s">
        <v>13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188</v>
      </c>
    </row>
    <row r="8" spans="1:10">
      <c r="A8" t="s">
        <v>1</v>
      </c>
      <c r="B8" t="s">
        <v>18</v>
      </c>
      <c r="C8" t="s">
        <v>863</v>
      </c>
      <c r="D8" t="s">
        <v>14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188</v>
      </c>
    </row>
    <row r="9" spans="1:10">
      <c r="A9" t="s">
        <v>1</v>
      </c>
      <c r="B9" t="s">
        <v>18</v>
      </c>
      <c r="C9" t="s">
        <v>863</v>
      </c>
      <c r="D9" t="s">
        <v>15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188</v>
      </c>
    </row>
    <row r="10" spans="1:10">
      <c r="A10" t="s">
        <v>1</v>
      </c>
      <c r="B10" t="s">
        <v>18</v>
      </c>
      <c r="C10" t="s">
        <v>863</v>
      </c>
      <c r="D10" t="s">
        <v>19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188</v>
      </c>
    </row>
    <row r="11" spans="1:10">
      <c r="A11" t="s">
        <v>1</v>
      </c>
      <c r="B11" t="s">
        <v>20</v>
      </c>
      <c r="C11" t="s">
        <v>863</v>
      </c>
      <c r="D11" t="s">
        <v>42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188</v>
      </c>
    </row>
    <row r="12" spans="1:10">
      <c r="A12" t="s">
        <v>1</v>
      </c>
      <c r="B12" t="s">
        <v>20</v>
      </c>
      <c r="C12" t="s">
        <v>863</v>
      </c>
      <c r="D12" t="s">
        <v>44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188</v>
      </c>
    </row>
    <row r="13" spans="1:10">
      <c r="A13" t="s">
        <v>1</v>
      </c>
      <c r="B13" t="s">
        <v>20</v>
      </c>
      <c r="C13" t="s">
        <v>863</v>
      </c>
      <c r="D13" t="s">
        <v>45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188</v>
      </c>
    </row>
    <row r="14" spans="1:10">
      <c r="A14" t="s">
        <v>1</v>
      </c>
      <c r="B14" t="s">
        <v>21</v>
      </c>
      <c r="C14" t="s">
        <v>863</v>
      </c>
      <c r="D14" t="s">
        <v>22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188</v>
      </c>
    </row>
    <row r="15" spans="1:10">
      <c r="A15" t="s">
        <v>1</v>
      </c>
      <c r="B15" t="s">
        <v>21</v>
      </c>
      <c r="C15" t="s">
        <v>863</v>
      </c>
      <c r="D15" t="s">
        <v>23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188</v>
      </c>
    </row>
    <row r="16" spans="1:10">
      <c r="A16" t="s">
        <v>24</v>
      </c>
      <c r="B16" t="s">
        <v>17</v>
      </c>
      <c r="C16" t="s">
        <v>863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</row>
    <row r="17" spans="1:9">
      <c r="A17" t="s">
        <v>24</v>
      </c>
      <c r="B17" t="s">
        <v>17</v>
      </c>
      <c r="C17" t="s">
        <v>863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</row>
    <row r="18" spans="1:9">
      <c r="A18" t="s">
        <v>24</v>
      </c>
      <c r="B18" t="s">
        <v>17</v>
      </c>
      <c r="C18" t="s">
        <v>863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</row>
    <row r="19" spans="1:9">
      <c r="A19" t="s">
        <v>24</v>
      </c>
      <c r="B19" t="s">
        <v>17</v>
      </c>
      <c r="C19" t="s">
        <v>863</v>
      </c>
      <c r="D19" t="s">
        <v>12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</row>
    <row r="20" spans="1:9">
      <c r="A20" t="s">
        <v>24</v>
      </c>
      <c r="B20" t="s">
        <v>18</v>
      </c>
      <c r="C20" t="s">
        <v>863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</row>
    <row r="21" spans="1:9">
      <c r="A21" t="s">
        <v>24</v>
      </c>
      <c r="B21" t="s">
        <v>18</v>
      </c>
      <c r="C21" t="s">
        <v>863</v>
      </c>
      <c r="D21" t="s">
        <v>13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</row>
    <row r="22" spans="1:9">
      <c r="A22" t="s">
        <v>24</v>
      </c>
      <c r="B22" t="s">
        <v>18</v>
      </c>
      <c r="C22" t="s">
        <v>863</v>
      </c>
      <c r="D22" t="s">
        <v>14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</row>
    <row r="23" spans="1:9">
      <c r="A23" t="s">
        <v>24</v>
      </c>
      <c r="B23" t="s">
        <v>18</v>
      </c>
      <c r="C23" t="s">
        <v>863</v>
      </c>
      <c r="D23" t="s">
        <v>15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</row>
    <row r="24" spans="1:9">
      <c r="A24" t="s">
        <v>24</v>
      </c>
      <c r="B24" t="s">
        <v>18</v>
      </c>
      <c r="C24" t="s">
        <v>863</v>
      </c>
      <c r="D24" t="s">
        <v>19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</row>
    <row r="25" spans="1:9">
      <c r="A25" t="s">
        <v>24</v>
      </c>
      <c r="B25" t="s">
        <v>20</v>
      </c>
      <c r="C25" t="s">
        <v>863</v>
      </c>
      <c r="D25" t="s">
        <v>42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9">
      <c r="A26" t="s">
        <v>24</v>
      </c>
      <c r="B26" t="s">
        <v>20</v>
      </c>
      <c r="C26" t="s">
        <v>863</v>
      </c>
      <c r="D26" t="s">
        <v>44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9">
      <c r="A27" t="s">
        <v>24</v>
      </c>
      <c r="B27" t="s">
        <v>20</v>
      </c>
      <c r="C27" t="s">
        <v>863</v>
      </c>
      <c r="D27" t="s">
        <v>45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9">
      <c r="A28" t="s">
        <v>24</v>
      </c>
      <c r="B28" t="s">
        <v>21</v>
      </c>
      <c r="C28" t="s">
        <v>863</v>
      </c>
      <c r="D28" t="s">
        <v>22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9">
      <c r="A29" t="s">
        <v>24</v>
      </c>
      <c r="B29" t="s">
        <v>21</v>
      </c>
      <c r="C29" t="s">
        <v>863</v>
      </c>
      <c r="D29" t="s">
        <v>23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9">
      <c r="A30" t="s">
        <v>25</v>
      </c>
      <c r="B30" t="s">
        <v>17</v>
      </c>
      <c r="C30" t="s">
        <v>863</v>
      </c>
      <c r="D30" t="s">
        <v>29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</row>
    <row r="31" spans="1:9">
      <c r="A31" t="s">
        <v>25</v>
      </c>
      <c r="B31" t="s">
        <v>17</v>
      </c>
      <c r="C31" t="s">
        <v>863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</row>
    <row r="32" spans="1:9">
      <c r="A32" t="s">
        <v>25</v>
      </c>
      <c r="B32" t="s">
        <v>17</v>
      </c>
      <c r="C32" t="s">
        <v>863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</row>
    <row r="33" spans="1:10">
      <c r="A33" t="s">
        <v>25</v>
      </c>
      <c r="B33" t="s">
        <v>17</v>
      </c>
      <c r="C33" t="s">
        <v>863</v>
      </c>
      <c r="D33" t="s">
        <v>12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</row>
    <row r="34" spans="1:10">
      <c r="A34" t="s">
        <v>25</v>
      </c>
      <c r="B34" t="s">
        <v>18</v>
      </c>
      <c r="C34" t="s">
        <v>863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</row>
    <row r="35" spans="1:10">
      <c r="A35" t="s">
        <v>25</v>
      </c>
      <c r="B35" t="s">
        <v>18</v>
      </c>
      <c r="C35" t="s">
        <v>863</v>
      </c>
      <c r="D35" t="s">
        <v>13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</row>
    <row r="36" spans="1:10">
      <c r="A36" t="s">
        <v>25</v>
      </c>
      <c r="B36" t="s">
        <v>18</v>
      </c>
      <c r="C36" t="s">
        <v>863</v>
      </c>
      <c r="D36" t="s">
        <v>14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</row>
    <row r="37" spans="1:10">
      <c r="A37" t="s">
        <v>25</v>
      </c>
      <c r="B37" t="s">
        <v>18</v>
      </c>
      <c r="C37" t="s">
        <v>863</v>
      </c>
      <c r="D37" t="s">
        <v>15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</row>
    <row r="38" spans="1:10">
      <c r="A38" t="s">
        <v>25</v>
      </c>
      <c r="B38" t="s">
        <v>18</v>
      </c>
      <c r="C38" t="s">
        <v>863</v>
      </c>
      <c r="D38" t="s">
        <v>19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</row>
    <row r="39" spans="1:10">
      <c r="A39" t="s">
        <v>25</v>
      </c>
      <c r="B39" t="s">
        <v>20</v>
      </c>
      <c r="C39" t="s">
        <v>863</v>
      </c>
      <c r="D39" t="s">
        <v>42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0">
      <c r="A40" t="s">
        <v>25</v>
      </c>
      <c r="B40" t="s">
        <v>20</v>
      </c>
      <c r="C40" t="s">
        <v>863</v>
      </c>
      <c r="D40" t="s">
        <v>44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0">
      <c r="A41" t="s">
        <v>25</v>
      </c>
      <c r="B41" t="s">
        <v>20</v>
      </c>
      <c r="C41" t="s">
        <v>863</v>
      </c>
      <c r="D41" t="s">
        <v>45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0">
      <c r="A42" t="s">
        <v>25</v>
      </c>
      <c r="B42" t="s">
        <v>21</v>
      </c>
      <c r="C42" t="s">
        <v>863</v>
      </c>
      <c r="D42" t="s">
        <v>22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0">
      <c r="A43" t="s">
        <v>25</v>
      </c>
      <c r="B43" t="s">
        <v>21</v>
      </c>
      <c r="C43" t="s">
        <v>863</v>
      </c>
      <c r="D43" t="s">
        <v>23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0">
      <c r="A44" t="s">
        <v>1</v>
      </c>
      <c r="B44" t="s">
        <v>17</v>
      </c>
      <c r="C44" t="s">
        <v>862</v>
      </c>
      <c r="D44" t="s">
        <v>29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188</v>
      </c>
    </row>
    <row r="45" spans="1:10">
      <c r="A45" t="s">
        <v>1</v>
      </c>
      <c r="B45" t="s">
        <v>17</v>
      </c>
      <c r="C45" t="s">
        <v>862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188</v>
      </c>
    </row>
    <row r="46" spans="1:10">
      <c r="A46" t="s">
        <v>1</v>
      </c>
      <c r="B46" t="s">
        <v>17</v>
      </c>
      <c r="C46" t="s">
        <v>862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188</v>
      </c>
    </row>
    <row r="47" spans="1:10">
      <c r="A47" t="s">
        <v>1</v>
      </c>
      <c r="B47" t="s">
        <v>17</v>
      </c>
      <c r="C47" t="s">
        <v>862</v>
      </c>
      <c r="D47" t="s">
        <v>12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188</v>
      </c>
    </row>
    <row r="48" spans="1:10">
      <c r="A48" t="s">
        <v>1</v>
      </c>
      <c r="B48" t="s">
        <v>18</v>
      </c>
      <c r="C48" t="s">
        <v>862</v>
      </c>
      <c r="D48" t="s">
        <v>30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188</v>
      </c>
    </row>
    <row r="49" spans="1:10">
      <c r="A49" t="s">
        <v>1</v>
      </c>
      <c r="B49" t="s">
        <v>18</v>
      </c>
      <c r="C49" t="s">
        <v>862</v>
      </c>
      <c r="D49" t="s">
        <v>31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188</v>
      </c>
    </row>
    <row r="50" spans="1:10">
      <c r="A50" t="s">
        <v>1</v>
      </c>
      <c r="B50" t="s">
        <v>18</v>
      </c>
      <c r="C50" t="s">
        <v>862</v>
      </c>
      <c r="D50" t="s">
        <v>19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188</v>
      </c>
    </row>
    <row r="51" spans="1:10">
      <c r="A51" t="s">
        <v>1</v>
      </c>
      <c r="B51" t="s">
        <v>21</v>
      </c>
      <c r="C51" t="s">
        <v>862</v>
      </c>
      <c r="D51" t="s">
        <v>22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188</v>
      </c>
    </row>
    <row r="52" spans="1:10">
      <c r="A52" t="s">
        <v>1</v>
      </c>
      <c r="B52" t="s">
        <v>21</v>
      </c>
      <c r="C52" t="s">
        <v>862</v>
      </c>
      <c r="D52" t="s">
        <v>23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188</v>
      </c>
    </row>
    <row r="53" spans="1:10">
      <c r="A53" t="s">
        <v>27</v>
      </c>
      <c r="B53" t="s">
        <v>17</v>
      </c>
      <c r="C53" t="s">
        <v>862</v>
      </c>
      <c r="D53" t="s">
        <v>29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</row>
    <row r="54" spans="1:10">
      <c r="A54" t="s">
        <v>27</v>
      </c>
      <c r="B54" t="s">
        <v>17</v>
      </c>
      <c r="C54" t="s">
        <v>862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</row>
    <row r="55" spans="1:10">
      <c r="A55" t="s">
        <v>27</v>
      </c>
      <c r="B55" t="s">
        <v>17</v>
      </c>
      <c r="C55" t="s">
        <v>862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</row>
    <row r="56" spans="1:10">
      <c r="A56" t="s">
        <v>27</v>
      </c>
      <c r="B56" t="s">
        <v>17</v>
      </c>
      <c r="C56" t="s">
        <v>862</v>
      </c>
      <c r="D56" t="s">
        <v>12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</row>
    <row r="57" spans="1:10">
      <c r="A57" t="s">
        <v>27</v>
      </c>
      <c r="B57" t="s">
        <v>18</v>
      </c>
      <c r="C57" t="s">
        <v>862</v>
      </c>
      <c r="D57" t="s">
        <v>30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</row>
    <row r="58" spans="1:10">
      <c r="A58" t="s">
        <v>27</v>
      </c>
      <c r="B58" t="s">
        <v>18</v>
      </c>
      <c r="C58" t="s">
        <v>862</v>
      </c>
      <c r="D58" t="s">
        <v>31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</row>
    <row r="59" spans="1:10">
      <c r="A59" t="s">
        <v>27</v>
      </c>
      <c r="B59" t="s">
        <v>18</v>
      </c>
      <c r="C59" t="s">
        <v>862</v>
      </c>
      <c r="D59" t="s">
        <v>19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</row>
    <row r="60" spans="1:10">
      <c r="A60" t="s">
        <v>27</v>
      </c>
      <c r="B60" t="s">
        <v>21</v>
      </c>
      <c r="C60" t="s">
        <v>862</v>
      </c>
      <c r="D60" t="s">
        <v>22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0">
      <c r="A61" t="s">
        <v>27</v>
      </c>
      <c r="B61" t="s">
        <v>21</v>
      </c>
      <c r="C61" t="s">
        <v>862</v>
      </c>
      <c r="D61" t="s">
        <v>23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0">
      <c r="A62" t="s">
        <v>28</v>
      </c>
      <c r="B62" t="s">
        <v>17</v>
      </c>
      <c r="C62" t="s">
        <v>862</v>
      </c>
      <c r="D62" t="s">
        <v>29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</row>
    <row r="63" spans="1:10">
      <c r="A63" t="s">
        <v>28</v>
      </c>
      <c r="B63" t="s">
        <v>17</v>
      </c>
      <c r="C63" t="s">
        <v>862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</row>
    <row r="64" spans="1:10">
      <c r="A64" t="s">
        <v>28</v>
      </c>
      <c r="B64" t="s">
        <v>17</v>
      </c>
      <c r="C64" t="s">
        <v>862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</row>
    <row r="65" spans="1:10">
      <c r="A65" t="s">
        <v>28</v>
      </c>
      <c r="B65" t="s">
        <v>17</v>
      </c>
      <c r="C65" t="s">
        <v>862</v>
      </c>
      <c r="D65" t="s">
        <v>12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</row>
    <row r="66" spans="1:10">
      <c r="A66" t="s">
        <v>28</v>
      </c>
      <c r="B66" t="s">
        <v>18</v>
      </c>
      <c r="C66" t="s">
        <v>862</v>
      </c>
      <c r="D66" t="s">
        <v>30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</row>
    <row r="67" spans="1:10">
      <c r="A67" t="s">
        <v>28</v>
      </c>
      <c r="B67" t="s">
        <v>18</v>
      </c>
      <c r="C67" t="s">
        <v>862</v>
      </c>
      <c r="D67" t="s">
        <v>31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</row>
    <row r="68" spans="1:10">
      <c r="A68" t="s">
        <v>28</v>
      </c>
      <c r="B68" t="s">
        <v>18</v>
      </c>
      <c r="C68" t="s">
        <v>862</v>
      </c>
      <c r="D68" t="s">
        <v>19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</row>
    <row r="69" spans="1:10">
      <c r="A69" t="s">
        <v>28</v>
      </c>
      <c r="B69" t="s">
        <v>21</v>
      </c>
      <c r="C69" t="s">
        <v>862</v>
      </c>
      <c r="D69" t="s">
        <v>22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0">
      <c r="A70" t="s">
        <v>28</v>
      </c>
      <c r="B70" t="s">
        <v>21</v>
      </c>
      <c r="C70" t="s">
        <v>862</v>
      </c>
      <c r="D70" t="s">
        <v>23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0">
      <c r="A71" t="s">
        <v>1</v>
      </c>
      <c r="B71" t="s">
        <v>17</v>
      </c>
      <c r="C71" t="s">
        <v>864</v>
      </c>
      <c r="D71" t="s">
        <v>29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188</v>
      </c>
    </row>
    <row r="72" spans="1:10">
      <c r="A72" t="s">
        <v>1</v>
      </c>
      <c r="B72" t="s">
        <v>17</v>
      </c>
      <c r="C72" t="s">
        <v>864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188</v>
      </c>
    </row>
    <row r="73" spans="1:10">
      <c r="A73" t="s">
        <v>1</v>
      </c>
      <c r="B73" t="s">
        <v>17</v>
      </c>
      <c r="C73" t="s">
        <v>864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188</v>
      </c>
    </row>
    <row r="74" spans="1:10">
      <c r="A74" t="s">
        <v>1</v>
      </c>
      <c r="B74" t="s">
        <v>17</v>
      </c>
      <c r="C74" t="s">
        <v>864</v>
      </c>
      <c r="D74" t="s">
        <v>12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188</v>
      </c>
    </row>
    <row r="75" spans="1:10">
      <c r="A75" t="s">
        <v>1</v>
      </c>
      <c r="B75" t="s">
        <v>18</v>
      </c>
      <c r="C75" t="s">
        <v>864</v>
      </c>
      <c r="D75" t="s">
        <v>30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188</v>
      </c>
    </row>
    <row r="76" spans="1:10">
      <c r="A76" t="s">
        <v>1</v>
      </c>
      <c r="B76" t="s">
        <v>18</v>
      </c>
      <c r="C76" t="s">
        <v>864</v>
      </c>
      <c r="D76" t="s">
        <v>31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188</v>
      </c>
    </row>
    <row r="77" spans="1:10">
      <c r="A77" t="s">
        <v>1</v>
      </c>
      <c r="B77" t="s">
        <v>20</v>
      </c>
      <c r="C77" t="s">
        <v>864</v>
      </c>
      <c r="D77" t="s">
        <v>42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188</v>
      </c>
    </row>
    <row r="78" spans="1:10">
      <c r="A78" t="s">
        <v>32</v>
      </c>
      <c r="B78" t="s">
        <v>33</v>
      </c>
      <c r="C78" t="s">
        <v>864</v>
      </c>
      <c r="D78" t="s">
        <v>43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188</v>
      </c>
    </row>
    <row r="79" spans="1:10">
      <c r="A79" t="s">
        <v>1</v>
      </c>
      <c r="B79" t="s">
        <v>20</v>
      </c>
      <c r="C79" t="s">
        <v>864</v>
      </c>
      <c r="D79" t="s">
        <v>44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188</v>
      </c>
    </row>
    <row r="80" spans="1:10">
      <c r="A80" t="s">
        <v>1</v>
      </c>
      <c r="B80" t="s">
        <v>20</v>
      </c>
      <c r="C80" t="s">
        <v>864</v>
      </c>
      <c r="D80" t="s">
        <v>45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188</v>
      </c>
    </row>
    <row r="81" spans="1:10">
      <c r="A81" t="s">
        <v>1</v>
      </c>
      <c r="B81" t="s">
        <v>21</v>
      </c>
      <c r="C81" t="s">
        <v>864</v>
      </c>
      <c r="D81" t="s">
        <v>22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188</v>
      </c>
    </row>
    <row r="82" spans="1:10">
      <c r="A82" t="s">
        <v>1</v>
      </c>
      <c r="B82" t="s">
        <v>21</v>
      </c>
      <c r="C82" t="s">
        <v>864</v>
      </c>
      <c r="D82" t="s">
        <v>23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188</v>
      </c>
    </row>
    <row r="83" spans="1:10">
      <c r="A83" t="s">
        <v>34</v>
      </c>
      <c r="B83" t="s">
        <v>17</v>
      </c>
      <c r="C83" t="s">
        <v>864</v>
      </c>
      <c r="D83" t="s">
        <v>29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</row>
    <row r="84" spans="1:10">
      <c r="A84" t="s">
        <v>34</v>
      </c>
      <c r="B84" t="s">
        <v>17</v>
      </c>
      <c r="C84" t="s">
        <v>864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</row>
    <row r="85" spans="1:10">
      <c r="A85" t="s">
        <v>34</v>
      </c>
      <c r="B85" t="s">
        <v>17</v>
      </c>
      <c r="C85" t="s">
        <v>864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</row>
    <row r="86" spans="1:10">
      <c r="A86" t="s">
        <v>34</v>
      </c>
      <c r="B86" t="s">
        <v>17</v>
      </c>
      <c r="C86" t="s">
        <v>864</v>
      </c>
      <c r="D86" t="s">
        <v>12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</row>
    <row r="87" spans="1:10">
      <c r="A87" t="s">
        <v>34</v>
      </c>
      <c r="B87" t="s">
        <v>18</v>
      </c>
      <c r="C87" t="s">
        <v>864</v>
      </c>
      <c r="D87" t="s">
        <v>30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</row>
    <row r="88" spans="1:10">
      <c r="A88" t="s">
        <v>34</v>
      </c>
      <c r="B88" t="s">
        <v>18</v>
      </c>
      <c r="C88" t="s">
        <v>864</v>
      </c>
      <c r="D88" t="s">
        <v>31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</row>
    <row r="89" spans="1:10">
      <c r="A89" t="s">
        <v>34</v>
      </c>
      <c r="B89" t="s">
        <v>20</v>
      </c>
      <c r="C89" t="s">
        <v>864</v>
      </c>
      <c r="D89" t="s">
        <v>42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0">
      <c r="A90" t="s">
        <v>34</v>
      </c>
      <c r="B90" t="s">
        <v>33</v>
      </c>
      <c r="C90" t="s">
        <v>864</v>
      </c>
      <c r="D90" t="s">
        <v>43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0">
      <c r="A91" t="s">
        <v>34</v>
      </c>
      <c r="B91" t="s">
        <v>20</v>
      </c>
      <c r="C91" t="s">
        <v>864</v>
      </c>
      <c r="D91" t="s">
        <v>44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0">
      <c r="A92" t="s">
        <v>34</v>
      </c>
      <c r="B92" t="s">
        <v>20</v>
      </c>
      <c r="C92" t="s">
        <v>864</v>
      </c>
      <c r="D92" t="s">
        <v>45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0">
      <c r="A93" t="s">
        <v>34</v>
      </c>
      <c r="B93" t="s">
        <v>21</v>
      </c>
      <c r="C93" t="s">
        <v>864</v>
      </c>
      <c r="D93" t="s">
        <v>22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0">
      <c r="A94" t="s">
        <v>34</v>
      </c>
      <c r="B94" t="s">
        <v>21</v>
      </c>
      <c r="C94" t="s">
        <v>864</v>
      </c>
      <c r="D94" t="s">
        <v>23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0">
      <c r="A95" t="s">
        <v>35</v>
      </c>
      <c r="B95" t="s">
        <v>17</v>
      </c>
      <c r="C95" t="s">
        <v>864</v>
      </c>
      <c r="D95" t="s">
        <v>29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</row>
    <row r="96" spans="1:10">
      <c r="A96" t="s">
        <v>35</v>
      </c>
      <c r="B96" t="s">
        <v>17</v>
      </c>
      <c r="C96" t="s">
        <v>864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</row>
    <row r="97" spans="1:10">
      <c r="A97" t="s">
        <v>35</v>
      </c>
      <c r="B97" t="s">
        <v>17</v>
      </c>
      <c r="C97" t="s">
        <v>864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</row>
    <row r="98" spans="1:10">
      <c r="A98" t="s">
        <v>35</v>
      </c>
      <c r="B98" t="s">
        <v>17</v>
      </c>
      <c r="C98" t="s">
        <v>864</v>
      </c>
      <c r="D98" t="s">
        <v>12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</row>
    <row r="99" spans="1:10">
      <c r="A99" t="s">
        <v>35</v>
      </c>
      <c r="B99" t="s">
        <v>18</v>
      </c>
      <c r="C99" t="s">
        <v>864</v>
      </c>
      <c r="D99" t="s">
        <v>30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</row>
    <row r="100" spans="1:10">
      <c r="A100" t="s">
        <v>35</v>
      </c>
      <c r="B100" t="s">
        <v>18</v>
      </c>
      <c r="C100" t="s">
        <v>864</v>
      </c>
      <c r="D100" t="s">
        <v>31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</row>
    <row r="101" spans="1:10">
      <c r="A101" t="s">
        <v>35</v>
      </c>
      <c r="B101" t="s">
        <v>20</v>
      </c>
      <c r="C101" t="s">
        <v>864</v>
      </c>
      <c r="D101" t="s">
        <v>42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0">
      <c r="A102" t="s">
        <v>35</v>
      </c>
      <c r="B102" t="s">
        <v>33</v>
      </c>
      <c r="C102" t="s">
        <v>864</v>
      </c>
      <c r="D102" t="s">
        <v>43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0">
      <c r="A103" t="s">
        <v>35</v>
      </c>
      <c r="B103" t="s">
        <v>20</v>
      </c>
      <c r="C103" t="s">
        <v>864</v>
      </c>
      <c r="D103" t="s">
        <v>44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0">
      <c r="A104" t="s">
        <v>35</v>
      </c>
      <c r="B104" t="s">
        <v>20</v>
      </c>
      <c r="C104" t="s">
        <v>864</v>
      </c>
      <c r="D104" t="s">
        <v>45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0">
      <c r="A105" t="s">
        <v>35</v>
      </c>
      <c r="B105" t="s">
        <v>21</v>
      </c>
      <c r="C105" t="s">
        <v>864</v>
      </c>
      <c r="D105" t="s">
        <v>22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0">
      <c r="A106" t="s">
        <v>35</v>
      </c>
      <c r="B106" t="s">
        <v>21</v>
      </c>
      <c r="C106" t="s">
        <v>864</v>
      </c>
      <c r="D106" t="s">
        <v>23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0">
      <c r="A107" t="s">
        <v>1</v>
      </c>
      <c r="B107" t="s">
        <v>17</v>
      </c>
      <c r="C107" t="s">
        <v>38</v>
      </c>
      <c r="D107" t="s">
        <v>29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188</v>
      </c>
    </row>
    <row r="108" spans="1:10">
      <c r="A108" t="s">
        <v>1</v>
      </c>
      <c r="B108" t="s">
        <v>17</v>
      </c>
      <c r="C108" t="s">
        <v>38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188</v>
      </c>
    </row>
    <row r="109" spans="1:10">
      <c r="A109" t="s">
        <v>1</v>
      </c>
      <c r="B109" t="s">
        <v>17</v>
      </c>
      <c r="C109" t="s">
        <v>38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188</v>
      </c>
    </row>
    <row r="110" spans="1:10">
      <c r="A110" t="s">
        <v>1</v>
      </c>
      <c r="B110" t="s">
        <v>17</v>
      </c>
      <c r="C110" t="s">
        <v>38</v>
      </c>
      <c r="D110" t="s">
        <v>12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188</v>
      </c>
    </row>
    <row r="111" spans="1:10">
      <c r="A111" t="s">
        <v>1</v>
      </c>
      <c r="B111" t="s">
        <v>18</v>
      </c>
      <c r="C111" t="s">
        <v>38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188</v>
      </c>
    </row>
    <row r="112" spans="1:10">
      <c r="A112" t="s">
        <v>1</v>
      </c>
      <c r="B112" t="s">
        <v>18</v>
      </c>
      <c r="C112" t="s">
        <v>38</v>
      </c>
      <c r="D112" t="s">
        <v>13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188</v>
      </c>
    </row>
    <row r="113" spans="1:10">
      <c r="A113" t="s">
        <v>1</v>
      </c>
      <c r="B113" t="s">
        <v>18</v>
      </c>
      <c r="C113" t="s">
        <v>38</v>
      </c>
      <c r="D113" t="s">
        <v>14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188</v>
      </c>
    </row>
    <row r="114" spans="1:10">
      <c r="A114" t="s">
        <v>1</v>
      </c>
      <c r="B114" t="s">
        <v>18</v>
      </c>
      <c r="C114" t="s">
        <v>38</v>
      </c>
      <c r="D114" t="s">
        <v>15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188</v>
      </c>
    </row>
    <row r="115" spans="1:10">
      <c r="A115" t="s">
        <v>1</v>
      </c>
      <c r="B115" t="s">
        <v>20</v>
      </c>
      <c r="C115" t="s">
        <v>38</v>
      </c>
      <c r="D115" t="s">
        <v>42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188</v>
      </c>
    </row>
    <row r="116" spans="1:10">
      <c r="A116" t="s">
        <v>32</v>
      </c>
      <c r="B116" t="s">
        <v>33</v>
      </c>
      <c r="C116" t="s">
        <v>38</v>
      </c>
      <c r="D116" t="s">
        <v>43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188</v>
      </c>
    </row>
    <row r="117" spans="1:10">
      <c r="A117" t="s">
        <v>1</v>
      </c>
      <c r="B117" t="s">
        <v>20</v>
      </c>
      <c r="C117" t="s">
        <v>38</v>
      </c>
      <c r="D117" t="s">
        <v>44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188</v>
      </c>
    </row>
    <row r="118" spans="1:10">
      <c r="A118" t="s">
        <v>1</v>
      </c>
      <c r="B118" t="s">
        <v>20</v>
      </c>
      <c r="C118" t="s">
        <v>38</v>
      </c>
      <c r="D118" t="s">
        <v>45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188</v>
      </c>
    </row>
    <row r="119" spans="1:10">
      <c r="A119" t="s">
        <v>1</v>
      </c>
      <c r="B119" t="s">
        <v>21</v>
      </c>
      <c r="C119" t="s">
        <v>38</v>
      </c>
      <c r="D119" t="s">
        <v>22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188</v>
      </c>
    </row>
    <row r="120" spans="1:10">
      <c r="A120" t="s">
        <v>1</v>
      </c>
      <c r="B120" t="s">
        <v>21</v>
      </c>
      <c r="C120" t="s">
        <v>38</v>
      </c>
      <c r="D120" t="s">
        <v>23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188</v>
      </c>
    </row>
    <row r="121" spans="1:10">
      <c r="A121" t="s">
        <v>36</v>
      </c>
      <c r="B121" t="s">
        <v>17</v>
      </c>
      <c r="C121" t="s">
        <v>38</v>
      </c>
      <c r="D121" t="s">
        <v>29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</row>
    <row r="122" spans="1:10">
      <c r="A122" t="s">
        <v>36</v>
      </c>
      <c r="B122" t="s">
        <v>17</v>
      </c>
      <c r="C122" t="s">
        <v>38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</row>
    <row r="123" spans="1:10">
      <c r="A123" t="s">
        <v>36</v>
      </c>
      <c r="B123" t="s">
        <v>17</v>
      </c>
      <c r="C123" t="s">
        <v>38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</row>
    <row r="124" spans="1:10">
      <c r="A124" t="s">
        <v>36</v>
      </c>
      <c r="B124" t="s">
        <v>17</v>
      </c>
      <c r="C124" t="s">
        <v>38</v>
      </c>
      <c r="D124" t="s">
        <v>12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</row>
    <row r="125" spans="1:10">
      <c r="A125" t="s">
        <v>36</v>
      </c>
      <c r="B125" t="s">
        <v>18</v>
      </c>
      <c r="C125" t="s">
        <v>38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</row>
    <row r="126" spans="1:10">
      <c r="A126" t="s">
        <v>36</v>
      </c>
      <c r="B126" t="s">
        <v>18</v>
      </c>
      <c r="C126" t="s">
        <v>38</v>
      </c>
      <c r="D126" t="s">
        <v>13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</row>
    <row r="127" spans="1:10">
      <c r="A127" t="s">
        <v>36</v>
      </c>
      <c r="B127" t="s">
        <v>18</v>
      </c>
      <c r="C127" t="s">
        <v>38</v>
      </c>
      <c r="D127" t="s">
        <v>14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</row>
    <row r="128" spans="1:10">
      <c r="A128" t="s">
        <v>36</v>
      </c>
      <c r="B128" t="s">
        <v>18</v>
      </c>
      <c r="C128" t="s">
        <v>38</v>
      </c>
      <c r="D128" t="s">
        <v>15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</row>
    <row r="129" spans="1:9">
      <c r="A129" t="s">
        <v>36</v>
      </c>
      <c r="B129" t="s">
        <v>20</v>
      </c>
      <c r="C129" t="s">
        <v>38</v>
      </c>
      <c r="D129" t="s">
        <v>42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9">
      <c r="A130" t="s">
        <v>36</v>
      </c>
      <c r="B130" t="s">
        <v>33</v>
      </c>
      <c r="C130" t="s">
        <v>38</v>
      </c>
      <c r="D130" t="s">
        <v>43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9">
      <c r="A131" t="s">
        <v>36</v>
      </c>
      <c r="B131" t="s">
        <v>20</v>
      </c>
      <c r="C131" t="s">
        <v>38</v>
      </c>
      <c r="D131" t="s">
        <v>44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9">
      <c r="A132" t="s">
        <v>36</v>
      </c>
      <c r="B132" t="s">
        <v>20</v>
      </c>
      <c r="C132" t="s">
        <v>38</v>
      </c>
      <c r="D132" t="s">
        <v>45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9">
      <c r="A133" t="s">
        <v>36</v>
      </c>
      <c r="B133" t="s">
        <v>21</v>
      </c>
      <c r="C133" t="s">
        <v>38</v>
      </c>
      <c r="D133" t="s">
        <v>22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9">
      <c r="A134" t="s">
        <v>36</v>
      </c>
      <c r="B134" t="s">
        <v>21</v>
      </c>
      <c r="C134" t="s">
        <v>38</v>
      </c>
      <c r="D134" t="s">
        <v>23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9">
      <c r="A135" t="s">
        <v>37</v>
      </c>
      <c r="B135" t="s">
        <v>17</v>
      </c>
      <c r="C135" t="s">
        <v>38</v>
      </c>
      <c r="D135" t="s">
        <v>29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</row>
    <row r="136" spans="1:9">
      <c r="A136" t="s">
        <v>37</v>
      </c>
      <c r="B136" t="s">
        <v>17</v>
      </c>
      <c r="C136" t="s">
        <v>38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</row>
    <row r="137" spans="1:9">
      <c r="A137" t="s">
        <v>37</v>
      </c>
      <c r="B137" t="s">
        <v>17</v>
      </c>
      <c r="C137" t="s">
        <v>38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</row>
    <row r="138" spans="1:9">
      <c r="A138" t="s">
        <v>37</v>
      </c>
      <c r="B138" t="s">
        <v>17</v>
      </c>
      <c r="C138" t="s">
        <v>38</v>
      </c>
      <c r="D138" t="s">
        <v>12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</row>
    <row r="139" spans="1:9">
      <c r="A139" t="s">
        <v>37</v>
      </c>
      <c r="B139" t="s">
        <v>18</v>
      </c>
      <c r="C139" t="s">
        <v>38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</row>
    <row r="140" spans="1:9">
      <c r="A140" t="s">
        <v>37</v>
      </c>
      <c r="B140" t="s">
        <v>18</v>
      </c>
      <c r="C140" t="s">
        <v>38</v>
      </c>
      <c r="D140" t="s">
        <v>13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</row>
    <row r="141" spans="1:9">
      <c r="A141" t="s">
        <v>37</v>
      </c>
      <c r="B141" t="s">
        <v>18</v>
      </c>
      <c r="C141" t="s">
        <v>38</v>
      </c>
      <c r="D141" t="s">
        <v>14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</row>
    <row r="142" spans="1:9">
      <c r="A142" t="s">
        <v>37</v>
      </c>
      <c r="B142" t="s">
        <v>18</v>
      </c>
      <c r="C142" t="s">
        <v>38</v>
      </c>
      <c r="D142" t="s">
        <v>15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</row>
    <row r="143" spans="1:9">
      <c r="A143" t="s">
        <v>37</v>
      </c>
      <c r="B143" t="s">
        <v>20</v>
      </c>
      <c r="C143" t="s">
        <v>38</v>
      </c>
      <c r="D143" t="s">
        <v>42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9">
      <c r="A144" t="s">
        <v>37</v>
      </c>
      <c r="B144" t="s">
        <v>33</v>
      </c>
      <c r="C144" t="s">
        <v>38</v>
      </c>
      <c r="D144" t="s">
        <v>43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0">
      <c r="A145" t="s">
        <v>37</v>
      </c>
      <c r="B145" t="s">
        <v>20</v>
      </c>
      <c r="C145" t="s">
        <v>38</v>
      </c>
      <c r="D145" t="s">
        <v>44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0">
      <c r="A146" t="s">
        <v>37</v>
      </c>
      <c r="B146" t="s">
        <v>20</v>
      </c>
      <c r="C146" t="s">
        <v>38</v>
      </c>
      <c r="D146" t="s">
        <v>45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0">
      <c r="A147" t="s">
        <v>37</v>
      </c>
      <c r="B147" t="s">
        <v>21</v>
      </c>
      <c r="C147" t="s">
        <v>38</v>
      </c>
      <c r="D147" t="s">
        <v>22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0">
      <c r="A148" t="s">
        <v>37</v>
      </c>
      <c r="B148" t="s">
        <v>21</v>
      </c>
      <c r="C148" t="s">
        <v>38</v>
      </c>
      <c r="D148" t="s">
        <v>23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0">
      <c r="A149" t="s">
        <v>1</v>
      </c>
      <c r="B149" t="s">
        <v>17</v>
      </c>
      <c r="C149" t="s">
        <v>842</v>
      </c>
      <c r="D149" t="s">
        <v>29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188</v>
      </c>
    </row>
    <row r="150" spans="1:10">
      <c r="A150" t="s">
        <v>1</v>
      </c>
      <c r="B150" t="s">
        <v>17</v>
      </c>
      <c r="C150" t="s">
        <v>842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188</v>
      </c>
    </row>
    <row r="151" spans="1:10">
      <c r="A151" t="s">
        <v>1</v>
      </c>
      <c r="B151" t="s">
        <v>17</v>
      </c>
      <c r="C151" t="s">
        <v>842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188</v>
      </c>
    </row>
    <row r="152" spans="1:10">
      <c r="A152" t="s">
        <v>1</v>
      </c>
      <c r="B152" t="s">
        <v>17</v>
      </c>
      <c r="C152" t="s">
        <v>842</v>
      </c>
      <c r="D152" t="s">
        <v>12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188</v>
      </c>
    </row>
    <row r="153" spans="1:10">
      <c r="A153" t="s">
        <v>1</v>
      </c>
      <c r="B153" t="s">
        <v>18</v>
      </c>
      <c r="C153" t="s">
        <v>842</v>
      </c>
      <c r="D153" t="s">
        <v>13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188</v>
      </c>
    </row>
    <row r="154" spans="1:10">
      <c r="A154" t="s">
        <v>1</v>
      </c>
      <c r="B154" t="s">
        <v>21</v>
      </c>
      <c r="C154" t="s">
        <v>842</v>
      </c>
      <c r="D154" t="s">
        <v>23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188</v>
      </c>
    </row>
    <row r="155" spans="1:10">
      <c r="A155" t="s">
        <v>39</v>
      </c>
      <c r="B155" t="s">
        <v>17</v>
      </c>
      <c r="C155" t="s">
        <v>842</v>
      </c>
      <c r="D155" t="s">
        <v>29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</row>
    <row r="156" spans="1:10">
      <c r="A156" t="s">
        <v>39</v>
      </c>
      <c r="B156" t="s">
        <v>17</v>
      </c>
      <c r="C156" t="s">
        <v>842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</row>
    <row r="157" spans="1:10">
      <c r="A157" t="s">
        <v>39</v>
      </c>
      <c r="B157" t="s">
        <v>17</v>
      </c>
      <c r="C157" t="s">
        <v>842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</row>
    <row r="158" spans="1:10">
      <c r="A158" t="s">
        <v>39</v>
      </c>
      <c r="B158" t="s">
        <v>17</v>
      </c>
      <c r="C158" t="s">
        <v>842</v>
      </c>
      <c r="D158" t="s">
        <v>12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</row>
    <row r="159" spans="1:10">
      <c r="A159" t="s">
        <v>39</v>
      </c>
      <c r="B159" t="s">
        <v>18</v>
      </c>
      <c r="C159" t="s">
        <v>842</v>
      </c>
      <c r="D159" t="s">
        <v>13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</row>
    <row r="160" spans="1:10">
      <c r="A160" t="s">
        <v>39</v>
      </c>
      <c r="B160" t="s">
        <v>21</v>
      </c>
      <c r="C160" t="s">
        <v>842</v>
      </c>
      <c r="D160" t="s">
        <v>23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0">
      <c r="A161" t="s">
        <v>40</v>
      </c>
      <c r="B161" t="s">
        <v>17</v>
      </c>
      <c r="C161" t="s">
        <v>842</v>
      </c>
      <c r="D161" t="s">
        <v>29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</row>
    <row r="162" spans="1:10">
      <c r="A162" t="s">
        <v>40</v>
      </c>
      <c r="B162" t="s">
        <v>17</v>
      </c>
      <c r="C162" t="s">
        <v>842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</row>
    <row r="163" spans="1:10">
      <c r="A163" t="s">
        <v>40</v>
      </c>
      <c r="B163" t="s">
        <v>17</v>
      </c>
      <c r="C163" t="s">
        <v>842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</row>
    <row r="164" spans="1:10">
      <c r="A164" t="s">
        <v>40</v>
      </c>
      <c r="B164" t="s">
        <v>17</v>
      </c>
      <c r="C164" t="s">
        <v>842</v>
      </c>
      <c r="D164" t="s">
        <v>12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</row>
    <row r="165" spans="1:10">
      <c r="A165" t="s">
        <v>40</v>
      </c>
      <c r="B165" t="s">
        <v>18</v>
      </c>
      <c r="C165" t="s">
        <v>842</v>
      </c>
      <c r="D165" t="s">
        <v>13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</row>
    <row r="166" spans="1:10">
      <c r="A166" t="s">
        <v>40</v>
      </c>
      <c r="B166" t="s">
        <v>21</v>
      </c>
      <c r="C166" t="s">
        <v>842</v>
      </c>
      <c r="D166" t="s">
        <v>23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0">
      <c r="A167" t="s">
        <v>1</v>
      </c>
      <c r="B167" t="s">
        <v>17</v>
      </c>
      <c r="C167" t="s">
        <v>843</v>
      </c>
      <c r="D167" t="s">
        <v>29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188</v>
      </c>
    </row>
    <row r="168" spans="1:10">
      <c r="A168" t="s">
        <v>1</v>
      </c>
      <c r="B168" t="s">
        <v>17</v>
      </c>
      <c r="C168" t="s">
        <v>843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188</v>
      </c>
    </row>
    <row r="169" spans="1:10">
      <c r="A169" t="s">
        <v>1</v>
      </c>
      <c r="B169" t="s">
        <v>17</v>
      </c>
      <c r="C169" t="s">
        <v>843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188</v>
      </c>
    </row>
    <row r="170" spans="1:10">
      <c r="A170" t="s">
        <v>1</v>
      </c>
      <c r="B170" t="s">
        <v>17</v>
      </c>
      <c r="C170" t="s">
        <v>843</v>
      </c>
      <c r="D170" t="s">
        <v>12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188</v>
      </c>
    </row>
    <row r="171" spans="1:10">
      <c r="A171" t="s">
        <v>1</v>
      </c>
      <c r="B171" t="s">
        <v>18</v>
      </c>
      <c r="C171" t="s">
        <v>843</v>
      </c>
      <c r="D171" t="s">
        <v>30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188</v>
      </c>
    </row>
    <row r="172" spans="1:10">
      <c r="A172" t="s">
        <v>1</v>
      </c>
      <c r="B172" t="s">
        <v>18</v>
      </c>
      <c r="C172" t="s">
        <v>843</v>
      </c>
      <c r="D172" t="s">
        <v>31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188</v>
      </c>
    </row>
    <row r="173" spans="1:10">
      <c r="A173" t="s">
        <v>1</v>
      </c>
      <c r="B173" t="s">
        <v>20</v>
      </c>
      <c r="C173" t="s">
        <v>843</v>
      </c>
      <c r="D173" t="s">
        <v>42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188</v>
      </c>
    </row>
    <row r="174" spans="1:10">
      <c r="A174" t="s">
        <v>32</v>
      </c>
      <c r="B174" t="s">
        <v>33</v>
      </c>
      <c r="C174" t="s">
        <v>843</v>
      </c>
      <c r="D174" t="s">
        <v>43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188</v>
      </c>
    </row>
    <row r="175" spans="1:10">
      <c r="A175" t="s">
        <v>1</v>
      </c>
      <c r="B175" t="s">
        <v>20</v>
      </c>
      <c r="C175" t="s">
        <v>843</v>
      </c>
      <c r="D175" t="s">
        <v>44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188</v>
      </c>
    </row>
    <row r="176" spans="1:10">
      <c r="A176" t="s">
        <v>1</v>
      </c>
      <c r="B176" t="s">
        <v>20</v>
      </c>
      <c r="C176" t="s">
        <v>843</v>
      </c>
      <c r="D176" t="s">
        <v>45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188</v>
      </c>
    </row>
    <row r="177" spans="1:10">
      <c r="A177" t="s">
        <v>1</v>
      </c>
      <c r="B177" t="s">
        <v>21</v>
      </c>
      <c r="C177" t="s">
        <v>843</v>
      </c>
      <c r="D177" t="s">
        <v>22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188</v>
      </c>
    </row>
    <row r="178" spans="1:10">
      <c r="A178" t="s">
        <v>1</v>
      </c>
      <c r="B178" t="s">
        <v>21</v>
      </c>
      <c r="C178" t="s">
        <v>843</v>
      </c>
      <c r="D178" t="s">
        <v>23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188</v>
      </c>
    </row>
    <row r="179" spans="1:10">
      <c r="A179" t="s">
        <v>39</v>
      </c>
      <c r="B179" t="s">
        <v>17</v>
      </c>
      <c r="C179" t="s">
        <v>843</v>
      </c>
      <c r="D179" t="s">
        <v>29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</row>
    <row r="180" spans="1:10">
      <c r="A180" t="s">
        <v>39</v>
      </c>
      <c r="B180" t="s">
        <v>17</v>
      </c>
      <c r="C180" t="s">
        <v>843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</row>
    <row r="181" spans="1:10">
      <c r="A181" t="s">
        <v>39</v>
      </c>
      <c r="B181" t="s">
        <v>17</v>
      </c>
      <c r="C181" t="s">
        <v>843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</row>
    <row r="182" spans="1:10">
      <c r="A182" t="s">
        <v>39</v>
      </c>
      <c r="B182" t="s">
        <v>17</v>
      </c>
      <c r="C182" t="s">
        <v>843</v>
      </c>
      <c r="D182" t="s">
        <v>12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</row>
    <row r="183" spans="1:10">
      <c r="A183" t="s">
        <v>39</v>
      </c>
      <c r="B183" t="s">
        <v>18</v>
      </c>
      <c r="C183" t="s">
        <v>843</v>
      </c>
      <c r="D183" t="s">
        <v>30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</row>
    <row r="184" spans="1:10">
      <c r="A184" t="s">
        <v>39</v>
      </c>
      <c r="B184" t="s">
        <v>18</v>
      </c>
      <c r="C184" t="s">
        <v>843</v>
      </c>
      <c r="D184" t="s">
        <v>31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</row>
    <row r="185" spans="1:10">
      <c r="A185" t="s">
        <v>39</v>
      </c>
      <c r="B185" t="s">
        <v>20</v>
      </c>
      <c r="C185" t="s">
        <v>843</v>
      </c>
      <c r="D185" t="s">
        <v>42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0">
      <c r="A186" t="s">
        <v>39</v>
      </c>
      <c r="B186" t="s">
        <v>33</v>
      </c>
      <c r="C186" t="s">
        <v>843</v>
      </c>
      <c r="D186" t="s">
        <v>43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0">
      <c r="A187" t="s">
        <v>39</v>
      </c>
      <c r="B187" t="s">
        <v>20</v>
      </c>
      <c r="C187" t="s">
        <v>843</v>
      </c>
      <c r="D187" t="s">
        <v>44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0">
      <c r="A188" t="s">
        <v>39</v>
      </c>
      <c r="B188" t="s">
        <v>20</v>
      </c>
      <c r="C188" t="s">
        <v>843</v>
      </c>
      <c r="D188" t="s">
        <v>45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0">
      <c r="A189" t="s">
        <v>39</v>
      </c>
      <c r="B189" t="s">
        <v>21</v>
      </c>
      <c r="C189" t="s">
        <v>843</v>
      </c>
      <c r="D189" t="s">
        <v>22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0">
      <c r="A190" t="s">
        <v>39</v>
      </c>
      <c r="B190" t="s">
        <v>21</v>
      </c>
      <c r="C190" t="s">
        <v>843</v>
      </c>
      <c r="D190" t="s">
        <v>23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0">
      <c r="A191" t="s">
        <v>40</v>
      </c>
      <c r="B191" t="s">
        <v>17</v>
      </c>
      <c r="C191" t="s">
        <v>843</v>
      </c>
      <c r="D191" t="s">
        <v>29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</row>
    <row r="192" spans="1:10">
      <c r="A192" t="s">
        <v>40</v>
      </c>
      <c r="B192" t="s">
        <v>17</v>
      </c>
      <c r="C192" t="s">
        <v>843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</row>
    <row r="193" spans="1:10">
      <c r="A193" t="s">
        <v>40</v>
      </c>
      <c r="B193" t="s">
        <v>17</v>
      </c>
      <c r="C193" t="s">
        <v>843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</row>
    <row r="194" spans="1:10">
      <c r="A194" t="s">
        <v>40</v>
      </c>
      <c r="B194" t="s">
        <v>17</v>
      </c>
      <c r="C194" t="s">
        <v>843</v>
      </c>
      <c r="D194" t="s">
        <v>12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</row>
    <row r="195" spans="1:10">
      <c r="A195" t="s">
        <v>40</v>
      </c>
      <c r="B195" t="s">
        <v>18</v>
      </c>
      <c r="C195" t="s">
        <v>843</v>
      </c>
      <c r="D195" t="s">
        <v>30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</row>
    <row r="196" spans="1:10">
      <c r="A196" t="s">
        <v>40</v>
      </c>
      <c r="B196" t="s">
        <v>18</v>
      </c>
      <c r="C196" t="s">
        <v>843</v>
      </c>
      <c r="D196" t="s">
        <v>31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</row>
    <row r="197" spans="1:10">
      <c r="A197" t="s">
        <v>40</v>
      </c>
      <c r="B197" t="s">
        <v>20</v>
      </c>
      <c r="C197" t="s">
        <v>843</v>
      </c>
      <c r="D197" t="s">
        <v>42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0">
      <c r="A198" t="s">
        <v>40</v>
      </c>
      <c r="B198" t="s">
        <v>33</v>
      </c>
      <c r="C198" t="s">
        <v>843</v>
      </c>
      <c r="D198" t="s">
        <v>43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0">
      <c r="A199" t="s">
        <v>40</v>
      </c>
      <c r="B199" t="s">
        <v>20</v>
      </c>
      <c r="C199" t="s">
        <v>843</v>
      </c>
      <c r="D199" t="s">
        <v>44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0">
      <c r="A200" t="s">
        <v>40</v>
      </c>
      <c r="B200" t="s">
        <v>20</v>
      </c>
      <c r="C200" t="s">
        <v>843</v>
      </c>
      <c r="D200" t="s">
        <v>45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0">
      <c r="A201" t="s">
        <v>40</v>
      </c>
      <c r="B201" t="s">
        <v>21</v>
      </c>
      <c r="C201" t="s">
        <v>843</v>
      </c>
      <c r="D201" t="s">
        <v>22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0">
      <c r="A202" t="s">
        <v>40</v>
      </c>
      <c r="B202" t="s">
        <v>21</v>
      </c>
      <c r="C202" t="s">
        <v>843</v>
      </c>
      <c r="D202" t="s">
        <v>23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0">
      <c r="A203" t="s">
        <v>1</v>
      </c>
      <c r="B203" t="s">
        <v>17</v>
      </c>
      <c r="C203" t="s">
        <v>48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188</v>
      </c>
    </row>
    <row r="204" spans="1:10">
      <c r="A204" t="s">
        <v>1</v>
      </c>
      <c r="B204" t="s">
        <v>17</v>
      </c>
      <c r="C204" t="s">
        <v>48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188</v>
      </c>
    </row>
    <row r="205" spans="1:10">
      <c r="A205" t="s">
        <v>1</v>
      </c>
      <c r="B205" t="s">
        <v>17</v>
      </c>
      <c r="C205" t="s">
        <v>48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188</v>
      </c>
    </row>
    <row r="206" spans="1:10">
      <c r="A206" t="s">
        <v>1</v>
      </c>
      <c r="B206" t="s">
        <v>17</v>
      </c>
      <c r="C206" t="s">
        <v>48</v>
      </c>
      <c r="D206" t="s">
        <v>12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188</v>
      </c>
    </row>
    <row r="207" spans="1:10">
      <c r="A207" t="s">
        <v>1</v>
      </c>
      <c r="B207" t="s">
        <v>18</v>
      </c>
      <c r="C207" t="s">
        <v>48</v>
      </c>
      <c r="D207" t="s">
        <v>14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188</v>
      </c>
    </row>
    <row r="208" spans="1:10">
      <c r="A208" t="s">
        <v>1</v>
      </c>
      <c r="B208" t="s">
        <v>18</v>
      </c>
      <c r="C208" t="s">
        <v>48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188</v>
      </c>
    </row>
    <row r="209" spans="1:10">
      <c r="A209" t="s">
        <v>1</v>
      </c>
      <c r="B209" t="s">
        <v>18</v>
      </c>
      <c r="C209" t="s">
        <v>48</v>
      </c>
      <c r="D209" t="s">
        <v>13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188</v>
      </c>
    </row>
    <row r="210" spans="1:10">
      <c r="A210" t="s">
        <v>1</v>
      </c>
      <c r="B210" t="s">
        <v>18</v>
      </c>
      <c r="C210" t="s">
        <v>48</v>
      </c>
      <c r="D210" t="s">
        <v>15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188</v>
      </c>
    </row>
    <row r="211" spans="1:10">
      <c r="A211" t="s">
        <v>1</v>
      </c>
      <c r="B211" t="s">
        <v>20</v>
      </c>
      <c r="C211" t="s">
        <v>48</v>
      </c>
      <c r="D211" t="s">
        <v>42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188</v>
      </c>
    </row>
    <row r="212" spans="1:10">
      <c r="A212" t="s">
        <v>32</v>
      </c>
      <c r="B212" t="s">
        <v>33</v>
      </c>
      <c r="C212" t="s">
        <v>48</v>
      </c>
      <c r="D212" t="s">
        <v>43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188</v>
      </c>
    </row>
    <row r="213" spans="1:10">
      <c r="A213" t="s">
        <v>1</v>
      </c>
      <c r="B213" t="s">
        <v>20</v>
      </c>
      <c r="C213" t="s">
        <v>48</v>
      </c>
      <c r="D213" t="s">
        <v>44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188</v>
      </c>
    </row>
    <row r="214" spans="1:10">
      <c r="A214" t="s">
        <v>1</v>
      </c>
      <c r="B214" t="s">
        <v>20</v>
      </c>
      <c r="C214" t="s">
        <v>48</v>
      </c>
      <c r="D214" t="s">
        <v>45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188</v>
      </c>
    </row>
    <row r="215" spans="1:10">
      <c r="A215" t="s">
        <v>1</v>
      </c>
      <c r="B215" t="s">
        <v>21</v>
      </c>
      <c r="C215" t="s">
        <v>48</v>
      </c>
      <c r="D215" t="s">
        <v>22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188</v>
      </c>
    </row>
    <row r="216" spans="1:10">
      <c r="A216" t="s">
        <v>1</v>
      </c>
      <c r="B216" t="s">
        <v>21</v>
      </c>
      <c r="C216" t="s">
        <v>48</v>
      </c>
      <c r="D216" t="s">
        <v>23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188</v>
      </c>
    </row>
    <row r="217" spans="1:10">
      <c r="A217" t="s">
        <v>46</v>
      </c>
      <c r="B217" t="s">
        <v>17</v>
      </c>
      <c r="C217" t="s">
        <v>48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</row>
    <row r="218" spans="1:10">
      <c r="A218" t="s">
        <v>46</v>
      </c>
      <c r="B218" t="s">
        <v>17</v>
      </c>
      <c r="C218" t="s">
        <v>48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</row>
    <row r="219" spans="1:10">
      <c r="A219" t="s">
        <v>46</v>
      </c>
      <c r="B219" t="s">
        <v>17</v>
      </c>
      <c r="C219" t="s">
        <v>48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</row>
    <row r="220" spans="1:10">
      <c r="A220" t="s">
        <v>46</v>
      </c>
      <c r="B220" t="s">
        <v>17</v>
      </c>
      <c r="C220" t="s">
        <v>48</v>
      </c>
      <c r="D220" t="s">
        <v>12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</row>
    <row r="221" spans="1:10">
      <c r="A221" t="s">
        <v>46</v>
      </c>
      <c r="B221" t="s">
        <v>18</v>
      </c>
      <c r="C221" t="s">
        <v>48</v>
      </c>
      <c r="D221" t="s">
        <v>14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</row>
    <row r="222" spans="1:10">
      <c r="A222" t="s">
        <v>46</v>
      </c>
      <c r="B222" t="s">
        <v>18</v>
      </c>
      <c r="C222" t="s">
        <v>48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</row>
    <row r="223" spans="1:10">
      <c r="A223" t="s">
        <v>46</v>
      </c>
      <c r="B223" t="s">
        <v>18</v>
      </c>
      <c r="C223" t="s">
        <v>48</v>
      </c>
      <c r="D223" t="s">
        <v>13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</row>
    <row r="224" spans="1:10">
      <c r="A224" t="s">
        <v>46</v>
      </c>
      <c r="B224" t="s">
        <v>18</v>
      </c>
      <c r="C224" t="s">
        <v>48</v>
      </c>
      <c r="D224" t="s">
        <v>15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</row>
    <row r="225" spans="1:10">
      <c r="A225" t="s">
        <v>46</v>
      </c>
      <c r="B225" t="s">
        <v>20</v>
      </c>
      <c r="C225" t="s">
        <v>48</v>
      </c>
      <c r="D225" t="s">
        <v>42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0">
      <c r="A226" t="s">
        <v>46</v>
      </c>
      <c r="B226" t="s">
        <v>33</v>
      </c>
      <c r="C226" t="s">
        <v>48</v>
      </c>
      <c r="D226" t="s">
        <v>43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0">
      <c r="A227" t="s">
        <v>46</v>
      </c>
      <c r="B227" t="s">
        <v>20</v>
      </c>
      <c r="C227" t="s">
        <v>48</v>
      </c>
      <c r="D227" t="s">
        <v>44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0">
      <c r="A228" t="s">
        <v>46</v>
      </c>
      <c r="B228" t="s">
        <v>20</v>
      </c>
      <c r="C228" t="s">
        <v>48</v>
      </c>
      <c r="D228" t="s">
        <v>45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0">
      <c r="A229" t="s">
        <v>46</v>
      </c>
      <c r="B229" t="s">
        <v>21</v>
      </c>
      <c r="C229" t="s">
        <v>48</v>
      </c>
      <c r="D229" t="s">
        <v>22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0">
      <c r="A230" t="s">
        <v>46</v>
      </c>
      <c r="B230" t="s">
        <v>21</v>
      </c>
      <c r="C230" t="s">
        <v>48</v>
      </c>
      <c r="D230" t="s">
        <v>23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0">
      <c r="A231" t="s">
        <v>1</v>
      </c>
      <c r="B231" t="s">
        <v>17</v>
      </c>
      <c r="C231" t="s">
        <v>47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188</v>
      </c>
    </row>
    <row r="232" spans="1:10">
      <c r="A232" t="s">
        <v>1</v>
      </c>
      <c r="B232" t="s">
        <v>17</v>
      </c>
      <c r="C232" t="s">
        <v>47</v>
      </c>
      <c r="D232" t="s">
        <v>12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188</v>
      </c>
    </row>
    <row r="233" spans="1:10">
      <c r="A233" t="s">
        <v>1</v>
      </c>
      <c r="B233" t="s">
        <v>17</v>
      </c>
      <c r="C233" t="s">
        <v>47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188</v>
      </c>
    </row>
    <row r="234" spans="1:10">
      <c r="A234" t="s">
        <v>1</v>
      </c>
      <c r="B234" t="s">
        <v>18</v>
      </c>
      <c r="C234" t="s">
        <v>47</v>
      </c>
      <c r="D234" t="s">
        <v>13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188</v>
      </c>
    </row>
    <row r="235" spans="1:10">
      <c r="A235" t="s">
        <v>49</v>
      </c>
      <c r="B235" t="s">
        <v>17</v>
      </c>
      <c r="C235" t="s">
        <v>47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</row>
    <row r="236" spans="1:10">
      <c r="A236" t="s">
        <v>49</v>
      </c>
      <c r="B236" t="s">
        <v>17</v>
      </c>
      <c r="C236" t="s">
        <v>47</v>
      </c>
      <c r="D236" t="s">
        <v>12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</row>
    <row r="237" spans="1:10">
      <c r="A237" t="s">
        <v>49</v>
      </c>
      <c r="B237" t="s">
        <v>17</v>
      </c>
      <c r="C237" t="s">
        <v>47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</row>
    <row r="238" spans="1:10">
      <c r="A238" t="s">
        <v>49</v>
      </c>
      <c r="B238" t="s">
        <v>18</v>
      </c>
      <c r="C238" t="s">
        <v>47</v>
      </c>
      <c r="D238" t="s">
        <v>13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</row>
    <row r="239" spans="1:10">
      <c r="A239" t="s">
        <v>1</v>
      </c>
      <c r="B239" t="s">
        <v>17</v>
      </c>
      <c r="C239" t="s">
        <v>95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188</v>
      </c>
    </row>
    <row r="240" spans="1:10">
      <c r="A240" t="s">
        <v>1</v>
      </c>
      <c r="B240" t="s">
        <v>17</v>
      </c>
      <c r="C240" t="s">
        <v>95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188</v>
      </c>
    </row>
    <row r="241" spans="1:10">
      <c r="A241" t="s">
        <v>1</v>
      </c>
      <c r="B241" t="s">
        <v>17</v>
      </c>
      <c r="C241" t="s">
        <v>95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188</v>
      </c>
    </row>
    <row r="242" spans="1:10">
      <c r="A242" t="s">
        <v>1</v>
      </c>
      <c r="B242" t="s">
        <v>17</v>
      </c>
      <c r="C242" t="s">
        <v>95</v>
      </c>
      <c r="D242" t="s">
        <v>12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188</v>
      </c>
    </row>
    <row r="243" spans="1:10">
      <c r="A243" t="s">
        <v>1</v>
      </c>
      <c r="B243" t="s">
        <v>18</v>
      </c>
      <c r="C243" t="s">
        <v>95</v>
      </c>
      <c r="D243" t="s">
        <v>13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188</v>
      </c>
    </row>
    <row r="244" spans="1:10">
      <c r="A244" t="s">
        <v>1</v>
      </c>
      <c r="B244" t="s">
        <v>20</v>
      </c>
      <c r="C244" t="s">
        <v>95</v>
      </c>
      <c r="D244" t="s">
        <v>42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188</v>
      </c>
    </row>
    <row r="245" spans="1:10">
      <c r="A245" t="s">
        <v>32</v>
      </c>
      <c r="B245" t="s">
        <v>33</v>
      </c>
      <c r="C245" t="s">
        <v>95</v>
      </c>
      <c r="D245" t="s">
        <v>43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188</v>
      </c>
    </row>
    <row r="246" spans="1:10">
      <c r="A246" t="s">
        <v>1</v>
      </c>
      <c r="B246" t="s">
        <v>20</v>
      </c>
      <c r="C246" t="s">
        <v>95</v>
      </c>
      <c r="D246" t="s">
        <v>44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188</v>
      </c>
    </row>
    <row r="247" spans="1:10">
      <c r="A247" t="s">
        <v>1</v>
      </c>
      <c r="B247" t="s">
        <v>20</v>
      </c>
      <c r="C247" t="s">
        <v>95</v>
      </c>
      <c r="D247" t="s">
        <v>45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188</v>
      </c>
    </row>
    <row r="248" spans="1:10">
      <c r="A248" t="s">
        <v>1</v>
      </c>
      <c r="B248" t="s">
        <v>21</v>
      </c>
      <c r="C248" t="s">
        <v>95</v>
      </c>
      <c r="D248" t="s">
        <v>22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188</v>
      </c>
    </row>
    <row r="249" spans="1:10">
      <c r="A249" t="s">
        <v>1</v>
      </c>
      <c r="B249" t="s">
        <v>21</v>
      </c>
      <c r="C249" t="s">
        <v>95</v>
      </c>
      <c r="D249" t="s">
        <v>23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188</v>
      </c>
    </row>
    <row r="250" spans="1:10">
      <c r="A250" t="s">
        <v>50</v>
      </c>
      <c r="B250" t="s">
        <v>17</v>
      </c>
      <c r="C250" t="s">
        <v>95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</row>
    <row r="251" spans="1:10">
      <c r="A251" t="s">
        <v>50</v>
      </c>
      <c r="B251" t="s">
        <v>17</v>
      </c>
      <c r="C251" t="s">
        <v>95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</row>
    <row r="252" spans="1:10">
      <c r="A252" t="s">
        <v>50</v>
      </c>
      <c r="B252" t="s">
        <v>17</v>
      </c>
      <c r="C252" t="s">
        <v>95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</row>
    <row r="253" spans="1:10">
      <c r="A253" t="s">
        <v>50</v>
      </c>
      <c r="B253" t="s">
        <v>17</v>
      </c>
      <c r="C253" t="s">
        <v>95</v>
      </c>
      <c r="D253" t="s">
        <v>12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</row>
    <row r="254" spans="1:10">
      <c r="A254" t="s">
        <v>50</v>
      </c>
      <c r="B254" t="s">
        <v>18</v>
      </c>
      <c r="C254" t="s">
        <v>95</v>
      </c>
      <c r="D254" t="s">
        <v>13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</row>
    <row r="255" spans="1:10">
      <c r="A255" t="s">
        <v>50</v>
      </c>
      <c r="B255" t="s">
        <v>20</v>
      </c>
      <c r="C255" t="s">
        <v>95</v>
      </c>
      <c r="D255" t="s">
        <v>42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0">
      <c r="A256" t="s">
        <v>50</v>
      </c>
      <c r="B256" t="s">
        <v>33</v>
      </c>
      <c r="C256" t="s">
        <v>95</v>
      </c>
      <c r="D256" t="s">
        <v>43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0">
      <c r="A257" t="s">
        <v>50</v>
      </c>
      <c r="B257" t="s">
        <v>20</v>
      </c>
      <c r="C257" t="s">
        <v>95</v>
      </c>
      <c r="D257" t="s">
        <v>44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0">
      <c r="A258" t="s">
        <v>50</v>
      </c>
      <c r="B258" t="s">
        <v>20</v>
      </c>
      <c r="C258" t="s">
        <v>95</v>
      </c>
      <c r="D258" t="s">
        <v>45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0">
      <c r="A259" t="s">
        <v>50</v>
      </c>
      <c r="B259" t="s">
        <v>21</v>
      </c>
      <c r="C259" t="s">
        <v>95</v>
      </c>
      <c r="D259" t="s">
        <v>22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0">
      <c r="A260" t="s">
        <v>50</v>
      </c>
      <c r="B260" t="s">
        <v>21</v>
      </c>
      <c r="C260" t="s">
        <v>95</v>
      </c>
      <c r="D260" t="s">
        <v>23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0">
      <c r="A261" t="s">
        <v>51</v>
      </c>
      <c r="B261" t="s">
        <v>17</v>
      </c>
      <c r="C261" t="s">
        <v>95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</row>
    <row r="262" spans="1:10">
      <c r="A262" t="s">
        <v>51</v>
      </c>
      <c r="B262" t="s">
        <v>17</v>
      </c>
      <c r="C262" t="s">
        <v>95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</row>
    <row r="263" spans="1:10">
      <c r="A263" t="s">
        <v>51</v>
      </c>
      <c r="B263" t="s">
        <v>17</v>
      </c>
      <c r="C263" t="s">
        <v>95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</row>
    <row r="264" spans="1:10">
      <c r="A264" t="s">
        <v>51</v>
      </c>
      <c r="B264" t="s">
        <v>17</v>
      </c>
      <c r="C264" t="s">
        <v>95</v>
      </c>
      <c r="D264" t="s">
        <v>12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</row>
    <row r="265" spans="1:10">
      <c r="A265" t="s">
        <v>51</v>
      </c>
      <c r="B265" t="s">
        <v>18</v>
      </c>
      <c r="C265" t="s">
        <v>95</v>
      </c>
      <c r="D265" t="s">
        <v>13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</row>
    <row r="266" spans="1:10">
      <c r="A266" t="s">
        <v>51</v>
      </c>
      <c r="B266" t="s">
        <v>20</v>
      </c>
      <c r="C266" t="s">
        <v>95</v>
      </c>
      <c r="D266" t="s">
        <v>42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0">
      <c r="A267" t="s">
        <v>51</v>
      </c>
      <c r="B267" t="s">
        <v>33</v>
      </c>
      <c r="C267" t="s">
        <v>95</v>
      </c>
      <c r="D267" t="s">
        <v>43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0">
      <c r="A268" t="s">
        <v>51</v>
      </c>
      <c r="B268" t="s">
        <v>20</v>
      </c>
      <c r="C268" t="s">
        <v>95</v>
      </c>
      <c r="D268" t="s">
        <v>44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0">
      <c r="A269" t="s">
        <v>51</v>
      </c>
      <c r="B269" t="s">
        <v>20</v>
      </c>
      <c r="C269" t="s">
        <v>95</v>
      </c>
      <c r="D269" t="s">
        <v>45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0">
      <c r="A270" t="s">
        <v>51</v>
      </c>
      <c r="B270" t="s">
        <v>21</v>
      </c>
      <c r="C270" t="s">
        <v>95</v>
      </c>
      <c r="D270" t="s">
        <v>22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0">
      <c r="A271" t="s">
        <v>51</v>
      </c>
      <c r="B271" t="s">
        <v>21</v>
      </c>
      <c r="C271" t="s">
        <v>95</v>
      </c>
      <c r="D271" t="s">
        <v>23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0">
      <c r="A272" t="s">
        <v>1</v>
      </c>
      <c r="B272" t="s">
        <v>17</v>
      </c>
      <c r="C272" t="s">
        <v>865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188</v>
      </c>
    </row>
    <row r="273" spans="1:10">
      <c r="A273" t="s">
        <v>1</v>
      </c>
      <c r="B273" t="s">
        <v>17</v>
      </c>
      <c r="C273" t="s">
        <v>865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188</v>
      </c>
    </row>
    <row r="274" spans="1:10">
      <c r="A274" t="s">
        <v>1</v>
      </c>
      <c r="B274" t="s">
        <v>17</v>
      </c>
      <c r="C274" t="s">
        <v>865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188</v>
      </c>
    </row>
    <row r="275" spans="1:10">
      <c r="A275" t="s">
        <v>1</v>
      </c>
      <c r="B275" t="s">
        <v>17</v>
      </c>
      <c r="C275" t="s">
        <v>865</v>
      </c>
      <c r="D275" t="s">
        <v>12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188</v>
      </c>
    </row>
    <row r="276" spans="1:10">
      <c r="A276" t="s">
        <v>1</v>
      </c>
      <c r="B276" t="s">
        <v>18</v>
      </c>
      <c r="C276" t="s">
        <v>865</v>
      </c>
      <c r="D276" t="s">
        <v>13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188</v>
      </c>
    </row>
    <row r="277" spans="1:10">
      <c r="A277" t="s">
        <v>1</v>
      </c>
      <c r="B277" t="s">
        <v>20</v>
      </c>
      <c r="C277" t="s">
        <v>865</v>
      </c>
      <c r="D277" t="s">
        <v>42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188</v>
      </c>
    </row>
    <row r="278" spans="1:10">
      <c r="A278" t="s">
        <v>32</v>
      </c>
      <c r="B278" t="s">
        <v>33</v>
      </c>
      <c r="C278" t="s">
        <v>865</v>
      </c>
      <c r="D278" t="s">
        <v>43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188</v>
      </c>
    </row>
    <row r="279" spans="1:10">
      <c r="A279" t="s">
        <v>1</v>
      </c>
      <c r="B279" t="s">
        <v>20</v>
      </c>
      <c r="C279" t="s">
        <v>865</v>
      </c>
      <c r="D279" t="s">
        <v>44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188</v>
      </c>
    </row>
    <row r="280" spans="1:10">
      <c r="A280" t="s">
        <v>1</v>
      </c>
      <c r="B280" t="s">
        <v>20</v>
      </c>
      <c r="C280" t="s">
        <v>865</v>
      </c>
      <c r="D280" t="s">
        <v>45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188</v>
      </c>
    </row>
    <row r="281" spans="1:10">
      <c r="A281" t="s">
        <v>1</v>
      </c>
      <c r="B281" t="s">
        <v>21</v>
      </c>
      <c r="C281" t="s">
        <v>865</v>
      </c>
      <c r="D281" t="s">
        <v>22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188</v>
      </c>
    </row>
    <row r="282" spans="1:10">
      <c r="A282" t="s">
        <v>1</v>
      </c>
      <c r="B282" t="s">
        <v>21</v>
      </c>
      <c r="C282" t="s">
        <v>865</v>
      </c>
      <c r="D282" t="s">
        <v>23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188</v>
      </c>
    </row>
    <row r="283" spans="1:10">
      <c r="A283" t="s">
        <v>52</v>
      </c>
      <c r="B283" t="s">
        <v>17</v>
      </c>
      <c r="C283" t="s">
        <v>865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</row>
    <row r="284" spans="1:10">
      <c r="A284" t="s">
        <v>52</v>
      </c>
      <c r="B284" t="s">
        <v>17</v>
      </c>
      <c r="C284" t="s">
        <v>865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</row>
    <row r="285" spans="1:10">
      <c r="A285" t="s">
        <v>52</v>
      </c>
      <c r="B285" t="s">
        <v>17</v>
      </c>
      <c r="C285" t="s">
        <v>865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</row>
    <row r="286" spans="1:10">
      <c r="A286" t="s">
        <v>52</v>
      </c>
      <c r="B286" t="s">
        <v>17</v>
      </c>
      <c r="C286" t="s">
        <v>865</v>
      </c>
      <c r="D286" t="s">
        <v>12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</row>
    <row r="287" spans="1:10">
      <c r="A287" t="s">
        <v>52</v>
      </c>
      <c r="B287" t="s">
        <v>18</v>
      </c>
      <c r="C287" t="s">
        <v>865</v>
      </c>
      <c r="D287" t="s">
        <v>13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</row>
    <row r="288" spans="1:10">
      <c r="A288" t="s">
        <v>52</v>
      </c>
      <c r="B288" t="s">
        <v>20</v>
      </c>
      <c r="C288" t="s">
        <v>865</v>
      </c>
      <c r="D288" t="s">
        <v>42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9">
      <c r="A289" t="s">
        <v>52</v>
      </c>
      <c r="B289" t="s">
        <v>33</v>
      </c>
      <c r="C289" t="s">
        <v>865</v>
      </c>
      <c r="D289" t="s">
        <v>43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9">
      <c r="A290" t="s">
        <v>52</v>
      </c>
      <c r="B290" t="s">
        <v>20</v>
      </c>
      <c r="C290" t="s">
        <v>865</v>
      </c>
      <c r="D290" t="s">
        <v>44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9">
      <c r="A291" t="s">
        <v>52</v>
      </c>
      <c r="B291" t="s">
        <v>20</v>
      </c>
      <c r="C291" t="s">
        <v>865</v>
      </c>
      <c r="D291" t="s">
        <v>45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9">
      <c r="A292" t="s">
        <v>52</v>
      </c>
      <c r="B292" t="s">
        <v>21</v>
      </c>
      <c r="C292" t="s">
        <v>865</v>
      </c>
      <c r="D292" t="s">
        <v>22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9">
      <c r="A293" t="s">
        <v>52</v>
      </c>
      <c r="B293" t="s">
        <v>21</v>
      </c>
      <c r="C293" t="s">
        <v>865</v>
      </c>
      <c r="D293" t="s">
        <v>23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9">
      <c r="A294" t="s">
        <v>53</v>
      </c>
      <c r="B294" t="s">
        <v>17</v>
      </c>
      <c r="C294" t="s">
        <v>865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</row>
    <row r="295" spans="1:9">
      <c r="A295" t="s">
        <v>53</v>
      </c>
      <c r="B295" t="s">
        <v>17</v>
      </c>
      <c r="C295" t="s">
        <v>865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</row>
    <row r="296" spans="1:9">
      <c r="A296" t="s">
        <v>53</v>
      </c>
      <c r="B296" t="s">
        <v>17</v>
      </c>
      <c r="C296" t="s">
        <v>865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</row>
    <row r="297" spans="1:9">
      <c r="A297" t="s">
        <v>53</v>
      </c>
      <c r="B297" t="s">
        <v>17</v>
      </c>
      <c r="C297" t="s">
        <v>865</v>
      </c>
      <c r="D297" t="s">
        <v>12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</row>
    <row r="298" spans="1:9">
      <c r="A298" t="s">
        <v>53</v>
      </c>
      <c r="B298" t="s">
        <v>18</v>
      </c>
      <c r="C298" t="s">
        <v>865</v>
      </c>
      <c r="D298" t="s">
        <v>13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</row>
    <row r="299" spans="1:9">
      <c r="A299" t="s">
        <v>53</v>
      </c>
      <c r="B299" t="s">
        <v>20</v>
      </c>
      <c r="C299" t="s">
        <v>865</v>
      </c>
      <c r="D299" t="s">
        <v>42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9">
      <c r="A300" t="s">
        <v>53</v>
      </c>
      <c r="B300" t="s">
        <v>33</v>
      </c>
      <c r="C300" t="s">
        <v>865</v>
      </c>
      <c r="D300" t="s">
        <v>43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9">
      <c r="A301" t="s">
        <v>53</v>
      </c>
      <c r="B301" t="s">
        <v>20</v>
      </c>
      <c r="C301" t="s">
        <v>865</v>
      </c>
      <c r="D301" t="s">
        <v>44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9">
      <c r="A302" t="s">
        <v>53</v>
      </c>
      <c r="B302" t="s">
        <v>20</v>
      </c>
      <c r="C302" t="s">
        <v>865</v>
      </c>
      <c r="D302" t="s">
        <v>45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9">
      <c r="A303" t="s">
        <v>53</v>
      </c>
      <c r="B303" t="s">
        <v>21</v>
      </c>
      <c r="C303" t="s">
        <v>865</v>
      </c>
      <c r="D303" t="s">
        <v>22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9">
      <c r="A304" t="s">
        <v>53</v>
      </c>
      <c r="B304" t="s">
        <v>21</v>
      </c>
      <c r="C304" t="s">
        <v>865</v>
      </c>
      <c r="D304" t="s">
        <v>23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0">
      <c r="A305" t="s">
        <v>1</v>
      </c>
      <c r="B305" t="s">
        <v>17</v>
      </c>
      <c r="C305" t="s">
        <v>62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188</v>
      </c>
    </row>
    <row r="306" spans="1:10">
      <c r="A306" t="s">
        <v>1</v>
      </c>
      <c r="B306" t="s">
        <v>17</v>
      </c>
      <c r="C306" t="s">
        <v>62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188</v>
      </c>
    </row>
    <row r="307" spans="1:10">
      <c r="A307" t="s">
        <v>1</v>
      </c>
      <c r="B307" t="s">
        <v>17</v>
      </c>
      <c r="C307" t="s">
        <v>62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188</v>
      </c>
    </row>
    <row r="308" spans="1:10">
      <c r="A308" t="s">
        <v>1</v>
      </c>
      <c r="B308" t="s">
        <v>17</v>
      </c>
      <c r="C308" t="s">
        <v>62</v>
      </c>
      <c r="D308" t="s">
        <v>12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188</v>
      </c>
    </row>
    <row r="309" spans="1:10">
      <c r="A309" t="s">
        <v>1</v>
      </c>
      <c r="B309" t="s">
        <v>18</v>
      </c>
      <c r="C309" t="s">
        <v>62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188</v>
      </c>
    </row>
    <row r="310" spans="1:10">
      <c r="A310" t="s">
        <v>1</v>
      </c>
      <c r="B310" t="s">
        <v>18</v>
      </c>
      <c r="C310" t="s">
        <v>62</v>
      </c>
      <c r="D310" t="s">
        <v>13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188</v>
      </c>
    </row>
    <row r="311" spans="1:10">
      <c r="A311" t="s">
        <v>1</v>
      </c>
      <c r="B311" t="s">
        <v>18</v>
      </c>
      <c r="C311" t="s">
        <v>62</v>
      </c>
      <c r="D311" t="s">
        <v>14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188</v>
      </c>
    </row>
    <row r="312" spans="1:10">
      <c r="A312" t="s">
        <v>1</v>
      </c>
      <c r="B312" t="s">
        <v>18</v>
      </c>
      <c r="C312" t="s">
        <v>62</v>
      </c>
      <c r="D312" t="s">
        <v>15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188</v>
      </c>
    </row>
    <row r="313" spans="1:10">
      <c r="A313" t="s">
        <v>1</v>
      </c>
      <c r="B313" t="s">
        <v>21</v>
      </c>
      <c r="C313" t="s">
        <v>62</v>
      </c>
      <c r="D313" t="s">
        <v>22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188</v>
      </c>
    </row>
    <row r="314" spans="1:10">
      <c r="A314" t="s">
        <v>1</v>
      </c>
      <c r="B314" t="s">
        <v>21</v>
      </c>
      <c r="C314" t="s">
        <v>62</v>
      </c>
      <c r="D314" t="s">
        <v>23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188</v>
      </c>
    </row>
    <row r="315" spans="1:10">
      <c r="A315" t="s">
        <v>54</v>
      </c>
      <c r="B315" t="s">
        <v>17</v>
      </c>
      <c r="C315" t="s">
        <v>62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</row>
    <row r="316" spans="1:10">
      <c r="A316" t="s">
        <v>54</v>
      </c>
      <c r="B316" t="s">
        <v>17</v>
      </c>
      <c r="C316" t="s">
        <v>62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</row>
    <row r="317" spans="1:10">
      <c r="A317" t="s">
        <v>54</v>
      </c>
      <c r="B317" t="s">
        <v>17</v>
      </c>
      <c r="C317" t="s">
        <v>62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</row>
    <row r="318" spans="1:10">
      <c r="A318" t="s">
        <v>54</v>
      </c>
      <c r="B318" t="s">
        <v>17</v>
      </c>
      <c r="C318" t="s">
        <v>62</v>
      </c>
      <c r="D318" t="s">
        <v>12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</row>
    <row r="319" spans="1:10">
      <c r="A319" t="s">
        <v>54</v>
      </c>
      <c r="B319" t="s">
        <v>18</v>
      </c>
      <c r="C319" t="s">
        <v>62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</row>
    <row r="320" spans="1:10">
      <c r="A320" t="s">
        <v>54</v>
      </c>
      <c r="B320" t="s">
        <v>18</v>
      </c>
      <c r="C320" t="s">
        <v>62</v>
      </c>
      <c r="D320" t="s">
        <v>13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</row>
    <row r="321" spans="1:10">
      <c r="A321" t="s">
        <v>54</v>
      </c>
      <c r="B321" t="s">
        <v>18</v>
      </c>
      <c r="C321" t="s">
        <v>62</v>
      </c>
      <c r="D321" t="s">
        <v>14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</row>
    <row r="322" spans="1:10">
      <c r="A322" t="s">
        <v>54</v>
      </c>
      <c r="B322" t="s">
        <v>18</v>
      </c>
      <c r="C322" t="s">
        <v>62</v>
      </c>
      <c r="D322" t="s">
        <v>15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</row>
    <row r="323" spans="1:10">
      <c r="A323" t="s">
        <v>54</v>
      </c>
      <c r="B323" t="s">
        <v>21</v>
      </c>
      <c r="C323" t="s">
        <v>62</v>
      </c>
      <c r="D323" t="s">
        <v>22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0">
      <c r="A324" t="s">
        <v>54</v>
      </c>
      <c r="B324" t="s">
        <v>21</v>
      </c>
      <c r="C324" t="s">
        <v>62</v>
      </c>
      <c r="D324" t="s">
        <v>23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0">
      <c r="A325" t="s">
        <v>56</v>
      </c>
      <c r="B325" t="s">
        <v>17</v>
      </c>
      <c r="C325" t="s">
        <v>62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</row>
    <row r="326" spans="1:10">
      <c r="A326" t="s">
        <v>56</v>
      </c>
      <c r="B326" t="s">
        <v>17</v>
      </c>
      <c r="C326" t="s">
        <v>62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</row>
    <row r="327" spans="1:10">
      <c r="A327" t="s">
        <v>56</v>
      </c>
      <c r="B327" t="s">
        <v>17</v>
      </c>
      <c r="C327" t="s">
        <v>62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</row>
    <row r="328" spans="1:10">
      <c r="A328" t="s">
        <v>56</v>
      </c>
      <c r="B328" t="s">
        <v>17</v>
      </c>
      <c r="C328" t="s">
        <v>62</v>
      </c>
      <c r="D328" t="s">
        <v>12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</row>
    <row r="329" spans="1:10">
      <c r="A329" t="s">
        <v>56</v>
      </c>
      <c r="B329" t="s">
        <v>18</v>
      </c>
      <c r="C329" t="s">
        <v>62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</row>
    <row r="330" spans="1:10">
      <c r="A330" t="s">
        <v>56</v>
      </c>
      <c r="B330" t="s">
        <v>18</v>
      </c>
      <c r="C330" t="s">
        <v>62</v>
      </c>
      <c r="D330" t="s">
        <v>13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</row>
    <row r="331" spans="1:10">
      <c r="A331" t="s">
        <v>56</v>
      </c>
      <c r="B331" t="s">
        <v>18</v>
      </c>
      <c r="C331" t="s">
        <v>62</v>
      </c>
      <c r="D331" t="s">
        <v>14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</row>
    <row r="332" spans="1:10">
      <c r="A332" t="s">
        <v>56</v>
      </c>
      <c r="B332" t="s">
        <v>18</v>
      </c>
      <c r="C332" t="s">
        <v>62</v>
      </c>
      <c r="D332" t="s">
        <v>15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</row>
    <row r="333" spans="1:10">
      <c r="A333" t="s">
        <v>56</v>
      </c>
      <c r="B333" t="s">
        <v>21</v>
      </c>
      <c r="C333" t="s">
        <v>62</v>
      </c>
      <c r="D333" t="s">
        <v>22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0">
      <c r="A334" t="s">
        <v>55</v>
      </c>
      <c r="B334" t="s">
        <v>21</v>
      </c>
      <c r="C334" t="s">
        <v>62</v>
      </c>
      <c r="D334" t="s">
        <v>23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0">
      <c r="A335" t="s">
        <v>32</v>
      </c>
      <c r="B335" t="s">
        <v>17</v>
      </c>
      <c r="C335" t="s">
        <v>63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188</v>
      </c>
    </row>
    <row r="336" spans="1:10">
      <c r="A336" t="s">
        <v>1</v>
      </c>
      <c r="B336" t="s">
        <v>17</v>
      </c>
      <c r="C336" t="s">
        <v>63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188</v>
      </c>
    </row>
    <row r="337" spans="1:10">
      <c r="A337" t="s">
        <v>1</v>
      </c>
      <c r="B337" t="s">
        <v>17</v>
      </c>
      <c r="C337" t="s">
        <v>63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188</v>
      </c>
    </row>
    <row r="338" spans="1:10">
      <c r="A338" t="s">
        <v>1</v>
      </c>
      <c r="B338" t="s">
        <v>17</v>
      </c>
      <c r="C338" t="s">
        <v>63</v>
      </c>
      <c r="D338" t="s">
        <v>12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188</v>
      </c>
    </row>
    <row r="339" spans="1:10">
      <c r="A339" t="s">
        <v>1</v>
      </c>
      <c r="B339" t="s">
        <v>18</v>
      </c>
      <c r="C339" t="s">
        <v>63</v>
      </c>
      <c r="D339" t="s">
        <v>31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188</v>
      </c>
    </row>
    <row r="340" spans="1:10">
      <c r="A340" t="s">
        <v>1</v>
      </c>
      <c r="B340" t="s">
        <v>18</v>
      </c>
      <c r="C340" t="s">
        <v>63</v>
      </c>
      <c r="D340" t="s">
        <v>13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188</v>
      </c>
    </row>
    <row r="341" spans="1:10">
      <c r="A341" t="s">
        <v>1</v>
      </c>
      <c r="B341" t="s">
        <v>18</v>
      </c>
      <c r="C341" t="s">
        <v>63</v>
      </c>
      <c r="D341" t="s">
        <v>57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188</v>
      </c>
    </row>
    <row r="342" spans="1:10">
      <c r="A342" t="s">
        <v>1</v>
      </c>
      <c r="B342" t="s">
        <v>18</v>
      </c>
      <c r="C342" t="s">
        <v>63</v>
      </c>
      <c r="D342" t="s">
        <v>15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188</v>
      </c>
    </row>
    <row r="343" spans="1:10">
      <c r="A343" t="s">
        <v>1</v>
      </c>
      <c r="B343" t="s">
        <v>20</v>
      </c>
      <c r="C343" t="s">
        <v>63</v>
      </c>
      <c r="D343" t="s">
        <v>42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188</v>
      </c>
    </row>
    <row r="344" spans="1:10">
      <c r="A344" t="s">
        <v>32</v>
      </c>
      <c r="B344" t="s">
        <v>33</v>
      </c>
      <c r="C344" t="s">
        <v>63</v>
      </c>
      <c r="D344" t="s">
        <v>43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188</v>
      </c>
    </row>
    <row r="345" spans="1:10">
      <c r="A345" t="s">
        <v>1</v>
      </c>
      <c r="B345" t="s">
        <v>20</v>
      </c>
      <c r="C345" t="s">
        <v>63</v>
      </c>
      <c r="D345" t="s">
        <v>44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188</v>
      </c>
    </row>
    <row r="346" spans="1:10">
      <c r="A346" t="s">
        <v>1</v>
      </c>
      <c r="B346" t="s">
        <v>20</v>
      </c>
      <c r="C346" t="s">
        <v>63</v>
      </c>
      <c r="D346" t="s">
        <v>45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188</v>
      </c>
    </row>
    <row r="347" spans="1:10">
      <c r="A347" t="s">
        <v>1</v>
      </c>
      <c r="B347" t="s">
        <v>21</v>
      </c>
      <c r="C347" t="s">
        <v>63</v>
      </c>
      <c r="D347" t="s">
        <v>22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188</v>
      </c>
    </row>
    <row r="348" spans="1:10">
      <c r="A348" t="s">
        <v>1</v>
      </c>
      <c r="B348" t="s">
        <v>21</v>
      </c>
      <c r="C348" t="s">
        <v>63</v>
      </c>
      <c r="D348" t="s">
        <v>23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188</v>
      </c>
    </row>
    <row r="349" spans="1:10">
      <c r="A349" t="s">
        <v>58</v>
      </c>
      <c r="B349" t="s">
        <v>17</v>
      </c>
      <c r="C349" t="s">
        <v>63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</row>
    <row r="350" spans="1:10">
      <c r="A350" t="s">
        <v>58</v>
      </c>
      <c r="B350" t="s">
        <v>17</v>
      </c>
      <c r="C350" t="s">
        <v>63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</row>
    <row r="351" spans="1:10">
      <c r="A351" t="s">
        <v>58</v>
      </c>
      <c r="B351" t="s">
        <v>17</v>
      </c>
      <c r="C351" t="s">
        <v>63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</row>
    <row r="352" spans="1:10">
      <c r="A352" t="s">
        <v>58</v>
      </c>
      <c r="B352" t="s">
        <v>17</v>
      </c>
      <c r="C352" t="s">
        <v>63</v>
      </c>
      <c r="D352" t="s">
        <v>12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</row>
    <row r="353" spans="1:9">
      <c r="A353" t="s">
        <v>58</v>
      </c>
      <c r="B353" t="s">
        <v>18</v>
      </c>
      <c r="C353" t="s">
        <v>63</v>
      </c>
      <c r="D353" t="s">
        <v>31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</row>
    <row r="354" spans="1:9">
      <c r="A354" t="s">
        <v>58</v>
      </c>
      <c r="B354" t="s">
        <v>18</v>
      </c>
      <c r="C354" t="s">
        <v>63</v>
      </c>
      <c r="D354" t="s">
        <v>13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</row>
    <row r="355" spans="1:9">
      <c r="A355" t="s">
        <v>58</v>
      </c>
      <c r="B355" t="s">
        <v>18</v>
      </c>
      <c r="C355" t="s">
        <v>63</v>
      </c>
      <c r="D355" t="s">
        <v>57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</row>
    <row r="356" spans="1:9">
      <c r="A356" t="s">
        <v>58</v>
      </c>
      <c r="B356" t="s">
        <v>18</v>
      </c>
      <c r="C356" t="s">
        <v>63</v>
      </c>
      <c r="D356" t="s">
        <v>15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</row>
    <row r="357" spans="1:9">
      <c r="A357" t="s">
        <v>58</v>
      </c>
      <c r="B357" t="s">
        <v>20</v>
      </c>
      <c r="C357" t="s">
        <v>63</v>
      </c>
      <c r="D357" t="s">
        <v>42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9">
      <c r="A358" t="s">
        <v>58</v>
      </c>
      <c r="B358" t="s">
        <v>33</v>
      </c>
      <c r="C358" t="s">
        <v>63</v>
      </c>
      <c r="D358" t="s">
        <v>43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9">
      <c r="A359" t="s">
        <v>58</v>
      </c>
      <c r="B359" t="s">
        <v>20</v>
      </c>
      <c r="C359" t="s">
        <v>63</v>
      </c>
      <c r="D359" t="s">
        <v>44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9">
      <c r="A360" t="s">
        <v>58</v>
      </c>
      <c r="B360" t="s">
        <v>20</v>
      </c>
      <c r="C360" t="s">
        <v>63</v>
      </c>
      <c r="D360" t="s">
        <v>45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9">
      <c r="A361" t="s">
        <v>58</v>
      </c>
      <c r="B361" t="s">
        <v>21</v>
      </c>
      <c r="C361" t="s">
        <v>63</v>
      </c>
      <c r="D361" t="s">
        <v>22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9">
      <c r="A362" t="s">
        <v>58</v>
      </c>
      <c r="B362" t="s">
        <v>21</v>
      </c>
      <c r="C362" t="s">
        <v>63</v>
      </c>
      <c r="D362" t="s">
        <v>23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9">
      <c r="A363" t="s">
        <v>59</v>
      </c>
      <c r="B363" t="s">
        <v>17</v>
      </c>
      <c r="C363" t="s">
        <v>63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</row>
    <row r="364" spans="1:9">
      <c r="A364" t="s">
        <v>59</v>
      </c>
      <c r="B364" t="s">
        <v>17</v>
      </c>
      <c r="C364" t="s">
        <v>63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</row>
    <row r="365" spans="1:9">
      <c r="A365" t="s">
        <v>59</v>
      </c>
      <c r="B365" t="s">
        <v>17</v>
      </c>
      <c r="C365" t="s">
        <v>63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</row>
    <row r="366" spans="1:9">
      <c r="A366" t="s">
        <v>59</v>
      </c>
      <c r="B366" t="s">
        <v>17</v>
      </c>
      <c r="C366" t="s">
        <v>63</v>
      </c>
      <c r="D366" t="s">
        <v>12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</row>
    <row r="367" spans="1:9">
      <c r="A367" t="s">
        <v>59</v>
      </c>
      <c r="B367" t="s">
        <v>18</v>
      </c>
      <c r="C367" t="s">
        <v>63</v>
      </c>
      <c r="D367" t="s">
        <v>31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</row>
    <row r="368" spans="1:9">
      <c r="A368" t="s">
        <v>59</v>
      </c>
      <c r="B368" t="s">
        <v>18</v>
      </c>
      <c r="C368" t="s">
        <v>63</v>
      </c>
      <c r="D368" t="s">
        <v>13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</row>
    <row r="369" spans="1:10">
      <c r="A369" t="s">
        <v>59</v>
      </c>
      <c r="B369" t="s">
        <v>18</v>
      </c>
      <c r="C369" t="s">
        <v>63</v>
      </c>
      <c r="D369" t="s">
        <v>57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</row>
    <row r="370" spans="1:10">
      <c r="A370" t="s">
        <v>59</v>
      </c>
      <c r="B370" t="s">
        <v>18</v>
      </c>
      <c r="C370" t="s">
        <v>63</v>
      </c>
      <c r="D370" t="s">
        <v>15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</row>
    <row r="371" spans="1:10">
      <c r="A371" t="s">
        <v>59</v>
      </c>
      <c r="B371" t="s">
        <v>20</v>
      </c>
      <c r="C371" t="s">
        <v>63</v>
      </c>
      <c r="D371" t="s">
        <v>42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0">
      <c r="A372" t="s">
        <v>59</v>
      </c>
      <c r="B372" t="s">
        <v>33</v>
      </c>
      <c r="C372" t="s">
        <v>63</v>
      </c>
      <c r="D372" t="s">
        <v>43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0">
      <c r="A373" t="s">
        <v>59</v>
      </c>
      <c r="B373" t="s">
        <v>20</v>
      </c>
      <c r="C373" t="s">
        <v>63</v>
      </c>
      <c r="D373" t="s">
        <v>44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0">
      <c r="A374" t="s">
        <v>59</v>
      </c>
      <c r="B374" t="s">
        <v>20</v>
      </c>
      <c r="C374" t="s">
        <v>63</v>
      </c>
      <c r="D374" t="s">
        <v>45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0">
      <c r="A375" t="s">
        <v>59</v>
      </c>
      <c r="B375" t="s">
        <v>21</v>
      </c>
      <c r="C375" t="s">
        <v>63</v>
      </c>
      <c r="D375" t="s">
        <v>22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0">
      <c r="A376" t="s">
        <v>59</v>
      </c>
      <c r="B376" t="s">
        <v>21</v>
      </c>
      <c r="C376" t="s">
        <v>63</v>
      </c>
      <c r="D376" t="s">
        <v>23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0">
      <c r="A377" t="s">
        <v>32</v>
      </c>
      <c r="B377" t="s">
        <v>17</v>
      </c>
      <c r="C377" t="s">
        <v>64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188</v>
      </c>
    </row>
    <row r="378" spans="1:10">
      <c r="A378" t="s">
        <v>1</v>
      </c>
      <c r="B378" t="s">
        <v>17</v>
      </c>
      <c r="C378" t="s">
        <v>64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188</v>
      </c>
    </row>
    <row r="379" spans="1:10">
      <c r="A379" t="s">
        <v>1</v>
      </c>
      <c r="B379" t="s">
        <v>17</v>
      </c>
      <c r="C379" t="s">
        <v>64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188</v>
      </c>
    </row>
    <row r="380" spans="1:10">
      <c r="A380" t="s">
        <v>1</v>
      </c>
      <c r="B380" t="s">
        <v>17</v>
      </c>
      <c r="C380" t="s">
        <v>64</v>
      </c>
      <c r="D380" t="s">
        <v>12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188</v>
      </c>
    </row>
    <row r="381" spans="1:10">
      <c r="A381" t="s">
        <v>1</v>
      </c>
      <c r="B381" t="s">
        <v>18</v>
      </c>
      <c r="C381" t="s">
        <v>64</v>
      </c>
      <c r="D381" t="s">
        <v>13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188</v>
      </c>
    </row>
    <row r="382" spans="1:10">
      <c r="A382" t="s">
        <v>1</v>
      </c>
      <c r="B382" t="s">
        <v>20</v>
      </c>
      <c r="C382" t="s">
        <v>64</v>
      </c>
      <c r="D382" t="s">
        <v>42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188</v>
      </c>
    </row>
    <row r="383" spans="1:10">
      <c r="A383" t="s">
        <v>32</v>
      </c>
      <c r="B383" t="s">
        <v>33</v>
      </c>
      <c r="C383" t="s">
        <v>64</v>
      </c>
      <c r="D383" t="s">
        <v>43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188</v>
      </c>
    </row>
    <row r="384" spans="1:10">
      <c r="A384" t="s">
        <v>1</v>
      </c>
      <c r="B384" t="s">
        <v>20</v>
      </c>
      <c r="C384" t="s">
        <v>64</v>
      </c>
      <c r="D384" t="s">
        <v>44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188</v>
      </c>
    </row>
    <row r="385" spans="1:10">
      <c r="A385" t="s">
        <v>1</v>
      </c>
      <c r="B385" t="s">
        <v>20</v>
      </c>
      <c r="C385" t="s">
        <v>64</v>
      </c>
      <c r="D385" t="s">
        <v>45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188</v>
      </c>
    </row>
    <row r="386" spans="1:10">
      <c r="A386" t="s">
        <v>1</v>
      </c>
      <c r="B386" t="s">
        <v>21</v>
      </c>
      <c r="C386" t="s">
        <v>64</v>
      </c>
      <c r="D386" t="s">
        <v>22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188</v>
      </c>
    </row>
    <row r="387" spans="1:10">
      <c r="A387" t="s">
        <v>1</v>
      </c>
      <c r="B387" t="s">
        <v>21</v>
      </c>
      <c r="C387" t="s">
        <v>64</v>
      </c>
      <c r="D387" t="s">
        <v>23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188</v>
      </c>
    </row>
    <row r="388" spans="1:10">
      <c r="A388" t="s">
        <v>60</v>
      </c>
      <c r="B388" t="s">
        <v>17</v>
      </c>
      <c r="C388" t="s">
        <v>64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</row>
    <row r="389" spans="1:10">
      <c r="A389" t="s">
        <v>60</v>
      </c>
      <c r="B389" t="s">
        <v>17</v>
      </c>
      <c r="C389" t="s">
        <v>64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</row>
    <row r="390" spans="1:10">
      <c r="A390" t="s">
        <v>60</v>
      </c>
      <c r="B390" t="s">
        <v>17</v>
      </c>
      <c r="C390" t="s">
        <v>64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</row>
    <row r="391" spans="1:10">
      <c r="A391" t="s">
        <v>60</v>
      </c>
      <c r="B391" t="s">
        <v>17</v>
      </c>
      <c r="C391" t="s">
        <v>64</v>
      </c>
      <c r="D391" t="s">
        <v>12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</row>
    <row r="392" spans="1:10">
      <c r="A392" t="s">
        <v>60</v>
      </c>
      <c r="B392" t="s">
        <v>18</v>
      </c>
      <c r="C392" t="s">
        <v>64</v>
      </c>
      <c r="D392" t="s">
        <v>13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</row>
    <row r="393" spans="1:10">
      <c r="A393" t="s">
        <v>60</v>
      </c>
      <c r="B393" t="s">
        <v>20</v>
      </c>
      <c r="C393" t="s">
        <v>64</v>
      </c>
      <c r="D393" t="s">
        <v>42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0">
      <c r="A394" t="s">
        <v>60</v>
      </c>
      <c r="B394" t="s">
        <v>33</v>
      </c>
      <c r="C394" t="s">
        <v>64</v>
      </c>
      <c r="D394" t="s">
        <v>43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0">
      <c r="A395" t="s">
        <v>60</v>
      </c>
      <c r="B395" t="s">
        <v>20</v>
      </c>
      <c r="C395" t="s">
        <v>64</v>
      </c>
      <c r="D395" t="s">
        <v>44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0">
      <c r="A396" t="s">
        <v>60</v>
      </c>
      <c r="B396" t="s">
        <v>20</v>
      </c>
      <c r="C396" t="s">
        <v>64</v>
      </c>
      <c r="D396" t="s">
        <v>45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0">
      <c r="A397" t="s">
        <v>60</v>
      </c>
      <c r="B397" t="s">
        <v>21</v>
      </c>
      <c r="C397" t="s">
        <v>64</v>
      </c>
      <c r="D397" t="s">
        <v>22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0">
      <c r="A398" t="s">
        <v>60</v>
      </c>
      <c r="B398" t="s">
        <v>21</v>
      </c>
      <c r="C398" t="s">
        <v>64</v>
      </c>
      <c r="D398" t="s">
        <v>23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0">
      <c r="A399" t="s">
        <v>61</v>
      </c>
      <c r="B399" t="s">
        <v>17</v>
      </c>
      <c r="C399" t="s">
        <v>64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</row>
    <row r="400" spans="1:10">
      <c r="A400" t="s">
        <v>61</v>
      </c>
      <c r="B400" t="s">
        <v>17</v>
      </c>
      <c r="C400" t="s">
        <v>64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</row>
    <row r="401" spans="1:9">
      <c r="A401" t="s">
        <v>61</v>
      </c>
      <c r="B401" t="s">
        <v>17</v>
      </c>
      <c r="C401" t="s">
        <v>64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</row>
    <row r="402" spans="1:9">
      <c r="A402" t="s">
        <v>61</v>
      </c>
      <c r="B402" t="s">
        <v>17</v>
      </c>
      <c r="C402" t="s">
        <v>64</v>
      </c>
      <c r="D402" t="s">
        <v>12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</row>
    <row r="403" spans="1:9">
      <c r="A403" t="s">
        <v>61</v>
      </c>
      <c r="B403" t="s">
        <v>18</v>
      </c>
      <c r="C403" t="s">
        <v>64</v>
      </c>
      <c r="D403" t="s">
        <v>13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</row>
    <row r="404" spans="1:9">
      <c r="A404" t="s">
        <v>61</v>
      </c>
      <c r="B404" t="s">
        <v>20</v>
      </c>
      <c r="C404" t="s">
        <v>64</v>
      </c>
      <c r="D404" t="s">
        <v>42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9">
      <c r="A405" t="s">
        <v>61</v>
      </c>
      <c r="B405" t="s">
        <v>33</v>
      </c>
      <c r="C405" t="s">
        <v>64</v>
      </c>
      <c r="D405" t="s">
        <v>43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9">
      <c r="A406" t="s">
        <v>61</v>
      </c>
      <c r="B406" t="s">
        <v>20</v>
      </c>
      <c r="C406" t="s">
        <v>64</v>
      </c>
      <c r="D406" t="s">
        <v>44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9">
      <c r="A407" t="s">
        <v>61</v>
      </c>
      <c r="B407" t="s">
        <v>20</v>
      </c>
      <c r="C407" t="s">
        <v>64</v>
      </c>
      <c r="D407" t="s">
        <v>45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9">
      <c r="A408" t="s">
        <v>61</v>
      </c>
      <c r="B408" t="s">
        <v>21</v>
      </c>
      <c r="C408" t="s">
        <v>64</v>
      </c>
      <c r="D408" t="s">
        <v>22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9">
      <c r="A409" t="s">
        <v>61</v>
      </c>
      <c r="B409" t="s">
        <v>21</v>
      </c>
      <c r="C409" t="s">
        <v>64</v>
      </c>
      <c r="D409" t="s">
        <v>23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K144"/>
  <sheetViews>
    <sheetView topLeftCell="D1" workbookViewId="0">
      <selection activeCell="I1" sqref="I1"/>
    </sheetView>
  </sheetViews>
  <sheetFormatPr defaultRowHeight="15"/>
  <cols>
    <col min="1" max="1" width="31.28515625" customWidth="1"/>
    <col min="2" max="2" width="14.42578125" customWidth="1"/>
    <col min="3" max="3" width="19.5703125" customWidth="1"/>
    <col min="4" max="5" width="17" customWidth="1"/>
    <col min="6" max="6" width="16.85546875" customWidth="1"/>
    <col min="7" max="7" width="16" customWidth="1"/>
    <col min="8" max="8" width="16.7109375" customWidth="1"/>
    <col min="9" max="9" width="24" customWidth="1"/>
    <col min="10" max="10" width="23.28515625" customWidth="1"/>
    <col min="11" max="11" width="30.7109375" customWidth="1"/>
    <col min="12" max="12" width="23.5703125" customWidth="1"/>
  </cols>
  <sheetData>
    <row r="1" spans="1:11">
      <c r="A1" t="s">
        <v>16</v>
      </c>
      <c r="B1" t="s">
        <v>3</v>
      </c>
      <c r="C1" t="s">
        <v>866</v>
      </c>
      <c r="D1" t="s">
        <v>844</v>
      </c>
      <c r="E1" t="s">
        <v>849</v>
      </c>
      <c r="F1" t="s">
        <v>845</v>
      </c>
      <c r="G1" t="s">
        <v>846</v>
      </c>
      <c r="H1" t="s">
        <v>894</v>
      </c>
      <c r="I1" t="s">
        <v>898</v>
      </c>
      <c r="J1" t="s">
        <v>895</v>
      </c>
      <c r="K1" t="s">
        <v>852</v>
      </c>
    </row>
    <row r="2" spans="1:11">
      <c r="A2" t="s">
        <v>17</v>
      </c>
      <c r="B2" t="s">
        <v>8</v>
      </c>
      <c r="C2" t="s">
        <v>867</v>
      </c>
      <c r="D2" t="s">
        <v>847</v>
      </c>
      <c r="E2" t="s">
        <v>856</v>
      </c>
      <c r="F2">
        <v>0</v>
      </c>
      <c r="G2">
        <v>0</v>
      </c>
      <c r="H2">
        <v>0.46845999999999999</v>
      </c>
      <c r="I2" t="s">
        <v>897</v>
      </c>
      <c r="J2">
        <v>0.32854</v>
      </c>
      <c r="K2" t="s">
        <v>854</v>
      </c>
    </row>
    <row r="3" spans="1:11">
      <c r="A3" t="s">
        <v>17</v>
      </c>
      <c r="B3" t="s">
        <v>8</v>
      </c>
      <c r="C3" t="s">
        <v>867</v>
      </c>
      <c r="D3" t="s">
        <v>848</v>
      </c>
      <c r="E3" t="s">
        <v>856</v>
      </c>
      <c r="F3">
        <v>0</v>
      </c>
      <c r="G3">
        <v>0</v>
      </c>
      <c r="H3">
        <v>0.41148000000000001</v>
      </c>
      <c r="I3" t="s">
        <v>897</v>
      </c>
      <c r="J3">
        <v>0.32854</v>
      </c>
      <c r="K3" t="s">
        <v>854</v>
      </c>
    </row>
    <row r="4" spans="1:11">
      <c r="A4" t="s">
        <v>17</v>
      </c>
      <c r="B4" t="s">
        <v>8</v>
      </c>
      <c r="C4" t="s">
        <v>867</v>
      </c>
      <c r="D4" t="s">
        <v>847</v>
      </c>
      <c r="E4" t="s">
        <v>856</v>
      </c>
      <c r="F4">
        <v>0</v>
      </c>
      <c r="G4">
        <v>0</v>
      </c>
      <c r="H4">
        <v>0.46845999999999999</v>
      </c>
      <c r="I4" t="s">
        <v>896</v>
      </c>
      <c r="J4">
        <v>0.82135999999999998</v>
      </c>
      <c r="K4" t="s">
        <v>854</v>
      </c>
    </row>
    <row r="5" spans="1:11">
      <c r="A5" t="s">
        <v>17</v>
      </c>
      <c r="B5" t="s">
        <v>8</v>
      </c>
      <c r="C5" t="s">
        <v>867</v>
      </c>
      <c r="D5" t="s">
        <v>848</v>
      </c>
      <c r="E5" t="s">
        <v>856</v>
      </c>
      <c r="F5">
        <v>0</v>
      </c>
      <c r="G5">
        <v>0</v>
      </c>
      <c r="H5">
        <v>0.41148000000000001</v>
      </c>
      <c r="I5" t="s">
        <v>896</v>
      </c>
      <c r="J5">
        <v>0.82135999999999998</v>
      </c>
      <c r="K5" t="s">
        <v>854</v>
      </c>
    </row>
    <row r="6" spans="1:11">
      <c r="A6" t="s">
        <v>17</v>
      </c>
      <c r="B6" t="s">
        <v>8</v>
      </c>
      <c r="C6" t="s">
        <v>867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897</v>
      </c>
      <c r="J6">
        <v>0.32854</v>
      </c>
      <c r="K6" t="s">
        <v>853</v>
      </c>
    </row>
    <row r="7" spans="1:11">
      <c r="A7" t="s">
        <v>17</v>
      </c>
      <c r="B7" t="s">
        <v>8</v>
      </c>
      <c r="C7" t="s">
        <v>867</v>
      </c>
      <c r="D7" t="s">
        <v>847</v>
      </c>
      <c r="E7" t="s">
        <v>857</v>
      </c>
      <c r="F7" s="2">
        <v>0.35416666666666669</v>
      </c>
      <c r="G7" s="2">
        <v>0.5</v>
      </c>
      <c r="H7">
        <v>0.4713</v>
      </c>
      <c r="I7" t="s">
        <v>897</v>
      </c>
      <c r="J7">
        <v>0.32854</v>
      </c>
      <c r="K7" t="s">
        <v>853</v>
      </c>
    </row>
    <row r="8" spans="1:11">
      <c r="A8" t="s">
        <v>17</v>
      </c>
      <c r="B8" t="s">
        <v>8</v>
      </c>
      <c r="C8" t="s">
        <v>867</v>
      </c>
      <c r="D8" t="s">
        <v>847</v>
      </c>
      <c r="E8" t="s">
        <v>857</v>
      </c>
      <c r="F8" s="2">
        <v>0.75</v>
      </c>
      <c r="G8" s="2">
        <v>0.89583333333333337</v>
      </c>
      <c r="H8">
        <v>0.4713</v>
      </c>
      <c r="I8" t="s">
        <v>897</v>
      </c>
      <c r="J8">
        <v>0.32854</v>
      </c>
      <c r="K8" t="s">
        <v>853</v>
      </c>
    </row>
    <row r="9" spans="1:11">
      <c r="A9" t="s">
        <v>17</v>
      </c>
      <c r="B9" t="s">
        <v>8</v>
      </c>
      <c r="C9" t="s">
        <v>867</v>
      </c>
      <c r="D9" t="s">
        <v>847</v>
      </c>
      <c r="E9" t="s">
        <v>851</v>
      </c>
      <c r="F9" s="2">
        <v>0.89583333333333337</v>
      </c>
      <c r="G9" s="2">
        <v>0.35416666666666669</v>
      </c>
      <c r="H9">
        <v>0.4466</v>
      </c>
      <c r="I9" t="s">
        <v>897</v>
      </c>
      <c r="J9">
        <v>0.32854</v>
      </c>
      <c r="K9" t="s">
        <v>853</v>
      </c>
    </row>
    <row r="10" spans="1:11">
      <c r="A10" t="s">
        <v>17</v>
      </c>
      <c r="B10" t="s">
        <v>8</v>
      </c>
      <c r="C10" t="s">
        <v>867</v>
      </c>
      <c r="D10" t="s">
        <v>847</v>
      </c>
      <c r="E10" t="s">
        <v>851</v>
      </c>
      <c r="F10" s="2">
        <v>0</v>
      </c>
      <c r="G10" s="2">
        <v>0.99930555555555556</v>
      </c>
      <c r="H10">
        <v>0.4466</v>
      </c>
      <c r="I10" t="s">
        <v>897</v>
      </c>
      <c r="J10">
        <v>0.32854</v>
      </c>
      <c r="K10" t="s">
        <v>855</v>
      </c>
    </row>
    <row r="11" spans="1:11">
      <c r="A11" t="s">
        <v>17</v>
      </c>
      <c r="B11" t="s">
        <v>8</v>
      </c>
      <c r="C11" t="s">
        <v>867</v>
      </c>
      <c r="D11" t="s">
        <v>848</v>
      </c>
      <c r="E11" t="s">
        <v>857</v>
      </c>
      <c r="F11" s="2">
        <v>0.35416666666666669</v>
      </c>
      <c r="G11" s="2">
        <v>0.89583333333333337</v>
      </c>
      <c r="H11">
        <v>0.42371999999999999</v>
      </c>
      <c r="I11" t="s">
        <v>897</v>
      </c>
      <c r="J11">
        <v>0.32854</v>
      </c>
      <c r="K11" t="s">
        <v>853</v>
      </c>
    </row>
    <row r="12" spans="1:11">
      <c r="A12" t="s">
        <v>17</v>
      </c>
      <c r="B12" t="s">
        <v>8</v>
      </c>
      <c r="C12" t="s">
        <v>867</v>
      </c>
      <c r="D12" t="s">
        <v>848</v>
      </c>
      <c r="E12" t="s">
        <v>851</v>
      </c>
      <c r="F12" s="2">
        <v>0.89583333333333337</v>
      </c>
      <c r="G12" s="2">
        <v>0.35416666666666669</v>
      </c>
      <c r="H12">
        <v>0.42314000000000002</v>
      </c>
      <c r="I12" t="s">
        <v>897</v>
      </c>
      <c r="J12">
        <v>0.32854</v>
      </c>
      <c r="K12" t="s">
        <v>853</v>
      </c>
    </row>
    <row r="13" spans="1:11">
      <c r="A13" t="s">
        <v>17</v>
      </c>
      <c r="B13" t="s">
        <v>8</v>
      </c>
      <c r="C13" t="s">
        <v>867</v>
      </c>
      <c r="D13" t="s">
        <v>848</v>
      </c>
      <c r="E13" t="s">
        <v>851</v>
      </c>
      <c r="F13" s="2">
        <v>0</v>
      </c>
      <c r="G13" s="2">
        <v>0.99930555555555556</v>
      </c>
      <c r="H13">
        <v>0.42314000000000002</v>
      </c>
      <c r="I13" t="s">
        <v>897</v>
      </c>
      <c r="J13">
        <v>0.32854</v>
      </c>
      <c r="K13" t="s">
        <v>855</v>
      </c>
    </row>
    <row r="14" spans="1:11">
      <c r="A14" t="s">
        <v>17</v>
      </c>
      <c r="B14" t="s">
        <v>8</v>
      </c>
      <c r="C14" t="s">
        <v>867</v>
      </c>
      <c r="D14" t="s">
        <v>847</v>
      </c>
      <c r="E14" t="s">
        <v>850</v>
      </c>
      <c r="F14" s="2">
        <v>0.5</v>
      </c>
      <c r="G14" s="2">
        <v>0.75</v>
      </c>
      <c r="H14">
        <v>0.4713</v>
      </c>
      <c r="I14" t="s">
        <v>896</v>
      </c>
      <c r="J14">
        <v>0.82135999999999998</v>
      </c>
      <c r="K14" t="s">
        <v>853</v>
      </c>
    </row>
    <row r="15" spans="1:11">
      <c r="A15" t="s">
        <v>17</v>
      </c>
      <c r="B15" t="s">
        <v>8</v>
      </c>
      <c r="C15" t="s">
        <v>867</v>
      </c>
      <c r="D15" t="s">
        <v>847</v>
      </c>
      <c r="E15" t="s">
        <v>857</v>
      </c>
      <c r="F15" s="2">
        <v>0.35416666666666669</v>
      </c>
      <c r="G15" s="2">
        <v>0.5</v>
      </c>
      <c r="H15">
        <v>0.4713</v>
      </c>
      <c r="I15" t="s">
        <v>896</v>
      </c>
      <c r="J15">
        <v>0.82135999999999998</v>
      </c>
      <c r="K15" t="s">
        <v>853</v>
      </c>
    </row>
    <row r="16" spans="1:11">
      <c r="A16" t="s">
        <v>17</v>
      </c>
      <c r="B16" t="s">
        <v>8</v>
      </c>
      <c r="C16" t="s">
        <v>867</v>
      </c>
      <c r="D16" t="s">
        <v>847</v>
      </c>
      <c r="E16" t="s">
        <v>857</v>
      </c>
      <c r="F16" s="2">
        <v>0.75</v>
      </c>
      <c r="G16" s="2">
        <v>0.89583333333333337</v>
      </c>
      <c r="H16">
        <v>0.4713</v>
      </c>
      <c r="I16" t="s">
        <v>896</v>
      </c>
      <c r="J16">
        <v>0.82135999999999998</v>
      </c>
      <c r="K16" t="s">
        <v>853</v>
      </c>
    </row>
    <row r="17" spans="1:11">
      <c r="A17" t="s">
        <v>17</v>
      </c>
      <c r="B17" t="s">
        <v>8</v>
      </c>
      <c r="C17" t="s">
        <v>867</v>
      </c>
      <c r="D17" t="s">
        <v>847</v>
      </c>
      <c r="E17" t="s">
        <v>851</v>
      </c>
      <c r="F17" s="2">
        <v>0.89583333333333337</v>
      </c>
      <c r="G17" s="2">
        <v>0.35416666666666669</v>
      </c>
      <c r="H17">
        <v>0.4466</v>
      </c>
      <c r="I17" t="s">
        <v>896</v>
      </c>
      <c r="J17">
        <v>0.82135999999999998</v>
      </c>
      <c r="K17" t="s">
        <v>853</v>
      </c>
    </row>
    <row r="18" spans="1:11">
      <c r="A18" t="s">
        <v>17</v>
      </c>
      <c r="B18" t="s">
        <v>8</v>
      </c>
      <c r="C18" t="s">
        <v>867</v>
      </c>
      <c r="D18" t="s">
        <v>847</v>
      </c>
      <c r="E18" t="s">
        <v>851</v>
      </c>
      <c r="F18" s="2">
        <v>0</v>
      </c>
      <c r="G18" s="2">
        <v>0.99930555555555556</v>
      </c>
      <c r="H18">
        <v>0.4466</v>
      </c>
      <c r="I18" t="s">
        <v>896</v>
      </c>
      <c r="J18">
        <v>0.82135999999999998</v>
      </c>
      <c r="K18" t="s">
        <v>855</v>
      </c>
    </row>
    <row r="19" spans="1:11">
      <c r="A19" t="s">
        <v>17</v>
      </c>
      <c r="B19" t="s">
        <v>8</v>
      </c>
      <c r="C19" t="s">
        <v>867</v>
      </c>
      <c r="D19" t="s">
        <v>848</v>
      </c>
      <c r="E19" t="s">
        <v>857</v>
      </c>
      <c r="F19" s="2">
        <v>0.35416666666666669</v>
      </c>
      <c r="G19" s="2">
        <v>0.89583333333333337</v>
      </c>
      <c r="H19">
        <v>0.42371999999999999</v>
      </c>
      <c r="I19" t="s">
        <v>896</v>
      </c>
      <c r="J19">
        <v>0.82135999999999998</v>
      </c>
      <c r="K19" t="s">
        <v>853</v>
      </c>
    </row>
    <row r="20" spans="1:11">
      <c r="A20" t="s">
        <v>17</v>
      </c>
      <c r="B20" t="s">
        <v>8</v>
      </c>
      <c r="C20" t="s">
        <v>867</v>
      </c>
      <c r="D20" t="s">
        <v>848</v>
      </c>
      <c r="E20" t="s">
        <v>851</v>
      </c>
      <c r="F20" s="2">
        <v>0.89583333333333337</v>
      </c>
      <c r="G20" s="2">
        <v>0.35416666666666669</v>
      </c>
      <c r="H20">
        <v>0.42314000000000002</v>
      </c>
      <c r="I20" t="s">
        <v>896</v>
      </c>
      <c r="J20">
        <v>0.82135999999999998</v>
      </c>
      <c r="K20" t="s">
        <v>853</v>
      </c>
    </row>
    <row r="21" spans="1:11">
      <c r="A21" t="s">
        <v>17</v>
      </c>
      <c r="B21" t="s">
        <v>8</v>
      </c>
      <c r="C21" t="s">
        <v>867</v>
      </c>
      <c r="D21" t="s">
        <v>848</v>
      </c>
      <c r="E21" t="s">
        <v>851</v>
      </c>
      <c r="F21" s="2">
        <v>0</v>
      </c>
      <c r="G21" s="2">
        <v>0.99930555555555556</v>
      </c>
      <c r="H21">
        <v>0.42314000000000002</v>
      </c>
      <c r="I21" t="s">
        <v>896</v>
      </c>
      <c r="J21">
        <v>0.82135999999999998</v>
      </c>
      <c r="K21" t="s">
        <v>855</v>
      </c>
    </row>
    <row r="22" spans="1:11">
      <c r="A22" t="s">
        <v>17</v>
      </c>
      <c r="B22" t="s">
        <v>9</v>
      </c>
      <c r="C22" t="s">
        <v>867</v>
      </c>
      <c r="D22" t="s">
        <v>847</v>
      </c>
      <c r="E22" t="s">
        <v>850</v>
      </c>
      <c r="F22" s="2">
        <v>0.66666666666666663</v>
      </c>
      <c r="G22" s="2">
        <v>0.875</v>
      </c>
      <c r="H22">
        <v>0.51710999999999996</v>
      </c>
      <c r="I22" t="s">
        <v>897</v>
      </c>
      <c r="J22">
        <v>0.32854</v>
      </c>
      <c r="K22" t="s">
        <v>854</v>
      </c>
    </row>
    <row r="23" spans="1:11">
      <c r="A23" t="s">
        <v>17</v>
      </c>
      <c r="B23" t="s">
        <v>9</v>
      </c>
      <c r="C23" t="s">
        <v>867</v>
      </c>
      <c r="D23" t="s">
        <v>847</v>
      </c>
      <c r="E23" t="s">
        <v>857</v>
      </c>
      <c r="F23" s="2">
        <v>0.58333333333333337</v>
      </c>
      <c r="G23" s="2">
        <v>0.66666666666666663</v>
      </c>
      <c r="H23">
        <v>0.46788000000000002</v>
      </c>
      <c r="I23" t="s">
        <v>897</v>
      </c>
      <c r="J23">
        <v>0.32854</v>
      </c>
      <c r="K23" t="s">
        <v>854</v>
      </c>
    </row>
    <row r="24" spans="1:11">
      <c r="A24" t="s">
        <v>17</v>
      </c>
      <c r="B24" t="s">
        <v>9</v>
      </c>
      <c r="C24" t="s">
        <v>867</v>
      </c>
      <c r="D24" t="s">
        <v>847</v>
      </c>
      <c r="E24" t="s">
        <v>857</v>
      </c>
      <c r="F24" s="2">
        <v>0.875</v>
      </c>
      <c r="G24" s="2">
        <v>0.95833333333333337</v>
      </c>
      <c r="H24">
        <v>0.46788000000000002</v>
      </c>
      <c r="I24" t="s">
        <v>897</v>
      </c>
      <c r="J24">
        <v>0.32854</v>
      </c>
      <c r="K24" t="s">
        <v>854</v>
      </c>
    </row>
    <row r="25" spans="1:11">
      <c r="A25" t="s">
        <v>17</v>
      </c>
      <c r="B25" t="s">
        <v>9</v>
      </c>
      <c r="C25" t="s">
        <v>867</v>
      </c>
      <c r="D25" t="s">
        <v>847</v>
      </c>
      <c r="E25" t="s">
        <v>851</v>
      </c>
      <c r="F25" t="s">
        <v>859</v>
      </c>
      <c r="G25" t="s">
        <v>859</v>
      </c>
      <c r="H25">
        <v>0.44707000000000002</v>
      </c>
      <c r="I25" t="s">
        <v>897</v>
      </c>
      <c r="J25">
        <v>0.32854</v>
      </c>
      <c r="K25" t="s">
        <v>854</v>
      </c>
    </row>
    <row r="26" spans="1:11">
      <c r="A26" t="s">
        <v>17</v>
      </c>
      <c r="B26" t="s">
        <v>9</v>
      </c>
      <c r="C26" t="s">
        <v>867</v>
      </c>
      <c r="D26" t="s">
        <v>848</v>
      </c>
      <c r="E26" t="s">
        <v>850</v>
      </c>
      <c r="F26" s="2">
        <v>0.66666666666666663</v>
      </c>
      <c r="G26" s="2">
        <v>0.875</v>
      </c>
      <c r="H26">
        <v>0.44169000000000003</v>
      </c>
      <c r="I26" t="s">
        <v>897</v>
      </c>
      <c r="J26">
        <v>0.32854</v>
      </c>
      <c r="K26" t="s">
        <v>854</v>
      </c>
    </row>
    <row r="27" spans="1:11">
      <c r="A27" t="s">
        <v>17</v>
      </c>
      <c r="B27" t="s">
        <v>9</v>
      </c>
      <c r="C27" t="s">
        <v>867</v>
      </c>
      <c r="D27" t="s">
        <v>848</v>
      </c>
      <c r="E27" t="s">
        <v>860</v>
      </c>
      <c r="F27" s="2">
        <v>0.375</v>
      </c>
      <c r="G27" s="2">
        <v>0.58333333333333337</v>
      </c>
      <c r="H27">
        <v>0.40915000000000001</v>
      </c>
      <c r="I27" t="s">
        <v>897</v>
      </c>
      <c r="J27">
        <v>0.32854</v>
      </c>
      <c r="K27" t="s">
        <v>861</v>
      </c>
    </row>
    <row r="28" spans="1:11">
      <c r="A28" t="s">
        <v>17</v>
      </c>
      <c r="B28" t="s">
        <v>9</v>
      </c>
      <c r="C28" t="s">
        <v>867</v>
      </c>
      <c r="D28" t="s">
        <v>848</v>
      </c>
      <c r="E28" t="s">
        <v>851</v>
      </c>
      <c r="F28" t="s">
        <v>859</v>
      </c>
      <c r="G28" t="s">
        <v>859</v>
      </c>
      <c r="H28">
        <v>0.42557</v>
      </c>
      <c r="I28" t="s">
        <v>897</v>
      </c>
      <c r="J28">
        <v>0.32854</v>
      </c>
      <c r="K28" t="s">
        <v>854</v>
      </c>
    </row>
    <row r="29" spans="1:11">
      <c r="A29" t="s">
        <v>17</v>
      </c>
      <c r="B29" t="s">
        <v>9</v>
      </c>
      <c r="C29" t="s">
        <v>867</v>
      </c>
      <c r="D29" t="s">
        <v>847</v>
      </c>
      <c r="E29" t="s">
        <v>850</v>
      </c>
      <c r="F29" s="2">
        <v>0.66666666666666663</v>
      </c>
      <c r="G29" s="2">
        <v>0.875</v>
      </c>
      <c r="H29">
        <v>0.51710999999999996</v>
      </c>
      <c r="I29" t="s">
        <v>896</v>
      </c>
      <c r="J29">
        <v>0.82135999999999998</v>
      </c>
      <c r="K29" t="s">
        <v>854</v>
      </c>
    </row>
    <row r="30" spans="1:11">
      <c r="A30" t="s">
        <v>17</v>
      </c>
      <c r="B30" t="s">
        <v>9</v>
      </c>
      <c r="C30" t="s">
        <v>867</v>
      </c>
      <c r="D30" t="s">
        <v>847</v>
      </c>
      <c r="E30" t="s">
        <v>857</v>
      </c>
      <c r="F30" s="2">
        <v>0.58333333333333337</v>
      </c>
      <c r="G30" s="2">
        <v>0.66666666666666663</v>
      </c>
      <c r="H30">
        <v>0.46788000000000002</v>
      </c>
      <c r="I30" t="s">
        <v>896</v>
      </c>
      <c r="J30">
        <v>0.82135999999999998</v>
      </c>
      <c r="K30" t="s">
        <v>854</v>
      </c>
    </row>
    <row r="31" spans="1:11">
      <c r="A31" t="s">
        <v>17</v>
      </c>
      <c r="B31" t="s">
        <v>9</v>
      </c>
      <c r="C31" t="s">
        <v>867</v>
      </c>
      <c r="D31" t="s">
        <v>847</v>
      </c>
      <c r="E31" t="s">
        <v>857</v>
      </c>
      <c r="F31" s="2">
        <v>0.875</v>
      </c>
      <c r="G31" s="2">
        <v>0.95833333333333337</v>
      </c>
      <c r="H31">
        <v>0.46788000000000002</v>
      </c>
      <c r="I31" t="s">
        <v>896</v>
      </c>
      <c r="J31">
        <v>0.82135999999999998</v>
      </c>
      <c r="K31" t="s">
        <v>854</v>
      </c>
    </row>
    <row r="32" spans="1:11">
      <c r="A32" t="s">
        <v>17</v>
      </c>
      <c r="B32" t="s">
        <v>9</v>
      </c>
      <c r="C32" t="s">
        <v>867</v>
      </c>
      <c r="D32" t="s">
        <v>847</v>
      </c>
      <c r="E32" t="s">
        <v>851</v>
      </c>
      <c r="F32" t="s">
        <v>859</v>
      </c>
      <c r="G32" t="s">
        <v>859</v>
      </c>
      <c r="H32">
        <v>0.44707000000000002</v>
      </c>
      <c r="I32" t="s">
        <v>896</v>
      </c>
      <c r="J32">
        <v>0.82135999999999998</v>
      </c>
      <c r="K32" t="s">
        <v>854</v>
      </c>
    </row>
    <row r="33" spans="1:11">
      <c r="A33" t="s">
        <v>17</v>
      </c>
      <c r="B33" t="s">
        <v>9</v>
      </c>
      <c r="C33" t="s">
        <v>867</v>
      </c>
      <c r="D33" t="s">
        <v>848</v>
      </c>
      <c r="E33" t="s">
        <v>850</v>
      </c>
      <c r="F33" s="2">
        <v>0.66666666666666663</v>
      </c>
      <c r="G33" s="2">
        <v>0.875</v>
      </c>
      <c r="H33">
        <v>0.44169000000000003</v>
      </c>
      <c r="I33" t="s">
        <v>896</v>
      </c>
      <c r="J33">
        <v>0.82135999999999998</v>
      </c>
      <c r="K33" t="s">
        <v>854</v>
      </c>
    </row>
    <row r="34" spans="1:11">
      <c r="A34" t="s">
        <v>17</v>
      </c>
      <c r="B34" t="s">
        <v>9</v>
      </c>
      <c r="C34" t="s">
        <v>867</v>
      </c>
      <c r="D34" t="s">
        <v>848</v>
      </c>
      <c r="E34" t="s">
        <v>860</v>
      </c>
      <c r="F34" s="2">
        <v>0.375</v>
      </c>
      <c r="G34" s="2">
        <v>0.58333333333333337</v>
      </c>
      <c r="H34">
        <v>0.40915000000000001</v>
      </c>
      <c r="I34" t="s">
        <v>896</v>
      </c>
      <c r="J34">
        <v>0.82135999999999998</v>
      </c>
      <c r="K34" t="s">
        <v>861</v>
      </c>
    </row>
    <row r="35" spans="1:11">
      <c r="A35" t="s">
        <v>17</v>
      </c>
      <c r="B35" t="s">
        <v>9</v>
      </c>
      <c r="C35" t="s">
        <v>867</v>
      </c>
      <c r="D35" t="s">
        <v>848</v>
      </c>
      <c r="E35" t="s">
        <v>851</v>
      </c>
      <c r="F35" t="s">
        <v>859</v>
      </c>
      <c r="G35" t="s">
        <v>859</v>
      </c>
      <c r="H35">
        <v>0.42557</v>
      </c>
      <c r="I35" t="s">
        <v>896</v>
      </c>
      <c r="J35">
        <v>0.82135999999999998</v>
      </c>
      <c r="K35" t="s">
        <v>854</v>
      </c>
    </row>
    <row r="36" spans="1:11">
      <c r="A36" t="s">
        <v>17</v>
      </c>
      <c r="B36" t="s">
        <v>858</v>
      </c>
      <c r="C36" t="s">
        <v>867</v>
      </c>
      <c r="D36" t="s">
        <v>847</v>
      </c>
      <c r="E36" t="s">
        <v>850</v>
      </c>
      <c r="F36" s="2">
        <v>0.66666666666666663</v>
      </c>
      <c r="G36" s="2">
        <v>0.875</v>
      </c>
      <c r="H36">
        <v>0.54356000000000004</v>
      </c>
      <c r="I36" t="s">
        <v>897</v>
      </c>
      <c r="J36">
        <v>0.32854</v>
      </c>
      <c r="K36" t="s">
        <v>854</v>
      </c>
    </row>
    <row r="37" spans="1:11">
      <c r="A37" t="s">
        <v>17</v>
      </c>
      <c r="B37" t="s">
        <v>858</v>
      </c>
      <c r="C37" t="s">
        <v>867</v>
      </c>
      <c r="D37" t="s">
        <v>847</v>
      </c>
      <c r="E37" t="s">
        <v>857</v>
      </c>
      <c r="F37" s="2">
        <v>0.58333333333333337</v>
      </c>
      <c r="G37" s="2">
        <v>0.66666666666666663</v>
      </c>
      <c r="H37">
        <v>0.40226000000000001</v>
      </c>
      <c r="I37" t="s">
        <v>897</v>
      </c>
      <c r="J37">
        <v>0.32854</v>
      </c>
      <c r="K37" t="s">
        <v>854</v>
      </c>
    </row>
    <row r="38" spans="1:11">
      <c r="A38" t="s">
        <v>17</v>
      </c>
      <c r="B38" t="s">
        <v>858</v>
      </c>
      <c r="C38" t="s">
        <v>867</v>
      </c>
      <c r="D38" t="s">
        <v>847</v>
      </c>
      <c r="E38" t="s">
        <v>857</v>
      </c>
      <c r="F38" s="2">
        <v>0.875</v>
      </c>
      <c r="G38" s="2">
        <v>0.95833333333333337</v>
      </c>
      <c r="H38">
        <v>0.40226000000000001</v>
      </c>
      <c r="I38" t="s">
        <v>897</v>
      </c>
      <c r="J38">
        <v>0.32854</v>
      </c>
      <c r="K38" t="s">
        <v>854</v>
      </c>
    </row>
    <row r="39" spans="1:11">
      <c r="A39" t="s">
        <v>17</v>
      </c>
      <c r="B39" t="s">
        <v>858</v>
      </c>
      <c r="C39" t="s">
        <v>867</v>
      </c>
      <c r="D39" t="s">
        <v>847</v>
      </c>
      <c r="E39" t="s">
        <v>851</v>
      </c>
      <c r="F39" t="s">
        <v>859</v>
      </c>
      <c r="G39" t="s">
        <v>859</v>
      </c>
      <c r="H39">
        <v>0.35493000000000002</v>
      </c>
      <c r="I39" t="s">
        <v>897</v>
      </c>
      <c r="J39">
        <v>0.32854</v>
      </c>
      <c r="K39" t="s">
        <v>854</v>
      </c>
    </row>
    <row r="40" spans="1:11">
      <c r="A40" t="s">
        <v>17</v>
      </c>
      <c r="B40" t="s">
        <v>858</v>
      </c>
      <c r="C40" t="s">
        <v>867</v>
      </c>
      <c r="D40" t="s">
        <v>848</v>
      </c>
      <c r="E40" t="s">
        <v>850</v>
      </c>
      <c r="F40" s="2">
        <v>0.66666666666666663</v>
      </c>
      <c r="G40" s="2">
        <v>0.875</v>
      </c>
      <c r="H40">
        <v>0.44561000000000001</v>
      </c>
      <c r="I40" t="s">
        <v>897</v>
      </c>
      <c r="J40">
        <v>0.32854</v>
      </c>
      <c r="K40" t="s">
        <v>854</v>
      </c>
    </row>
    <row r="41" spans="1:11">
      <c r="A41" t="s">
        <v>17</v>
      </c>
      <c r="B41" t="s">
        <v>858</v>
      </c>
      <c r="C41" t="s">
        <v>867</v>
      </c>
      <c r="D41" t="s">
        <v>848</v>
      </c>
      <c r="E41" t="s">
        <v>857</v>
      </c>
      <c r="F41" s="2">
        <v>0.58333333333333337</v>
      </c>
      <c r="G41" s="2">
        <v>0.66666666666666663</v>
      </c>
      <c r="H41">
        <v>0.41660999999999998</v>
      </c>
      <c r="I41" t="s">
        <v>897</v>
      </c>
      <c r="J41">
        <v>0.32854</v>
      </c>
      <c r="K41" t="s">
        <v>854</v>
      </c>
    </row>
    <row r="42" spans="1:11">
      <c r="A42" t="s">
        <v>17</v>
      </c>
      <c r="B42" t="s">
        <v>858</v>
      </c>
      <c r="C42" t="s">
        <v>867</v>
      </c>
      <c r="D42" t="s">
        <v>848</v>
      </c>
      <c r="E42" t="s">
        <v>857</v>
      </c>
      <c r="F42" s="2">
        <v>0.875</v>
      </c>
      <c r="G42" s="2">
        <v>0.95833333333333337</v>
      </c>
      <c r="H42">
        <v>0.41660999999999998</v>
      </c>
      <c r="I42" t="s">
        <v>897</v>
      </c>
      <c r="J42">
        <v>0.32854</v>
      </c>
      <c r="K42" t="s">
        <v>854</v>
      </c>
    </row>
    <row r="43" spans="1:11">
      <c r="A43" t="s">
        <v>17</v>
      </c>
      <c r="B43" t="s">
        <v>858</v>
      </c>
      <c r="C43" t="s">
        <v>867</v>
      </c>
      <c r="D43" t="s">
        <v>848</v>
      </c>
      <c r="E43" t="s">
        <v>860</v>
      </c>
      <c r="F43" s="2">
        <v>0.375</v>
      </c>
      <c r="G43" s="2">
        <v>0.58333333333333337</v>
      </c>
      <c r="H43">
        <v>0.31064000000000003</v>
      </c>
      <c r="I43" t="s">
        <v>897</v>
      </c>
      <c r="J43">
        <v>0.32854</v>
      </c>
      <c r="K43" t="s">
        <v>854</v>
      </c>
    </row>
    <row r="44" spans="1:11">
      <c r="A44" t="s">
        <v>17</v>
      </c>
      <c r="B44" t="s">
        <v>858</v>
      </c>
      <c r="C44" t="s">
        <v>867</v>
      </c>
      <c r="D44" t="s">
        <v>848</v>
      </c>
      <c r="E44" t="s">
        <v>851</v>
      </c>
      <c r="F44" t="s">
        <v>859</v>
      </c>
      <c r="G44" t="s">
        <v>859</v>
      </c>
      <c r="H44">
        <v>0.32706000000000002</v>
      </c>
      <c r="I44" t="s">
        <v>897</v>
      </c>
      <c r="J44">
        <v>0.32854</v>
      </c>
      <c r="K44" t="s">
        <v>854</v>
      </c>
    </row>
    <row r="45" spans="1:11">
      <c r="A45" t="s">
        <v>17</v>
      </c>
      <c r="B45" t="s">
        <v>858</v>
      </c>
      <c r="C45" t="s">
        <v>867</v>
      </c>
      <c r="D45" t="s">
        <v>847</v>
      </c>
      <c r="E45" t="s">
        <v>850</v>
      </c>
      <c r="F45" s="2">
        <v>0.66666666666666663</v>
      </c>
      <c r="G45" s="2">
        <v>0.875</v>
      </c>
      <c r="H45">
        <v>0.54356000000000004</v>
      </c>
      <c r="I45" t="s">
        <v>896</v>
      </c>
      <c r="J45">
        <v>0.82135999999999998</v>
      </c>
      <c r="K45" t="s">
        <v>854</v>
      </c>
    </row>
    <row r="46" spans="1:11">
      <c r="A46" t="s">
        <v>17</v>
      </c>
      <c r="B46" t="s">
        <v>858</v>
      </c>
      <c r="C46" t="s">
        <v>867</v>
      </c>
      <c r="D46" t="s">
        <v>847</v>
      </c>
      <c r="E46" t="s">
        <v>857</v>
      </c>
      <c r="F46" s="2">
        <v>0.58333333333333337</v>
      </c>
      <c r="G46" s="2">
        <v>0.66666666666666663</v>
      </c>
      <c r="H46">
        <v>0.40226000000000001</v>
      </c>
      <c r="I46" t="s">
        <v>896</v>
      </c>
      <c r="J46">
        <v>0.82135999999999998</v>
      </c>
      <c r="K46" t="s">
        <v>854</v>
      </c>
    </row>
    <row r="47" spans="1:11">
      <c r="A47" t="s">
        <v>17</v>
      </c>
      <c r="B47" t="s">
        <v>858</v>
      </c>
      <c r="C47" t="s">
        <v>867</v>
      </c>
      <c r="D47" t="s">
        <v>847</v>
      </c>
      <c r="E47" t="s">
        <v>857</v>
      </c>
      <c r="F47" s="2">
        <v>0.875</v>
      </c>
      <c r="G47" s="2">
        <v>0.95833333333333337</v>
      </c>
      <c r="H47">
        <v>0.40226000000000001</v>
      </c>
      <c r="I47" t="s">
        <v>896</v>
      </c>
      <c r="J47">
        <v>0.82135999999999998</v>
      </c>
      <c r="K47" t="s">
        <v>854</v>
      </c>
    </row>
    <row r="48" spans="1:11">
      <c r="A48" t="s">
        <v>17</v>
      </c>
      <c r="B48" t="s">
        <v>858</v>
      </c>
      <c r="C48" t="s">
        <v>867</v>
      </c>
      <c r="D48" t="s">
        <v>847</v>
      </c>
      <c r="E48" t="s">
        <v>851</v>
      </c>
      <c r="F48" t="s">
        <v>859</v>
      </c>
      <c r="G48" t="s">
        <v>859</v>
      </c>
      <c r="H48">
        <v>0.35493000000000002</v>
      </c>
      <c r="I48" t="s">
        <v>896</v>
      </c>
      <c r="J48">
        <v>0.82135999999999998</v>
      </c>
      <c r="K48" t="s">
        <v>854</v>
      </c>
    </row>
    <row r="49" spans="1:11">
      <c r="A49" t="s">
        <v>17</v>
      </c>
      <c r="B49" t="s">
        <v>858</v>
      </c>
      <c r="C49" t="s">
        <v>867</v>
      </c>
      <c r="D49" t="s">
        <v>848</v>
      </c>
      <c r="E49" t="s">
        <v>850</v>
      </c>
      <c r="F49" s="2">
        <v>0.66666666666666663</v>
      </c>
      <c r="G49" s="2">
        <v>0.875</v>
      </c>
      <c r="H49">
        <v>0.44561000000000001</v>
      </c>
      <c r="I49" t="s">
        <v>896</v>
      </c>
      <c r="J49">
        <v>0.82135999999999998</v>
      </c>
      <c r="K49" t="s">
        <v>854</v>
      </c>
    </row>
    <row r="50" spans="1:11">
      <c r="A50" t="s">
        <v>17</v>
      </c>
      <c r="B50" t="s">
        <v>858</v>
      </c>
      <c r="C50" t="s">
        <v>867</v>
      </c>
      <c r="D50" t="s">
        <v>848</v>
      </c>
      <c r="E50" t="s">
        <v>857</v>
      </c>
      <c r="F50" s="2">
        <v>0.58333333333333337</v>
      </c>
      <c r="G50" s="2">
        <v>0.66666666666666663</v>
      </c>
      <c r="H50">
        <v>0.41660999999999998</v>
      </c>
      <c r="I50" t="s">
        <v>896</v>
      </c>
      <c r="J50">
        <v>0.82135999999999998</v>
      </c>
      <c r="K50" t="s">
        <v>854</v>
      </c>
    </row>
    <row r="51" spans="1:11">
      <c r="A51" t="s">
        <v>17</v>
      </c>
      <c r="B51" t="s">
        <v>858</v>
      </c>
      <c r="C51" t="s">
        <v>867</v>
      </c>
      <c r="D51" t="s">
        <v>848</v>
      </c>
      <c r="E51" t="s">
        <v>857</v>
      </c>
      <c r="F51" s="2">
        <v>0.875</v>
      </c>
      <c r="G51" s="2">
        <v>0.95833333333333337</v>
      </c>
      <c r="H51">
        <v>0.41660999999999998</v>
      </c>
      <c r="I51" t="s">
        <v>896</v>
      </c>
      <c r="J51">
        <v>0.82135999999999998</v>
      </c>
      <c r="K51" t="s">
        <v>854</v>
      </c>
    </row>
    <row r="52" spans="1:11">
      <c r="A52" t="s">
        <v>17</v>
      </c>
      <c r="B52" t="s">
        <v>858</v>
      </c>
      <c r="C52" t="s">
        <v>867</v>
      </c>
      <c r="D52" t="s">
        <v>848</v>
      </c>
      <c r="E52" t="s">
        <v>860</v>
      </c>
      <c r="F52" s="2">
        <v>0.375</v>
      </c>
      <c r="G52" s="2">
        <v>0.58333333333333337</v>
      </c>
      <c r="H52">
        <v>0.31064000000000003</v>
      </c>
      <c r="I52" t="s">
        <v>896</v>
      </c>
      <c r="J52">
        <v>0.82135999999999998</v>
      </c>
      <c r="K52" t="s">
        <v>854</v>
      </c>
    </row>
    <row r="53" spans="1:11">
      <c r="A53" t="s">
        <v>17</v>
      </c>
      <c r="B53" t="s">
        <v>858</v>
      </c>
      <c r="C53" t="s">
        <v>867</v>
      </c>
      <c r="D53" t="s">
        <v>848</v>
      </c>
      <c r="E53" t="s">
        <v>851</v>
      </c>
      <c r="F53" t="s">
        <v>859</v>
      </c>
      <c r="G53" t="s">
        <v>859</v>
      </c>
      <c r="H53">
        <v>0.32706000000000002</v>
      </c>
      <c r="I53" t="s">
        <v>896</v>
      </c>
      <c r="J53">
        <v>0.82135999999999998</v>
      </c>
      <c r="K53" t="s">
        <v>854</v>
      </c>
    </row>
    <row r="54" spans="1:11">
      <c r="A54" t="s">
        <v>17</v>
      </c>
      <c r="B54" t="s">
        <v>10</v>
      </c>
      <c r="C54" t="s">
        <v>867</v>
      </c>
      <c r="D54" t="s">
        <v>847</v>
      </c>
      <c r="E54" t="s">
        <v>850</v>
      </c>
      <c r="F54" s="2">
        <v>0.66666666666666663</v>
      </c>
      <c r="G54" s="2">
        <v>0.875</v>
      </c>
      <c r="H54">
        <v>0.69103000000000003</v>
      </c>
      <c r="I54" t="s">
        <v>897</v>
      </c>
      <c r="J54">
        <v>0.32854</v>
      </c>
      <c r="K54" t="s">
        <v>854</v>
      </c>
    </row>
    <row r="55" spans="1:11">
      <c r="A55" t="s">
        <v>17</v>
      </c>
      <c r="B55" t="s">
        <v>10</v>
      </c>
      <c r="C55" t="s">
        <v>867</v>
      </c>
      <c r="D55" t="s">
        <v>847</v>
      </c>
      <c r="E55" t="s">
        <v>851</v>
      </c>
      <c r="F55" t="s">
        <v>859</v>
      </c>
      <c r="G55" t="s">
        <v>859</v>
      </c>
      <c r="H55">
        <v>0.43340000000000001</v>
      </c>
      <c r="I55" t="s">
        <v>897</v>
      </c>
      <c r="J55">
        <v>0.32854</v>
      </c>
      <c r="K55" t="s">
        <v>854</v>
      </c>
    </row>
    <row r="56" spans="1:11">
      <c r="A56" t="s">
        <v>17</v>
      </c>
      <c r="B56" t="s">
        <v>10</v>
      </c>
      <c r="C56" t="s">
        <v>867</v>
      </c>
      <c r="D56" t="s">
        <v>848</v>
      </c>
      <c r="E56" t="s">
        <v>850</v>
      </c>
      <c r="F56" s="2">
        <v>0.66666666666666663</v>
      </c>
      <c r="G56" s="2">
        <v>0.875</v>
      </c>
      <c r="H56">
        <v>0.44434000000000001</v>
      </c>
      <c r="I56" t="s">
        <v>897</v>
      </c>
      <c r="J56">
        <v>0.32854</v>
      </c>
      <c r="K56" t="s">
        <v>854</v>
      </c>
    </row>
    <row r="57" spans="1:11">
      <c r="A57" t="s">
        <v>17</v>
      </c>
      <c r="B57" t="s">
        <v>10</v>
      </c>
      <c r="C57" t="s">
        <v>867</v>
      </c>
      <c r="D57" t="s">
        <v>848</v>
      </c>
      <c r="E57" t="s">
        <v>860</v>
      </c>
      <c r="F57" s="2">
        <v>0.375</v>
      </c>
      <c r="G57" s="2">
        <v>0.58333333333333337</v>
      </c>
      <c r="H57">
        <v>0.36465999999999998</v>
      </c>
      <c r="I57" t="s">
        <v>897</v>
      </c>
      <c r="J57">
        <v>0.32854</v>
      </c>
      <c r="K57" t="s">
        <v>861</v>
      </c>
    </row>
    <row r="58" spans="1:11">
      <c r="A58" t="s">
        <v>17</v>
      </c>
      <c r="B58" t="s">
        <v>10</v>
      </c>
      <c r="C58" t="s">
        <v>867</v>
      </c>
      <c r="D58" t="s">
        <v>848</v>
      </c>
      <c r="E58" t="s">
        <v>851</v>
      </c>
      <c r="F58" t="s">
        <v>859</v>
      </c>
      <c r="G58" t="s">
        <v>859</v>
      </c>
      <c r="H58">
        <v>0.40073999999999999</v>
      </c>
      <c r="I58" t="s">
        <v>897</v>
      </c>
      <c r="J58">
        <v>0.32854</v>
      </c>
      <c r="K58" t="s">
        <v>854</v>
      </c>
    </row>
    <row r="59" spans="1:11">
      <c r="A59" t="s">
        <v>17</v>
      </c>
      <c r="B59" t="s">
        <v>10</v>
      </c>
      <c r="C59" t="s">
        <v>867</v>
      </c>
      <c r="D59" t="s">
        <v>847</v>
      </c>
      <c r="E59" t="s">
        <v>850</v>
      </c>
      <c r="F59" s="2">
        <v>0.66666666666666663</v>
      </c>
      <c r="G59" s="2">
        <v>0.875</v>
      </c>
      <c r="H59">
        <v>0.69103000000000003</v>
      </c>
      <c r="I59" t="s">
        <v>896</v>
      </c>
      <c r="J59">
        <v>0.82135999999999998</v>
      </c>
      <c r="K59" t="s">
        <v>854</v>
      </c>
    </row>
    <row r="60" spans="1:11">
      <c r="A60" t="s">
        <v>17</v>
      </c>
      <c r="B60" t="s">
        <v>10</v>
      </c>
      <c r="C60" t="s">
        <v>867</v>
      </c>
      <c r="D60" t="s">
        <v>847</v>
      </c>
      <c r="E60" t="s">
        <v>851</v>
      </c>
      <c r="F60" t="s">
        <v>859</v>
      </c>
      <c r="G60" t="s">
        <v>859</v>
      </c>
      <c r="H60">
        <v>0.43340000000000001</v>
      </c>
      <c r="I60" t="s">
        <v>896</v>
      </c>
      <c r="J60">
        <v>0.82135999999999998</v>
      </c>
      <c r="K60" t="s">
        <v>854</v>
      </c>
    </row>
    <row r="61" spans="1:11">
      <c r="A61" t="s">
        <v>17</v>
      </c>
      <c r="B61" t="s">
        <v>10</v>
      </c>
      <c r="C61" t="s">
        <v>867</v>
      </c>
      <c r="D61" t="s">
        <v>848</v>
      </c>
      <c r="E61" t="s">
        <v>850</v>
      </c>
      <c r="F61" s="2">
        <v>0.66666666666666663</v>
      </c>
      <c r="G61" s="2">
        <v>0.875</v>
      </c>
      <c r="H61">
        <v>0.44434000000000001</v>
      </c>
      <c r="I61" t="s">
        <v>896</v>
      </c>
      <c r="J61">
        <v>0.82135999999999998</v>
      </c>
      <c r="K61" t="s">
        <v>854</v>
      </c>
    </row>
    <row r="62" spans="1:11">
      <c r="A62" t="s">
        <v>17</v>
      </c>
      <c r="B62" t="s">
        <v>10</v>
      </c>
      <c r="C62" t="s">
        <v>867</v>
      </c>
      <c r="D62" t="s">
        <v>848</v>
      </c>
      <c r="E62" t="s">
        <v>860</v>
      </c>
      <c r="F62" s="2">
        <v>0.375</v>
      </c>
      <c r="G62" s="2">
        <v>0.58333333333333337</v>
      </c>
      <c r="H62">
        <v>0.36465999999999998</v>
      </c>
      <c r="I62" t="s">
        <v>896</v>
      </c>
      <c r="J62">
        <v>0.82135999999999998</v>
      </c>
      <c r="K62" t="s">
        <v>861</v>
      </c>
    </row>
    <row r="63" spans="1:11">
      <c r="A63" t="s">
        <v>17</v>
      </c>
      <c r="B63" t="s">
        <v>10</v>
      </c>
      <c r="C63" t="s">
        <v>867</v>
      </c>
      <c r="D63" t="s">
        <v>848</v>
      </c>
      <c r="E63" t="s">
        <v>851</v>
      </c>
      <c r="F63" t="s">
        <v>859</v>
      </c>
      <c r="G63" t="s">
        <v>859</v>
      </c>
      <c r="H63">
        <v>0.40073999999999999</v>
      </c>
      <c r="I63" t="s">
        <v>896</v>
      </c>
      <c r="J63">
        <v>0.82135999999999998</v>
      </c>
      <c r="K63" t="s">
        <v>854</v>
      </c>
    </row>
    <row r="64" spans="1:11">
      <c r="A64" t="s">
        <v>17</v>
      </c>
      <c r="B64" t="s">
        <v>868</v>
      </c>
      <c r="C64" t="s">
        <v>867</v>
      </c>
      <c r="D64" t="s">
        <v>847</v>
      </c>
      <c r="E64" t="s">
        <v>850</v>
      </c>
      <c r="F64" s="2">
        <v>0.66666666666666663</v>
      </c>
      <c r="G64" s="2">
        <v>0.875</v>
      </c>
      <c r="H64">
        <v>0.38921</v>
      </c>
      <c r="I64" t="s">
        <v>893</v>
      </c>
      <c r="J64">
        <v>11.84909</v>
      </c>
      <c r="K64" t="s">
        <v>854</v>
      </c>
    </row>
    <row r="65" spans="1:11">
      <c r="A65" t="s">
        <v>17</v>
      </c>
      <c r="B65" t="s">
        <v>868</v>
      </c>
      <c r="C65" t="s">
        <v>867</v>
      </c>
      <c r="D65" t="s">
        <v>847</v>
      </c>
      <c r="E65" t="s">
        <v>857</v>
      </c>
      <c r="F65" s="2">
        <v>0.58333333333333337</v>
      </c>
      <c r="G65" s="2">
        <v>0.66666666666666663</v>
      </c>
      <c r="H65">
        <v>0.32751999999999998</v>
      </c>
      <c r="I65" t="s">
        <v>893</v>
      </c>
      <c r="J65">
        <v>11.84909</v>
      </c>
      <c r="K65" t="s">
        <v>854</v>
      </c>
    </row>
    <row r="66" spans="1:11">
      <c r="A66" t="s">
        <v>17</v>
      </c>
      <c r="B66" t="s">
        <v>868</v>
      </c>
      <c r="C66" t="s">
        <v>867</v>
      </c>
      <c r="D66" t="s">
        <v>847</v>
      </c>
      <c r="E66" t="s">
        <v>857</v>
      </c>
      <c r="F66" s="2">
        <v>0.875</v>
      </c>
      <c r="G66" s="2">
        <v>0.95833333333333337</v>
      </c>
      <c r="H66">
        <v>0.32751999999999998</v>
      </c>
      <c r="I66" t="s">
        <v>893</v>
      </c>
      <c r="J66">
        <v>11.84909</v>
      </c>
      <c r="K66" t="s">
        <v>854</v>
      </c>
    </row>
    <row r="67" spans="1:11">
      <c r="A67" t="s">
        <v>17</v>
      </c>
      <c r="B67" t="s">
        <v>868</v>
      </c>
      <c r="C67" t="s">
        <v>867</v>
      </c>
      <c r="D67" t="s">
        <v>847</v>
      </c>
      <c r="E67" t="s">
        <v>851</v>
      </c>
      <c r="F67" t="s">
        <v>859</v>
      </c>
      <c r="G67" t="s">
        <v>859</v>
      </c>
      <c r="H67">
        <v>0.29494999999999999</v>
      </c>
      <c r="I67" t="s">
        <v>893</v>
      </c>
      <c r="J67">
        <v>11.84909</v>
      </c>
      <c r="K67" t="s">
        <v>854</v>
      </c>
    </row>
    <row r="68" spans="1:11">
      <c r="A68" t="s">
        <v>17</v>
      </c>
      <c r="B68" t="s">
        <v>868</v>
      </c>
      <c r="C68" t="s">
        <v>867</v>
      </c>
      <c r="D68" t="s">
        <v>848</v>
      </c>
      <c r="E68" t="s">
        <v>850</v>
      </c>
      <c r="F68" s="2">
        <v>0.66666666666666663</v>
      </c>
      <c r="G68" s="2">
        <v>0.875</v>
      </c>
      <c r="H68">
        <v>0.31294</v>
      </c>
      <c r="I68" t="s">
        <v>893</v>
      </c>
      <c r="J68">
        <v>11.84909</v>
      </c>
      <c r="K68" t="s">
        <v>854</v>
      </c>
    </row>
    <row r="69" spans="1:11">
      <c r="A69" t="s">
        <v>17</v>
      </c>
      <c r="B69" t="s">
        <v>868</v>
      </c>
      <c r="C69" t="s">
        <v>867</v>
      </c>
      <c r="D69" t="s">
        <v>848</v>
      </c>
      <c r="E69" t="s">
        <v>860</v>
      </c>
      <c r="F69" s="2">
        <v>0.375</v>
      </c>
      <c r="G69" s="2">
        <v>0.58333333333333337</v>
      </c>
      <c r="H69">
        <v>0.24112</v>
      </c>
      <c r="I69" t="s">
        <v>893</v>
      </c>
      <c r="J69">
        <v>11.84909</v>
      </c>
      <c r="K69" t="s">
        <v>861</v>
      </c>
    </row>
    <row r="70" spans="1:11">
      <c r="A70" t="s">
        <v>17</v>
      </c>
      <c r="B70" t="s">
        <v>868</v>
      </c>
      <c r="C70" t="s">
        <v>867</v>
      </c>
      <c r="D70" t="s">
        <v>848</v>
      </c>
      <c r="E70" t="s">
        <v>851</v>
      </c>
      <c r="F70" t="s">
        <v>859</v>
      </c>
      <c r="G70" t="s">
        <v>859</v>
      </c>
      <c r="H70">
        <v>0.27745999999999998</v>
      </c>
      <c r="I70" t="s">
        <v>893</v>
      </c>
      <c r="J70">
        <v>11.84909</v>
      </c>
      <c r="K70" t="s">
        <v>854</v>
      </c>
    </row>
    <row r="71" spans="1:11">
      <c r="A71" t="s">
        <v>17</v>
      </c>
      <c r="B71" t="s">
        <v>886</v>
      </c>
      <c r="C71" t="s">
        <v>867</v>
      </c>
      <c r="D71" t="s">
        <v>847</v>
      </c>
      <c r="E71" t="s">
        <v>850</v>
      </c>
      <c r="F71" s="2">
        <v>0.66666666666666663</v>
      </c>
      <c r="G71" s="2">
        <v>0.875</v>
      </c>
      <c r="H71">
        <v>0.36607000000000001</v>
      </c>
      <c r="I71" t="s">
        <v>893</v>
      </c>
      <c r="J71">
        <v>11.84909</v>
      </c>
      <c r="K71" t="s">
        <v>854</v>
      </c>
    </row>
    <row r="72" spans="1:11">
      <c r="A72" t="s">
        <v>17</v>
      </c>
      <c r="B72" t="s">
        <v>886</v>
      </c>
      <c r="C72" t="s">
        <v>867</v>
      </c>
      <c r="D72" t="s">
        <v>847</v>
      </c>
      <c r="E72" t="s">
        <v>857</v>
      </c>
      <c r="F72" s="2">
        <v>0.58333333333333337</v>
      </c>
      <c r="G72" s="2">
        <v>0.66666666666666663</v>
      </c>
      <c r="H72">
        <v>0.30775999999999998</v>
      </c>
      <c r="I72" t="s">
        <v>893</v>
      </c>
      <c r="J72">
        <v>11.84909</v>
      </c>
      <c r="K72" t="s">
        <v>854</v>
      </c>
    </row>
    <row r="73" spans="1:11">
      <c r="A73" t="s">
        <v>17</v>
      </c>
      <c r="B73" t="s">
        <v>886</v>
      </c>
      <c r="C73" t="s">
        <v>867</v>
      </c>
      <c r="D73" t="s">
        <v>847</v>
      </c>
      <c r="E73" t="s">
        <v>857</v>
      </c>
      <c r="F73" s="2">
        <v>0.875</v>
      </c>
      <c r="G73" s="2">
        <v>0.95833333333333337</v>
      </c>
      <c r="H73">
        <v>0.30775999999999998</v>
      </c>
      <c r="I73" t="s">
        <v>893</v>
      </c>
      <c r="J73">
        <v>11.84909</v>
      </c>
      <c r="K73" t="s">
        <v>854</v>
      </c>
    </row>
    <row r="74" spans="1:11">
      <c r="A74" t="s">
        <v>17</v>
      </c>
      <c r="B74" t="s">
        <v>886</v>
      </c>
      <c r="C74" t="s">
        <v>867</v>
      </c>
      <c r="D74" t="s">
        <v>847</v>
      </c>
      <c r="E74" t="s">
        <v>851</v>
      </c>
      <c r="F74" t="s">
        <v>859</v>
      </c>
      <c r="G74" t="s">
        <v>859</v>
      </c>
      <c r="H74">
        <v>0.27693000000000001</v>
      </c>
      <c r="I74" t="s">
        <v>893</v>
      </c>
      <c r="J74">
        <v>11.84909</v>
      </c>
      <c r="K74" t="s">
        <v>854</v>
      </c>
    </row>
    <row r="75" spans="1:11">
      <c r="A75" t="s">
        <v>17</v>
      </c>
      <c r="B75" t="s">
        <v>886</v>
      </c>
      <c r="C75" t="s">
        <v>867</v>
      </c>
      <c r="D75" t="s">
        <v>848</v>
      </c>
      <c r="E75" t="s">
        <v>850</v>
      </c>
      <c r="F75" s="2">
        <v>0.66666666666666663</v>
      </c>
      <c r="G75" s="2">
        <v>0.875</v>
      </c>
      <c r="H75">
        <v>0.29321000000000003</v>
      </c>
      <c r="I75" t="s">
        <v>893</v>
      </c>
      <c r="J75">
        <v>11.84909</v>
      </c>
      <c r="K75" t="s">
        <v>854</v>
      </c>
    </row>
    <row r="76" spans="1:11">
      <c r="A76" t="s">
        <v>17</v>
      </c>
      <c r="B76" t="s">
        <v>886</v>
      </c>
      <c r="C76" t="s">
        <v>867</v>
      </c>
      <c r="D76" t="s">
        <v>848</v>
      </c>
      <c r="E76" t="s">
        <v>860</v>
      </c>
      <c r="F76" s="2">
        <v>0.375</v>
      </c>
      <c r="G76" s="2">
        <v>0.58333333333333337</v>
      </c>
      <c r="H76">
        <v>0.22323999999999999</v>
      </c>
      <c r="I76" t="s">
        <v>893</v>
      </c>
      <c r="J76">
        <v>11.84909</v>
      </c>
      <c r="K76" t="s">
        <v>861</v>
      </c>
    </row>
    <row r="77" spans="1:11">
      <c r="A77" t="s">
        <v>17</v>
      </c>
      <c r="B77" t="s">
        <v>886</v>
      </c>
      <c r="C77" t="s">
        <v>867</v>
      </c>
      <c r="D77" t="s">
        <v>848</v>
      </c>
      <c r="E77" t="s">
        <v>851</v>
      </c>
      <c r="F77" t="s">
        <v>859</v>
      </c>
      <c r="G77" t="s">
        <v>859</v>
      </c>
      <c r="H77">
        <v>0.25957999999999998</v>
      </c>
      <c r="I77" t="s">
        <v>893</v>
      </c>
      <c r="J77">
        <v>11.84909</v>
      </c>
      <c r="K77" t="s">
        <v>854</v>
      </c>
    </row>
    <row r="78" spans="1:11">
      <c r="A78" t="s">
        <v>17</v>
      </c>
      <c r="B78" t="s">
        <v>887</v>
      </c>
      <c r="C78" t="s">
        <v>867</v>
      </c>
      <c r="D78" t="s">
        <v>847</v>
      </c>
      <c r="E78" t="s">
        <v>850</v>
      </c>
      <c r="F78" s="2">
        <v>0.66666666666666663</v>
      </c>
      <c r="G78" s="2">
        <v>0.875</v>
      </c>
      <c r="H78">
        <v>0.26541999999999999</v>
      </c>
      <c r="I78" t="s">
        <v>893</v>
      </c>
      <c r="J78">
        <v>11.84909</v>
      </c>
      <c r="K78" t="s">
        <v>854</v>
      </c>
    </row>
    <row r="79" spans="1:11">
      <c r="A79" t="s">
        <v>17</v>
      </c>
      <c r="B79" t="s">
        <v>887</v>
      </c>
      <c r="C79" t="s">
        <v>867</v>
      </c>
      <c r="D79" t="s">
        <v>847</v>
      </c>
      <c r="E79" t="s">
        <v>857</v>
      </c>
      <c r="F79" s="2">
        <v>0.58333333333333337</v>
      </c>
      <c r="G79" s="2">
        <v>0.66666666666666663</v>
      </c>
      <c r="H79">
        <v>0.20868</v>
      </c>
      <c r="I79" t="s">
        <v>893</v>
      </c>
      <c r="J79">
        <v>11.84909</v>
      </c>
      <c r="K79" t="s">
        <v>854</v>
      </c>
    </row>
    <row r="80" spans="1:11">
      <c r="A80" t="s">
        <v>17</v>
      </c>
      <c r="B80" t="s">
        <v>887</v>
      </c>
      <c r="C80" t="s">
        <v>867</v>
      </c>
      <c r="D80" t="s">
        <v>847</v>
      </c>
      <c r="E80" t="s">
        <v>857</v>
      </c>
      <c r="F80" s="2">
        <v>0.875</v>
      </c>
      <c r="G80" s="2">
        <v>0.95833333333333337</v>
      </c>
      <c r="H80">
        <v>0.20868</v>
      </c>
      <c r="I80" t="s">
        <v>893</v>
      </c>
      <c r="J80">
        <v>11.84909</v>
      </c>
      <c r="K80" t="s">
        <v>854</v>
      </c>
    </row>
    <row r="81" spans="1:11">
      <c r="A81" t="s">
        <v>17</v>
      </c>
      <c r="B81" t="s">
        <v>887</v>
      </c>
      <c r="C81" t="s">
        <v>867</v>
      </c>
      <c r="D81" t="s">
        <v>847</v>
      </c>
      <c r="E81" t="s">
        <v>851</v>
      </c>
      <c r="F81" t="s">
        <v>859</v>
      </c>
      <c r="G81" t="s">
        <v>859</v>
      </c>
      <c r="H81">
        <v>0.17860999999999999</v>
      </c>
      <c r="I81" t="s">
        <v>893</v>
      </c>
      <c r="J81">
        <v>11.84909</v>
      </c>
      <c r="K81" t="s">
        <v>854</v>
      </c>
    </row>
    <row r="82" spans="1:11">
      <c r="A82" t="s">
        <v>17</v>
      </c>
      <c r="B82" t="s">
        <v>887</v>
      </c>
      <c r="C82" t="s">
        <v>867</v>
      </c>
      <c r="D82" t="s">
        <v>848</v>
      </c>
      <c r="E82" t="s">
        <v>850</v>
      </c>
      <c r="F82" s="2">
        <v>0.66666666666666663</v>
      </c>
      <c r="G82" s="2">
        <v>0.875</v>
      </c>
      <c r="H82">
        <v>0.21237</v>
      </c>
      <c r="I82" t="s">
        <v>893</v>
      </c>
      <c r="J82">
        <v>11.84909</v>
      </c>
      <c r="K82" t="s">
        <v>854</v>
      </c>
    </row>
    <row r="83" spans="1:11">
      <c r="A83" t="s">
        <v>17</v>
      </c>
      <c r="B83" t="s">
        <v>887</v>
      </c>
      <c r="C83" t="s">
        <v>867</v>
      </c>
      <c r="D83" t="s">
        <v>848</v>
      </c>
      <c r="E83" t="s">
        <v>860</v>
      </c>
      <c r="F83" s="2">
        <v>0.375</v>
      </c>
      <c r="G83" s="2">
        <v>0.58333333333333337</v>
      </c>
      <c r="H83">
        <v>0.14319999999999999</v>
      </c>
      <c r="I83" t="s">
        <v>893</v>
      </c>
      <c r="J83">
        <v>11.84909</v>
      </c>
      <c r="K83" t="s">
        <v>861</v>
      </c>
    </row>
    <row r="84" spans="1:11">
      <c r="A84" t="s">
        <v>17</v>
      </c>
      <c r="B84" t="s">
        <v>887</v>
      </c>
      <c r="C84" t="s">
        <v>867</v>
      </c>
      <c r="D84" t="s">
        <v>848</v>
      </c>
      <c r="E84" t="s">
        <v>851</v>
      </c>
      <c r="F84" t="s">
        <v>859</v>
      </c>
      <c r="G84" t="s">
        <v>859</v>
      </c>
      <c r="H84">
        <v>0.17954000000000001</v>
      </c>
      <c r="I84" t="s">
        <v>893</v>
      </c>
      <c r="J84">
        <v>11.84909</v>
      </c>
      <c r="K84" t="s">
        <v>854</v>
      </c>
    </row>
    <row r="85" spans="1:11">
      <c r="A85" t="s">
        <v>18</v>
      </c>
      <c r="B85" t="s">
        <v>13</v>
      </c>
      <c r="C85" t="s">
        <v>867</v>
      </c>
      <c r="D85" t="s">
        <v>847</v>
      </c>
      <c r="E85" t="s">
        <v>850</v>
      </c>
      <c r="F85" s="2">
        <v>0.66666666666666663</v>
      </c>
      <c r="G85" s="2">
        <v>0.875</v>
      </c>
      <c r="H85">
        <v>0.24163999999999999</v>
      </c>
      <c r="I85" t="s">
        <v>893</v>
      </c>
      <c r="J85">
        <v>60.489150000000002</v>
      </c>
      <c r="K85" t="s">
        <v>854</v>
      </c>
    </row>
    <row r="86" spans="1:11">
      <c r="A86" t="s">
        <v>18</v>
      </c>
      <c r="B86" t="s">
        <v>13</v>
      </c>
      <c r="C86" t="s">
        <v>867</v>
      </c>
      <c r="D86" t="s">
        <v>847</v>
      </c>
      <c r="E86" t="s">
        <v>857</v>
      </c>
      <c r="F86" s="2">
        <v>0.58333333333333337</v>
      </c>
      <c r="G86" s="2">
        <v>0.66666666666666663</v>
      </c>
      <c r="H86">
        <v>0.19106000000000001</v>
      </c>
      <c r="I86" t="s">
        <v>893</v>
      </c>
      <c r="J86">
        <v>60.489150000000002</v>
      </c>
      <c r="K86" t="s">
        <v>854</v>
      </c>
    </row>
    <row r="87" spans="1:11">
      <c r="A87" t="s">
        <v>18</v>
      </c>
      <c r="B87" t="s">
        <v>13</v>
      </c>
      <c r="C87" t="s">
        <v>867</v>
      </c>
      <c r="D87" t="s">
        <v>847</v>
      </c>
      <c r="E87" t="s">
        <v>857</v>
      </c>
      <c r="F87" s="2">
        <v>0.875</v>
      </c>
      <c r="G87" s="2">
        <v>0.95833333333333337</v>
      </c>
      <c r="H87">
        <v>0.19106000000000001</v>
      </c>
      <c r="I87" t="s">
        <v>893</v>
      </c>
      <c r="J87">
        <v>60.489150000000002</v>
      </c>
      <c r="K87" t="s">
        <v>854</v>
      </c>
    </row>
    <row r="88" spans="1:11">
      <c r="A88" t="s">
        <v>18</v>
      </c>
      <c r="B88" t="s">
        <v>13</v>
      </c>
      <c r="C88" t="s">
        <v>867</v>
      </c>
      <c r="D88" t="s">
        <v>847</v>
      </c>
      <c r="E88" t="s">
        <v>851</v>
      </c>
      <c r="F88" t="s">
        <v>859</v>
      </c>
      <c r="G88" t="s">
        <v>859</v>
      </c>
      <c r="H88">
        <v>0.15528</v>
      </c>
      <c r="I88" t="s">
        <v>893</v>
      </c>
      <c r="J88">
        <v>60.489150000000002</v>
      </c>
      <c r="K88" t="s">
        <v>854</v>
      </c>
    </row>
    <row r="89" spans="1:11">
      <c r="A89" t="s">
        <v>18</v>
      </c>
      <c r="B89" t="s">
        <v>13</v>
      </c>
      <c r="C89" t="s">
        <v>867</v>
      </c>
      <c r="D89" t="s">
        <v>848</v>
      </c>
      <c r="E89" t="s">
        <v>850</v>
      </c>
      <c r="F89" s="2">
        <v>0.66666666666666663</v>
      </c>
      <c r="G89" s="2">
        <v>0.875</v>
      </c>
      <c r="H89">
        <v>0.20952000000000001</v>
      </c>
      <c r="I89" t="s">
        <v>893</v>
      </c>
      <c r="J89">
        <v>60.489150000000002</v>
      </c>
      <c r="K89" t="s">
        <v>854</v>
      </c>
    </row>
    <row r="90" spans="1:11">
      <c r="A90" t="s">
        <v>18</v>
      </c>
      <c r="B90" t="s">
        <v>13</v>
      </c>
      <c r="C90" t="s">
        <v>867</v>
      </c>
      <c r="D90" t="s">
        <v>848</v>
      </c>
      <c r="E90" t="s">
        <v>860</v>
      </c>
      <c r="F90" s="2">
        <v>0.375</v>
      </c>
      <c r="G90" s="2">
        <v>0.58333333333333337</v>
      </c>
      <c r="H90">
        <v>8.2199999999999995E-2</v>
      </c>
      <c r="I90" t="s">
        <v>893</v>
      </c>
      <c r="J90">
        <v>60.489150000000002</v>
      </c>
      <c r="K90" t="s">
        <v>861</v>
      </c>
    </row>
    <row r="91" spans="1:11">
      <c r="A91" t="s">
        <v>18</v>
      </c>
      <c r="B91" t="s">
        <v>13</v>
      </c>
      <c r="C91" t="s">
        <v>867</v>
      </c>
      <c r="D91" t="s">
        <v>848</v>
      </c>
      <c r="E91" t="s">
        <v>851</v>
      </c>
      <c r="F91" t="s">
        <v>859</v>
      </c>
      <c r="G91" t="s">
        <v>859</v>
      </c>
      <c r="H91">
        <v>0.15515000000000001</v>
      </c>
      <c r="I91" t="s">
        <v>893</v>
      </c>
      <c r="J91">
        <v>60.489150000000002</v>
      </c>
      <c r="K91" t="s">
        <v>854</v>
      </c>
    </row>
    <row r="92" spans="1:11">
      <c r="A92" t="s">
        <v>18</v>
      </c>
      <c r="B92" t="s">
        <v>14</v>
      </c>
      <c r="C92" t="s">
        <v>867</v>
      </c>
      <c r="D92" t="s">
        <v>847</v>
      </c>
      <c r="E92" t="s">
        <v>850</v>
      </c>
      <c r="F92" s="2">
        <v>0.66666666666666663</v>
      </c>
      <c r="G92" s="2">
        <v>0.875</v>
      </c>
      <c r="H92">
        <v>0.21346999999999999</v>
      </c>
      <c r="I92" t="s">
        <v>893</v>
      </c>
      <c r="J92">
        <v>92.105220000000003</v>
      </c>
      <c r="K92" t="s">
        <v>854</v>
      </c>
    </row>
    <row r="93" spans="1:11">
      <c r="A93" t="s">
        <v>18</v>
      </c>
      <c r="B93" t="s">
        <v>14</v>
      </c>
      <c r="C93" t="s">
        <v>867</v>
      </c>
      <c r="D93" t="s">
        <v>847</v>
      </c>
      <c r="E93" t="s">
        <v>857</v>
      </c>
      <c r="F93" s="2">
        <v>0.58333333333333337</v>
      </c>
      <c r="G93" s="2">
        <v>0.66666666666666663</v>
      </c>
      <c r="H93">
        <v>0.17507</v>
      </c>
      <c r="I93" t="s">
        <v>893</v>
      </c>
      <c r="J93">
        <v>92.105220000000003</v>
      </c>
      <c r="K93" t="s">
        <v>854</v>
      </c>
    </row>
    <row r="94" spans="1:11">
      <c r="A94" t="s">
        <v>18</v>
      </c>
      <c r="B94" t="s">
        <v>14</v>
      </c>
      <c r="C94" t="s">
        <v>867</v>
      </c>
      <c r="D94" t="s">
        <v>847</v>
      </c>
      <c r="E94" t="s">
        <v>857</v>
      </c>
      <c r="F94" s="2">
        <v>0.875</v>
      </c>
      <c r="G94" s="2">
        <v>0.95833333333333337</v>
      </c>
      <c r="H94">
        <v>0.17507</v>
      </c>
      <c r="I94" t="s">
        <v>893</v>
      </c>
      <c r="J94">
        <v>92.105220000000003</v>
      </c>
      <c r="K94" t="s">
        <v>854</v>
      </c>
    </row>
    <row r="95" spans="1:11">
      <c r="A95" t="s">
        <v>18</v>
      </c>
      <c r="B95" t="s">
        <v>14</v>
      </c>
      <c r="C95" t="s">
        <v>867</v>
      </c>
      <c r="D95" t="s">
        <v>847</v>
      </c>
      <c r="E95" t="s">
        <v>851</v>
      </c>
      <c r="F95" t="s">
        <v>859</v>
      </c>
      <c r="G95" t="s">
        <v>859</v>
      </c>
      <c r="H95">
        <v>0.14168</v>
      </c>
      <c r="I95" t="s">
        <v>893</v>
      </c>
      <c r="J95">
        <v>92.105220000000003</v>
      </c>
      <c r="K95" t="s">
        <v>854</v>
      </c>
    </row>
    <row r="96" spans="1:11">
      <c r="A96" t="s">
        <v>18</v>
      </c>
      <c r="B96" t="s">
        <v>14</v>
      </c>
      <c r="C96" t="s">
        <v>867</v>
      </c>
      <c r="D96" t="s">
        <v>848</v>
      </c>
      <c r="E96" t="s">
        <v>850</v>
      </c>
      <c r="F96" s="2">
        <v>0.66666666666666663</v>
      </c>
      <c r="G96" s="2">
        <v>0.875</v>
      </c>
      <c r="H96">
        <v>0.19114999999999999</v>
      </c>
      <c r="I96" t="s">
        <v>893</v>
      </c>
      <c r="J96">
        <v>92.105220000000003</v>
      </c>
      <c r="K96" t="s">
        <v>854</v>
      </c>
    </row>
    <row r="97" spans="1:11">
      <c r="A97" t="s">
        <v>18</v>
      </c>
      <c r="B97" t="s">
        <v>14</v>
      </c>
      <c r="C97" t="s">
        <v>867</v>
      </c>
      <c r="D97" t="s">
        <v>848</v>
      </c>
      <c r="E97" t="s">
        <v>860</v>
      </c>
      <c r="F97" s="2">
        <v>0.375</v>
      </c>
      <c r="G97" s="2">
        <v>0.58333333333333337</v>
      </c>
      <c r="H97">
        <v>7.2300000000000003E-2</v>
      </c>
      <c r="I97" t="s">
        <v>893</v>
      </c>
      <c r="J97">
        <v>92.105220000000003</v>
      </c>
      <c r="K97" t="s">
        <v>861</v>
      </c>
    </row>
    <row r="98" spans="1:11">
      <c r="A98" t="s">
        <v>18</v>
      </c>
      <c r="B98" t="s">
        <v>14</v>
      </c>
      <c r="C98" t="s">
        <v>867</v>
      </c>
      <c r="D98" t="s">
        <v>848</v>
      </c>
      <c r="E98" t="s">
        <v>851</v>
      </c>
      <c r="F98" t="s">
        <v>859</v>
      </c>
      <c r="G98" t="s">
        <v>859</v>
      </c>
      <c r="H98">
        <v>0.14208999999999999</v>
      </c>
      <c r="I98" t="s">
        <v>893</v>
      </c>
      <c r="J98">
        <v>92.105220000000003</v>
      </c>
      <c r="K98" t="s">
        <v>854</v>
      </c>
    </row>
    <row r="99" spans="1:11">
      <c r="A99" t="s">
        <v>18</v>
      </c>
      <c r="B99" t="s">
        <v>888</v>
      </c>
      <c r="C99" t="s">
        <v>867</v>
      </c>
      <c r="D99" t="s">
        <v>847</v>
      </c>
      <c r="E99" t="s">
        <v>850</v>
      </c>
      <c r="F99" s="2">
        <v>0.66666666666666663</v>
      </c>
      <c r="G99" s="2">
        <v>0.875</v>
      </c>
      <c r="H99">
        <v>0.19428999999999999</v>
      </c>
      <c r="I99" t="s">
        <v>893</v>
      </c>
      <c r="J99">
        <v>145.54635999999999</v>
      </c>
      <c r="K99" t="s">
        <v>854</v>
      </c>
    </row>
    <row r="100" spans="1:11">
      <c r="A100" t="s">
        <v>18</v>
      </c>
      <c r="B100" t="s">
        <v>888</v>
      </c>
      <c r="C100" t="s">
        <v>867</v>
      </c>
      <c r="D100" t="s">
        <v>847</v>
      </c>
      <c r="E100" t="s">
        <v>857</v>
      </c>
      <c r="F100" s="2">
        <v>0.58333333333333337</v>
      </c>
      <c r="G100" s="2">
        <v>0.66666666666666663</v>
      </c>
      <c r="H100">
        <v>0.17799999999999999</v>
      </c>
      <c r="I100" t="s">
        <v>893</v>
      </c>
      <c r="J100">
        <v>145.54635999999999</v>
      </c>
      <c r="K100" t="s">
        <v>854</v>
      </c>
    </row>
    <row r="101" spans="1:11">
      <c r="A101" t="s">
        <v>18</v>
      </c>
      <c r="B101" t="s">
        <v>888</v>
      </c>
      <c r="C101" t="s">
        <v>867</v>
      </c>
      <c r="D101" t="s">
        <v>847</v>
      </c>
      <c r="E101" t="s">
        <v>857</v>
      </c>
      <c r="F101" s="2">
        <v>0.875</v>
      </c>
      <c r="G101" s="2">
        <v>0.95833333333333337</v>
      </c>
      <c r="H101">
        <v>0.17799999999999999</v>
      </c>
      <c r="I101" t="s">
        <v>893</v>
      </c>
      <c r="J101">
        <v>145.54635999999999</v>
      </c>
      <c r="K101" t="s">
        <v>854</v>
      </c>
    </row>
    <row r="102" spans="1:11">
      <c r="A102" t="s">
        <v>18</v>
      </c>
      <c r="B102" t="s">
        <v>888</v>
      </c>
      <c r="C102" t="s">
        <v>867</v>
      </c>
      <c r="D102" t="s">
        <v>847</v>
      </c>
      <c r="E102" t="s">
        <v>851</v>
      </c>
      <c r="F102" t="s">
        <v>859</v>
      </c>
      <c r="G102" t="s">
        <v>859</v>
      </c>
      <c r="H102">
        <v>0.14333000000000001</v>
      </c>
      <c r="I102" t="s">
        <v>893</v>
      </c>
      <c r="J102">
        <v>145.54635999999999</v>
      </c>
      <c r="K102" t="s">
        <v>854</v>
      </c>
    </row>
    <row r="103" spans="1:11">
      <c r="A103" t="s">
        <v>18</v>
      </c>
      <c r="B103" t="s">
        <v>888</v>
      </c>
      <c r="C103" t="s">
        <v>867</v>
      </c>
      <c r="D103" t="s">
        <v>848</v>
      </c>
      <c r="E103" t="s">
        <v>850</v>
      </c>
      <c r="F103" s="2">
        <v>0.66666666666666663</v>
      </c>
      <c r="G103" s="2">
        <v>0.875</v>
      </c>
      <c r="H103">
        <v>0.19319</v>
      </c>
      <c r="I103" t="s">
        <v>893</v>
      </c>
      <c r="J103">
        <v>145.54635999999999</v>
      </c>
      <c r="K103" t="s">
        <v>854</v>
      </c>
    </row>
    <row r="104" spans="1:11">
      <c r="A104" t="s">
        <v>18</v>
      </c>
      <c r="B104" t="s">
        <v>888</v>
      </c>
      <c r="C104" t="s">
        <v>867</v>
      </c>
      <c r="D104" t="s">
        <v>848</v>
      </c>
      <c r="E104" t="s">
        <v>860</v>
      </c>
      <c r="F104" s="2">
        <v>0.375</v>
      </c>
      <c r="G104" s="2">
        <v>0.58333333333333337</v>
      </c>
      <c r="H104">
        <v>7.1870000000000003E-2</v>
      </c>
      <c r="I104" t="s">
        <v>893</v>
      </c>
      <c r="J104">
        <v>145.54635999999999</v>
      </c>
      <c r="K104" t="s">
        <v>861</v>
      </c>
    </row>
    <row r="105" spans="1:11">
      <c r="A105" t="s">
        <v>18</v>
      </c>
      <c r="B105" t="s">
        <v>888</v>
      </c>
      <c r="C105" t="s">
        <v>867</v>
      </c>
      <c r="D105" t="s">
        <v>848</v>
      </c>
      <c r="E105" t="s">
        <v>851</v>
      </c>
      <c r="F105" t="s">
        <v>859</v>
      </c>
      <c r="G105" t="s">
        <v>859</v>
      </c>
      <c r="H105">
        <v>0.14409</v>
      </c>
      <c r="I105" t="s">
        <v>893</v>
      </c>
      <c r="J105">
        <v>145.54635999999999</v>
      </c>
      <c r="K105" t="s">
        <v>854</v>
      </c>
    </row>
    <row r="106" spans="1:11">
      <c r="A106" t="s">
        <v>18</v>
      </c>
      <c r="B106" t="s">
        <v>889</v>
      </c>
      <c r="C106" t="s">
        <v>867</v>
      </c>
      <c r="D106" t="s">
        <v>847</v>
      </c>
      <c r="E106" t="s">
        <v>850</v>
      </c>
      <c r="F106" s="2">
        <v>0.66666666666666663</v>
      </c>
      <c r="G106" s="2">
        <v>0.875</v>
      </c>
      <c r="H106">
        <v>0.22935</v>
      </c>
      <c r="I106" t="s">
        <v>893</v>
      </c>
      <c r="J106">
        <v>113.81354</v>
      </c>
      <c r="K106" t="s">
        <v>854</v>
      </c>
    </row>
    <row r="107" spans="1:11">
      <c r="A107" t="s">
        <v>18</v>
      </c>
      <c r="B107" t="s">
        <v>889</v>
      </c>
      <c r="C107" t="s">
        <v>867</v>
      </c>
      <c r="D107" t="s">
        <v>847</v>
      </c>
      <c r="E107" t="s">
        <v>857</v>
      </c>
      <c r="F107" s="2">
        <v>0.58333333333333337</v>
      </c>
      <c r="G107" s="2">
        <v>0.66666666666666663</v>
      </c>
      <c r="H107">
        <v>0.18403</v>
      </c>
      <c r="I107" t="s">
        <v>893</v>
      </c>
      <c r="J107">
        <v>113.81354</v>
      </c>
      <c r="K107" t="s">
        <v>854</v>
      </c>
    </row>
    <row r="108" spans="1:11">
      <c r="A108" t="s">
        <v>18</v>
      </c>
      <c r="B108" t="s">
        <v>889</v>
      </c>
      <c r="C108" t="s">
        <v>867</v>
      </c>
      <c r="D108" t="s">
        <v>847</v>
      </c>
      <c r="E108" t="s">
        <v>857</v>
      </c>
      <c r="F108" s="2">
        <v>0.875</v>
      </c>
      <c r="G108" s="2">
        <v>0.95833333333333337</v>
      </c>
      <c r="H108">
        <v>0.18403</v>
      </c>
      <c r="I108" t="s">
        <v>893</v>
      </c>
      <c r="J108">
        <v>113.81354</v>
      </c>
      <c r="K108" t="s">
        <v>854</v>
      </c>
    </row>
    <row r="109" spans="1:11">
      <c r="A109" t="s">
        <v>18</v>
      </c>
      <c r="B109" t="s">
        <v>889</v>
      </c>
      <c r="C109" t="s">
        <v>867</v>
      </c>
      <c r="D109" t="s">
        <v>847</v>
      </c>
      <c r="E109" t="s">
        <v>851</v>
      </c>
      <c r="F109" t="s">
        <v>859</v>
      </c>
      <c r="G109" t="s">
        <v>859</v>
      </c>
      <c r="H109">
        <v>0.14824999999999999</v>
      </c>
      <c r="I109" t="s">
        <v>893</v>
      </c>
      <c r="J109">
        <v>113.81354</v>
      </c>
      <c r="K109" t="s">
        <v>854</v>
      </c>
    </row>
    <row r="110" spans="1:11">
      <c r="A110" t="s">
        <v>18</v>
      </c>
      <c r="B110" t="s">
        <v>889</v>
      </c>
      <c r="C110" t="s">
        <v>867</v>
      </c>
      <c r="D110" t="s">
        <v>848</v>
      </c>
      <c r="E110" t="s">
        <v>850</v>
      </c>
      <c r="F110" s="2">
        <v>0.66666666666666663</v>
      </c>
      <c r="G110" s="2">
        <v>0.875</v>
      </c>
      <c r="H110">
        <v>0.20235</v>
      </c>
      <c r="I110" t="s">
        <v>893</v>
      </c>
      <c r="J110">
        <v>113.81354</v>
      </c>
      <c r="K110" t="s">
        <v>854</v>
      </c>
    </row>
    <row r="111" spans="1:11">
      <c r="A111" t="s">
        <v>18</v>
      </c>
      <c r="B111" t="s">
        <v>889</v>
      </c>
      <c r="C111" t="s">
        <v>867</v>
      </c>
      <c r="D111" t="s">
        <v>848</v>
      </c>
      <c r="E111" t="s">
        <v>860</v>
      </c>
      <c r="F111" s="2">
        <v>0.375</v>
      </c>
      <c r="G111" s="2">
        <v>0.58333333333333337</v>
      </c>
      <c r="H111">
        <v>7.5090000000000004E-2</v>
      </c>
      <c r="I111" t="s">
        <v>893</v>
      </c>
      <c r="J111">
        <v>113.81354</v>
      </c>
      <c r="K111" t="s">
        <v>861</v>
      </c>
    </row>
    <row r="112" spans="1:11">
      <c r="A112" t="s">
        <v>18</v>
      </c>
      <c r="B112" t="s">
        <v>889</v>
      </c>
      <c r="C112" t="s">
        <v>867</v>
      </c>
      <c r="D112" t="s">
        <v>848</v>
      </c>
      <c r="E112" t="s">
        <v>851</v>
      </c>
      <c r="F112" t="s">
        <v>859</v>
      </c>
      <c r="G112" t="s">
        <v>859</v>
      </c>
      <c r="H112">
        <v>0.14796000000000001</v>
      </c>
      <c r="I112" t="s">
        <v>893</v>
      </c>
      <c r="J112">
        <v>113.81354</v>
      </c>
      <c r="K112" t="s">
        <v>854</v>
      </c>
    </row>
    <row r="113" spans="1:11">
      <c r="A113" t="s">
        <v>18</v>
      </c>
      <c r="B113" t="s">
        <v>890</v>
      </c>
      <c r="C113" t="s">
        <v>867</v>
      </c>
      <c r="D113" t="s">
        <v>847</v>
      </c>
      <c r="E113" t="s">
        <v>850</v>
      </c>
      <c r="F113" s="2">
        <v>0.66666666666666663</v>
      </c>
      <c r="G113" s="2">
        <v>0.875</v>
      </c>
      <c r="H113">
        <v>0.22450999999999999</v>
      </c>
      <c r="I113" t="s">
        <v>893</v>
      </c>
      <c r="J113">
        <v>118.78805</v>
      </c>
      <c r="K113" t="s">
        <v>854</v>
      </c>
    </row>
    <row r="114" spans="1:11">
      <c r="A114" t="s">
        <v>18</v>
      </c>
      <c r="B114" t="s">
        <v>890</v>
      </c>
      <c r="C114" t="s">
        <v>867</v>
      </c>
      <c r="D114" t="s">
        <v>847</v>
      </c>
      <c r="E114" t="s">
        <v>857</v>
      </c>
      <c r="F114" s="2">
        <v>0.58333333333333337</v>
      </c>
      <c r="G114" s="2">
        <v>0.66666666666666663</v>
      </c>
      <c r="H114">
        <v>0.17577000000000001</v>
      </c>
      <c r="I114" t="s">
        <v>893</v>
      </c>
      <c r="J114">
        <v>118.78805</v>
      </c>
      <c r="K114" t="s">
        <v>854</v>
      </c>
    </row>
    <row r="115" spans="1:11">
      <c r="A115" t="s">
        <v>18</v>
      </c>
      <c r="B115" t="s">
        <v>890</v>
      </c>
      <c r="C115" t="s">
        <v>867</v>
      </c>
      <c r="D115" t="s">
        <v>847</v>
      </c>
      <c r="E115" t="s">
        <v>857</v>
      </c>
      <c r="F115" s="2">
        <v>0.875</v>
      </c>
      <c r="G115" s="2">
        <v>0.95833333333333337</v>
      </c>
      <c r="H115">
        <v>0.17577000000000001</v>
      </c>
      <c r="I115" t="s">
        <v>893</v>
      </c>
      <c r="J115">
        <v>118.78805</v>
      </c>
      <c r="K115" t="s">
        <v>854</v>
      </c>
    </row>
    <row r="116" spans="1:11">
      <c r="A116" t="s">
        <v>18</v>
      </c>
      <c r="B116" t="s">
        <v>890</v>
      </c>
      <c r="C116" t="s">
        <v>867</v>
      </c>
      <c r="D116" t="s">
        <v>847</v>
      </c>
      <c r="E116" t="s">
        <v>851</v>
      </c>
      <c r="F116" t="s">
        <v>859</v>
      </c>
      <c r="G116" t="s">
        <v>859</v>
      </c>
      <c r="H116">
        <v>0.14177000000000001</v>
      </c>
      <c r="I116" t="s">
        <v>893</v>
      </c>
      <c r="J116">
        <v>118.78805</v>
      </c>
      <c r="K116" t="s">
        <v>854</v>
      </c>
    </row>
    <row r="117" spans="1:11">
      <c r="A117" t="s">
        <v>18</v>
      </c>
      <c r="B117" t="s">
        <v>890</v>
      </c>
      <c r="C117" t="s">
        <v>867</v>
      </c>
      <c r="D117" t="s">
        <v>848</v>
      </c>
      <c r="E117" t="s">
        <v>850</v>
      </c>
      <c r="F117" s="2">
        <v>0.66666666666666663</v>
      </c>
      <c r="G117" s="2">
        <v>0.875</v>
      </c>
      <c r="H117">
        <v>0.19348000000000001</v>
      </c>
      <c r="I117" t="s">
        <v>893</v>
      </c>
      <c r="J117">
        <v>118.78805</v>
      </c>
      <c r="K117" t="s">
        <v>854</v>
      </c>
    </row>
    <row r="118" spans="1:11">
      <c r="A118" t="s">
        <v>18</v>
      </c>
      <c r="B118" t="s">
        <v>890</v>
      </c>
      <c r="C118" t="s">
        <v>867</v>
      </c>
      <c r="D118" t="s">
        <v>848</v>
      </c>
      <c r="E118" t="s">
        <v>860</v>
      </c>
      <c r="F118" s="2">
        <v>0.375</v>
      </c>
      <c r="G118" s="2">
        <v>0.58333333333333337</v>
      </c>
      <c r="H118">
        <v>6.862E-2</v>
      </c>
      <c r="I118" t="s">
        <v>893</v>
      </c>
      <c r="J118">
        <v>118.78805</v>
      </c>
      <c r="K118" t="s">
        <v>861</v>
      </c>
    </row>
    <row r="119" spans="1:11">
      <c r="A119" t="s">
        <v>18</v>
      </c>
      <c r="B119" t="s">
        <v>890</v>
      </c>
      <c r="C119" t="s">
        <v>867</v>
      </c>
      <c r="D119" t="s">
        <v>848</v>
      </c>
      <c r="E119" t="s">
        <v>851</v>
      </c>
      <c r="F119" t="s">
        <v>859</v>
      </c>
      <c r="G119" t="s">
        <v>859</v>
      </c>
      <c r="H119">
        <v>0.14186000000000001</v>
      </c>
      <c r="I119" t="s">
        <v>893</v>
      </c>
      <c r="J119">
        <v>118.78805</v>
      </c>
      <c r="K119" t="s">
        <v>854</v>
      </c>
    </row>
    <row r="120" spans="1:11">
      <c r="A120" t="s">
        <v>18</v>
      </c>
      <c r="B120" t="s">
        <v>891</v>
      </c>
      <c r="C120" t="s">
        <v>867</v>
      </c>
      <c r="D120" t="s">
        <v>847</v>
      </c>
      <c r="E120" t="s">
        <v>850</v>
      </c>
      <c r="F120" s="2">
        <v>0.66666666666666663</v>
      </c>
      <c r="G120" s="2">
        <v>0.875</v>
      </c>
      <c r="H120">
        <v>0.19738</v>
      </c>
      <c r="I120" t="s">
        <v>893</v>
      </c>
      <c r="J120">
        <v>493.41390000000001</v>
      </c>
      <c r="K120" t="s">
        <v>854</v>
      </c>
    </row>
    <row r="121" spans="1:11">
      <c r="A121" t="s">
        <v>18</v>
      </c>
      <c r="B121" t="s">
        <v>891</v>
      </c>
      <c r="C121" t="s">
        <v>867</v>
      </c>
      <c r="D121" t="s">
        <v>847</v>
      </c>
      <c r="E121" t="s">
        <v>857</v>
      </c>
      <c r="F121" s="2">
        <v>0.58333333333333337</v>
      </c>
      <c r="G121" s="2">
        <v>0.66666666666666663</v>
      </c>
      <c r="H121">
        <v>0.16646</v>
      </c>
      <c r="I121" t="s">
        <v>893</v>
      </c>
      <c r="J121">
        <v>493.41390000000001</v>
      </c>
      <c r="K121" t="s">
        <v>854</v>
      </c>
    </row>
    <row r="122" spans="1:11">
      <c r="A122" t="s">
        <v>18</v>
      </c>
      <c r="B122" t="s">
        <v>891</v>
      </c>
      <c r="C122" t="s">
        <v>867</v>
      </c>
      <c r="D122" t="s">
        <v>847</v>
      </c>
      <c r="E122" t="s">
        <v>857</v>
      </c>
      <c r="F122" s="2">
        <v>0.875</v>
      </c>
      <c r="G122" s="2">
        <v>0.95833333333333337</v>
      </c>
      <c r="H122">
        <v>0.16646</v>
      </c>
      <c r="I122" t="s">
        <v>893</v>
      </c>
      <c r="J122">
        <v>493.41390000000001</v>
      </c>
      <c r="K122" t="s">
        <v>854</v>
      </c>
    </row>
    <row r="123" spans="1:11">
      <c r="A123" t="s">
        <v>18</v>
      </c>
      <c r="B123" t="s">
        <v>891</v>
      </c>
      <c r="C123" t="s">
        <v>867</v>
      </c>
      <c r="D123" t="s">
        <v>847</v>
      </c>
      <c r="E123" t="s">
        <v>851</v>
      </c>
      <c r="F123" t="s">
        <v>859</v>
      </c>
      <c r="G123" t="s">
        <v>859</v>
      </c>
      <c r="H123">
        <v>0.13195000000000001</v>
      </c>
      <c r="I123" t="s">
        <v>893</v>
      </c>
      <c r="J123">
        <v>493.41390000000001</v>
      </c>
      <c r="K123" t="s">
        <v>854</v>
      </c>
    </row>
    <row r="124" spans="1:11">
      <c r="A124" t="s">
        <v>18</v>
      </c>
      <c r="B124" t="s">
        <v>891</v>
      </c>
      <c r="C124" t="s">
        <v>867</v>
      </c>
      <c r="D124" t="s">
        <v>848</v>
      </c>
      <c r="E124" t="s">
        <v>850</v>
      </c>
      <c r="F124" s="2">
        <v>0.66666666666666663</v>
      </c>
      <c r="G124" s="2">
        <v>0.875</v>
      </c>
      <c r="H124">
        <v>0.18908</v>
      </c>
      <c r="I124" t="s">
        <v>893</v>
      </c>
      <c r="J124">
        <v>493.41390000000001</v>
      </c>
      <c r="K124" t="s">
        <v>854</v>
      </c>
    </row>
    <row r="125" spans="1:11">
      <c r="A125" t="s">
        <v>18</v>
      </c>
      <c r="B125" t="s">
        <v>891</v>
      </c>
      <c r="C125" t="s">
        <v>867</v>
      </c>
      <c r="D125" t="s">
        <v>848</v>
      </c>
      <c r="E125" t="s">
        <v>860</v>
      </c>
      <c r="F125" s="2">
        <v>0.375</v>
      </c>
      <c r="G125" s="2">
        <v>0.58333333333333337</v>
      </c>
      <c r="H125">
        <v>6.4339999999999994E-2</v>
      </c>
      <c r="I125" t="s">
        <v>893</v>
      </c>
      <c r="J125">
        <v>493.41390000000001</v>
      </c>
      <c r="K125" t="s">
        <v>861</v>
      </c>
    </row>
    <row r="126" spans="1:11">
      <c r="A126" t="s">
        <v>18</v>
      </c>
      <c r="B126" t="s">
        <v>891</v>
      </c>
      <c r="C126" t="s">
        <v>867</v>
      </c>
      <c r="D126" t="s">
        <v>848</v>
      </c>
      <c r="E126" t="s">
        <v>851</v>
      </c>
      <c r="F126" t="s">
        <v>859</v>
      </c>
      <c r="G126" t="s">
        <v>859</v>
      </c>
      <c r="H126">
        <v>0.12667</v>
      </c>
      <c r="I126" t="s">
        <v>893</v>
      </c>
      <c r="J126">
        <v>493.41390000000001</v>
      </c>
      <c r="K126" t="s">
        <v>854</v>
      </c>
    </row>
    <row r="127" spans="1:11">
      <c r="A127" t="s">
        <v>20</v>
      </c>
      <c r="B127" t="s">
        <v>42</v>
      </c>
      <c r="C127" t="s">
        <v>867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0.56045</v>
      </c>
      <c r="I127" t="s">
        <v>893</v>
      </c>
      <c r="J127">
        <v>0.68894999999999995</v>
      </c>
      <c r="K127" t="s">
        <v>854</v>
      </c>
    </row>
    <row r="128" spans="1:11">
      <c r="A128" t="s">
        <v>20</v>
      </c>
      <c r="B128" t="s">
        <v>42</v>
      </c>
      <c r="C128" t="s">
        <v>867</v>
      </c>
      <c r="D128" t="s">
        <v>847</v>
      </c>
      <c r="E128" t="s">
        <v>851</v>
      </c>
      <c r="F128" t="s">
        <v>859</v>
      </c>
      <c r="G128" t="s">
        <v>859</v>
      </c>
      <c r="H128">
        <v>0.39451000000000003</v>
      </c>
      <c r="I128" t="s">
        <v>893</v>
      </c>
      <c r="J128">
        <v>0.68894999999999995</v>
      </c>
      <c r="K128" t="s">
        <v>854</v>
      </c>
    </row>
    <row r="129" spans="1:11">
      <c r="A129" t="s">
        <v>20</v>
      </c>
      <c r="B129" t="s">
        <v>42</v>
      </c>
      <c r="C129" t="s">
        <v>867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0.38413999999999998</v>
      </c>
      <c r="I129" t="s">
        <v>893</v>
      </c>
      <c r="J129">
        <v>0.68894999999999995</v>
      </c>
      <c r="K129" t="s">
        <v>854</v>
      </c>
    </row>
    <row r="130" spans="1:11">
      <c r="A130" t="s">
        <v>20</v>
      </c>
      <c r="B130" t="s">
        <v>42</v>
      </c>
      <c r="C130" t="s">
        <v>867</v>
      </c>
      <c r="D130" t="s">
        <v>848</v>
      </c>
      <c r="E130" t="s">
        <v>851</v>
      </c>
      <c r="F130" t="s">
        <v>859</v>
      </c>
      <c r="G130" t="s">
        <v>859</v>
      </c>
      <c r="H130">
        <v>0.35485</v>
      </c>
      <c r="I130" t="s">
        <v>893</v>
      </c>
      <c r="J130">
        <v>0.68894999999999995</v>
      </c>
      <c r="K130" t="s">
        <v>854</v>
      </c>
    </row>
    <row r="131" spans="1:11">
      <c r="A131" t="s">
        <v>20</v>
      </c>
      <c r="B131" t="s">
        <v>43</v>
      </c>
      <c r="C131" t="s">
        <v>867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0.44818999999999998</v>
      </c>
      <c r="I131" t="s">
        <v>893</v>
      </c>
      <c r="J131">
        <v>0.68894999999999995</v>
      </c>
      <c r="K131" t="s">
        <v>854</v>
      </c>
    </row>
    <row r="132" spans="1:11">
      <c r="A132" t="s">
        <v>20</v>
      </c>
      <c r="B132" t="s">
        <v>43</v>
      </c>
      <c r="C132" t="s">
        <v>867</v>
      </c>
      <c r="D132" t="s">
        <v>847</v>
      </c>
      <c r="E132" t="s">
        <v>851</v>
      </c>
      <c r="F132" t="s">
        <v>859</v>
      </c>
      <c r="G132" t="s">
        <v>859</v>
      </c>
      <c r="H132">
        <v>0.28226000000000001</v>
      </c>
      <c r="I132" t="s">
        <v>893</v>
      </c>
      <c r="J132">
        <v>0.68894999999999995</v>
      </c>
      <c r="K132" t="s">
        <v>854</v>
      </c>
    </row>
    <row r="133" spans="1:11">
      <c r="A133" t="s">
        <v>20</v>
      </c>
      <c r="B133" t="s">
        <v>43</v>
      </c>
      <c r="C133" t="s">
        <v>867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0.28915000000000002</v>
      </c>
      <c r="I133" t="s">
        <v>893</v>
      </c>
      <c r="J133">
        <v>0.68894999999999995</v>
      </c>
      <c r="K133" t="s">
        <v>854</v>
      </c>
    </row>
    <row r="134" spans="1:11">
      <c r="A134" t="s">
        <v>20</v>
      </c>
      <c r="B134" t="s">
        <v>43</v>
      </c>
      <c r="C134" t="s">
        <v>867</v>
      </c>
      <c r="D134" t="s">
        <v>848</v>
      </c>
      <c r="E134" t="s">
        <v>851</v>
      </c>
      <c r="F134" t="s">
        <v>859</v>
      </c>
      <c r="G134" t="s">
        <v>859</v>
      </c>
      <c r="H134">
        <v>0.25985999999999998</v>
      </c>
      <c r="I134" t="s">
        <v>893</v>
      </c>
      <c r="J134">
        <v>0.68894999999999995</v>
      </c>
      <c r="K134" t="s">
        <v>854</v>
      </c>
    </row>
    <row r="135" spans="1:11">
      <c r="A135" t="s">
        <v>20</v>
      </c>
      <c r="B135" t="s">
        <v>44</v>
      </c>
      <c r="C135" t="s">
        <v>867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0.56130999999999998</v>
      </c>
      <c r="I135" t="s">
        <v>893</v>
      </c>
      <c r="J135">
        <v>0.91564999999999996</v>
      </c>
      <c r="K135" t="s">
        <v>854</v>
      </c>
    </row>
    <row r="136" spans="1:11">
      <c r="A136" t="s">
        <v>20</v>
      </c>
      <c r="B136" t="s">
        <v>44</v>
      </c>
      <c r="C136" t="s">
        <v>867</v>
      </c>
      <c r="D136" t="s">
        <v>847</v>
      </c>
      <c r="E136" t="s">
        <v>851</v>
      </c>
      <c r="F136" t="s">
        <v>859</v>
      </c>
      <c r="G136" t="s">
        <v>859</v>
      </c>
      <c r="H136">
        <v>0.38846000000000003</v>
      </c>
      <c r="I136" t="s">
        <v>893</v>
      </c>
      <c r="J136">
        <v>0.91564999999999996</v>
      </c>
      <c r="K136" t="s">
        <v>854</v>
      </c>
    </row>
    <row r="137" spans="1:11">
      <c r="A137" t="s">
        <v>20</v>
      </c>
      <c r="B137" t="s">
        <v>44</v>
      </c>
      <c r="C137" t="s">
        <v>867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0.38439000000000001</v>
      </c>
      <c r="I137" t="s">
        <v>893</v>
      </c>
      <c r="J137">
        <v>0.91564999999999996</v>
      </c>
      <c r="K137" t="s">
        <v>854</v>
      </c>
    </row>
    <row r="138" spans="1:11">
      <c r="A138" t="s">
        <v>20</v>
      </c>
      <c r="B138" t="s">
        <v>44</v>
      </c>
      <c r="C138" t="s">
        <v>867</v>
      </c>
      <c r="D138" t="s">
        <v>848</v>
      </c>
      <c r="E138" t="s">
        <v>851</v>
      </c>
      <c r="F138" t="s">
        <v>859</v>
      </c>
      <c r="G138" t="s">
        <v>859</v>
      </c>
      <c r="H138">
        <v>0.35513</v>
      </c>
      <c r="I138" t="s">
        <v>893</v>
      </c>
      <c r="J138">
        <v>0.91564999999999996</v>
      </c>
      <c r="K138" t="s">
        <v>854</v>
      </c>
    </row>
    <row r="139" spans="1:11">
      <c r="A139" t="s">
        <v>20</v>
      </c>
      <c r="B139" t="s">
        <v>45</v>
      </c>
      <c r="C139" t="s">
        <v>867</v>
      </c>
      <c r="D139" t="s">
        <v>847</v>
      </c>
      <c r="E139" t="s">
        <v>850</v>
      </c>
      <c r="F139" s="2">
        <v>0.70833333333333337</v>
      </c>
      <c r="G139" s="2">
        <v>0.83333333333333337</v>
      </c>
      <c r="H139">
        <v>0.24621999999999999</v>
      </c>
      <c r="I139" t="s">
        <v>893</v>
      </c>
      <c r="J139">
        <v>1.43343</v>
      </c>
      <c r="K139" t="s">
        <v>854</v>
      </c>
    </row>
    <row r="140" spans="1:11">
      <c r="A140" t="s">
        <v>20</v>
      </c>
      <c r="B140" t="s">
        <v>45</v>
      </c>
      <c r="C140" t="s">
        <v>867</v>
      </c>
      <c r="D140" t="s">
        <v>847</v>
      </c>
      <c r="E140" t="s">
        <v>851</v>
      </c>
      <c r="F140" t="s">
        <v>859</v>
      </c>
      <c r="G140" t="s">
        <v>859</v>
      </c>
      <c r="H140">
        <v>0.20677999999999999</v>
      </c>
      <c r="I140" t="s">
        <v>893</v>
      </c>
      <c r="J140">
        <v>1.43343</v>
      </c>
      <c r="K140" t="s">
        <v>854</v>
      </c>
    </row>
    <row r="141" spans="1:11">
      <c r="A141" t="s">
        <v>20</v>
      </c>
      <c r="B141" t="s">
        <v>45</v>
      </c>
      <c r="C141" t="s">
        <v>867</v>
      </c>
      <c r="D141" t="s">
        <v>848</v>
      </c>
      <c r="E141" t="s">
        <v>850</v>
      </c>
      <c r="F141" s="2">
        <v>0.70833333333333337</v>
      </c>
      <c r="G141" s="2">
        <v>0.83333333333333337</v>
      </c>
      <c r="H141">
        <v>0.21843000000000001</v>
      </c>
      <c r="I141" t="s">
        <v>893</v>
      </c>
      <c r="J141">
        <v>1.43343</v>
      </c>
      <c r="K141" t="s">
        <v>854</v>
      </c>
    </row>
    <row r="142" spans="1:11">
      <c r="A142" t="s">
        <v>20</v>
      </c>
      <c r="B142" t="s">
        <v>45</v>
      </c>
      <c r="C142" t="s">
        <v>867</v>
      </c>
      <c r="D142" t="s">
        <v>848</v>
      </c>
      <c r="E142" t="s">
        <v>851</v>
      </c>
      <c r="F142" t="s">
        <v>859</v>
      </c>
      <c r="G142" t="s">
        <v>859</v>
      </c>
      <c r="H142">
        <v>0.19273999999999999</v>
      </c>
      <c r="I142" t="s">
        <v>893</v>
      </c>
      <c r="J142">
        <v>1.43343</v>
      </c>
      <c r="K142" t="s">
        <v>854</v>
      </c>
    </row>
    <row r="143" spans="1:11">
      <c r="A143" t="s">
        <v>21</v>
      </c>
      <c r="B143" t="s">
        <v>22</v>
      </c>
      <c r="C143" t="s">
        <v>867</v>
      </c>
      <c r="D143" t="s">
        <v>892</v>
      </c>
      <c r="E143" t="s">
        <v>893</v>
      </c>
      <c r="F143">
        <v>0</v>
      </c>
      <c r="G143">
        <v>0</v>
      </c>
      <c r="H143">
        <v>0.36491000000000001</v>
      </c>
      <c r="I143" t="s">
        <v>893</v>
      </c>
      <c r="J143">
        <v>0.24640999999999999</v>
      </c>
      <c r="K143" t="s">
        <v>854</v>
      </c>
    </row>
    <row r="144" spans="1:11">
      <c r="A144" t="s">
        <v>21</v>
      </c>
      <c r="B144" t="s">
        <v>23</v>
      </c>
      <c r="C144" t="s">
        <v>867</v>
      </c>
      <c r="D144" t="s">
        <v>892</v>
      </c>
      <c r="E144" t="s">
        <v>893</v>
      </c>
      <c r="F144">
        <v>0</v>
      </c>
      <c r="G144">
        <v>0</v>
      </c>
      <c r="H144">
        <v>0.38100000000000001</v>
      </c>
      <c r="I144" t="s">
        <v>893</v>
      </c>
      <c r="J144">
        <v>0.49281000000000003</v>
      </c>
      <c r="K144" t="s">
        <v>854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Z144"/>
  <sheetViews>
    <sheetView workbookViewId="0">
      <selection activeCell="G8" sqref="G8"/>
    </sheetView>
  </sheetViews>
  <sheetFormatPr defaultRowHeight="15"/>
  <cols>
    <col min="1" max="1" width="33.28515625" customWidth="1"/>
    <col min="3" max="3" width="11.7109375" customWidth="1"/>
    <col min="4" max="4" width="13" customWidth="1"/>
    <col min="5" max="5" width="18.28515625" customWidth="1"/>
    <col min="6" max="6" width="24" customWidth="1"/>
    <col min="7" max="7" width="33.28515625" customWidth="1"/>
    <col min="8" max="8" width="16.85546875" customWidth="1"/>
    <col min="9" max="9" width="17.28515625" customWidth="1"/>
    <col min="10" max="10" width="16.140625" customWidth="1"/>
    <col min="11" max="11" width="13.7109375" customWidth="1"/>
    <col min="12" max="12" width="15.42578125" customWidth="1"/>
    <col min="13" max="13" width="30.85546875" customWidth="1"/>
    <col min="14" max="14" width="19.85546875" customWidth="1"/>
    <col min="15" max="15" width="25" customWidth="1"/>
    <col min="16" max="16" width="26.28515625" customWidth="1"/>
    <col min="17" max="17" width="31" customWidth="1"/>
    <col min="18" max="18" width="29.85546875" customWidth="1"/>
    <col min="19" max="19" width="31.28515625" customWidth="1"/>
    <col min="20" max="20" width="22" customWidth="1"/>
    <col min="21" max="21" width="27.7109375" customWidth="1"/>
    <col min="22" max="22" width="29.28515625" customWidth="1"/>
    <col min="23" max="23" width="22.85546875" customWidth="1"/>
    <col min="24" max="24" width="23.5703125" customWidth="1"/>
    <col min="25" max="25" width="46.85546875" customWidth="1"/>
    <col min="26" max="26" width="32.140625" customWidth="1"/>
  </cols>
  <sheetData>
    <row r="1" spans="1:26">
      <c r="A1" t="s">
        <v>16</v>
      </c>
      <c r="B1" t="s">
        <v>3</v>
      </c>
      <c r="C1" t="s">
        <v>866</v>
      </c>
      <c r="D1" t="s">
        <v>844</v>
      </c>
      <c r="E1" t="s">
        <v>849</v>
      </c>
      <c r="F1" t="s">
        <v>898</v>
      </c>
      <c r="G1" t="s">
        <v>895</v>
      </c>
      <c r="H1" t="s">
        <v>845</v>
      </c>
      <c r="I1" t="s">
        <v>846</v>
      </c>
      <c r="J1" t="s">
        <v>870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885</v>
      </c>
      <c r="R1" t="s">
        <v>877</v>
      </c>
      <c r="S1" t="s">
        <v>878</v>
      </c>
      <c r="T1" t="s">
        <v>879</v>
      </c>
      <c r="U1" t="s">
        <v>880</v>
      </c>
      <c r="V1" t="s">
        <v>881</v>
      </c>
      <c r="W1" t="s">
        <v>882</v>
      </c>
      <c r="X1" t="s">
        <v>883</v>
      </c>
      <c r="Y1" t="s">
        <v>884</v>
      </c>
      <c r="Z1" t="s">
        <v>852</v>
      </c>
    </row>
    <row r="2" spans="1:26">
      <c r="A2" t="s">
        <v>17</v>
      </c>
      <c r="B2" t="s">
        <v>8</v>
      </c>
      <c r="C2" t="s">
        <v>869</v>
      </c>
      <c r="D2" t="s">
        <v>847</v>
      </c>
      <c r="E2" t="s">
        <v>856</v>
      </c>
      <c r="F2" t="s">
        <v>897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  <c r="Z2" t="s">
        <v>854</v>
      </c>
    </row>
    <row r="3" spans="1:26" ht="14.25" customHeight="1">
      <c r="A3" t="s">
        <v>17</v>
      </c>
      <c r="B3" t="s">
        <v>8</v>
      </c>
      <c r="C3" t="s">
        <v>869</v>
      </c>
      <c r="D3" t="s">
        <v>848</v>
      </c>
      <c r="E3" t="s">
        <v>856</v>
      </c>
      <c r="F3" t="s">
        <v>897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  <c r="Z3" t="s">
        <v>854</v>
      </c>
    </row>
    <row r="4" spans="1:26">
      <c r="A4" t="s">
        <v>17</v>
      </c>
      <c r="B4" t="s">
        <v>8</v>
      </c>
      <c r="C4" t="s">
        <v>869</v>
      </c>
      <c r="D4" t="s">
        <v>847</v>
      </c>
      <c r="E4" t="s">
        <v>856</v>
      </c>
      <c r="F4" t="s">
        <v>896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  <c r="Z4" t="s">
        <v>854</v>
      </c>
    </row>
    <row r="5" spans="1:26" ht="14.25" customHeight="1">
      <c r="A5" t="s">
        <v>17</v>
      </c>
      <c r="B5" t="s">
        <v>8</v>
      </c>
      <c r="C5" t="s">
        <v>869</v>
      </c>
      <c r="D5" t="s">
        <v>848</v>
      </c>
      <c r="E5" t="s">
        <v>856</v>
      </c>
      <c r="F5" t="s">
        <v>896</v>
      </c>
      <c r="G5">
        <v>0.82135999999999998</v>
      </c>
      <c r="H5" s="2">
        <v>0.5</v>
      </c>
      <c r="I5" s="2">
        <v>0.75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  <c r="Z5" t="s">
        <v>854</v>
      </c>
    </row>
    <row r="6" spans="1:26">
      <c r="A6" t="s">
        <v>17</v>
      </c>
      <c r="B6" t="s">
        <v>8</v>
      </c>
      <c r="C6" t="s">
        <v>869</v>
      </c>
      <c r="D6" t="s">
        <v>847</v>
      </c>
      <c r="E6" t="s">
        <v>850</v>
      </c>
      <c r="F6" t="s">
        <v>897</v>
      </c>
      <c r="G6">
        <v>0.32854</v>
      </c>
      <c r="H6" s="2">
        <v>0.35416666666666669</v>
      </c>
      <c r="I6" s="2">
        <v>0.5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  <c r="Z6" t="s">
        <v>853</v>
      </c>
    </row>
    <row r="7" spans="1:26">
      <c r="A7" t="s">
        <v>17</v>
      </c>
      <c r="B7" t="s">
        <v>8</v>
      </c>
      <c r="C7" t="s">
        <v>869</v>
      </c>
      <c r="D7" t="s">
        <v>847</v>
      </c>
      <c r="E7" t="s">
        <v>857</v>
      </c>
      <c r="F7" t="s">
        <v>897</v>
      </c>
      <c r="G7">
        <v>0.32854</v>
      </c>
      <c r="H7" s="2">
        <v>0.75</v>
      </c>
      <c r="I7" s="2">
        <v>0.89583333333333337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  <c r="Z7" t="s">
        <v>853</v>
      </c>
    </row>
    <row r="8" spans="1:26">
      <c r="A8" t="s">
        <v>17</v>
      </c>
      <c r="B8" t="s">
        <v>8</v>
      </c>
      <c r="C8" t="s">
        <v>869</v>
      </c>
      <c r="D8" t="s">
        <v>847</v>
      </c>
      <c r="E8" t="s">
        <v>857</v>
      </c>
      <c r="F8" t="s">
        <v>897</v>
      </c>
      <c r="G8">
        <v>0.32854</v>
      </c>
      <c r="H8" s="2">
        <v>0.89583333333333337</v>
      </c>
      <c r="I8" s="2">
        <v>0.35416666666666669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  <c r="Z8" t="s">
        <v>853</v>
      </c>
    </row>
    <row r="9" spans="1:26">
      <c r="A9" t="s">
        <v>17</v>
      </c>
      <c r="B9" t="s">
        <v>8</v>
      </c>
      <c r="C9" t="s">
        <v>869</v>
      </c>
      <c r="D9" t="s">
        <v>847</v>
      </c>
      <c r="E9" t="s">
        <v>851</v>
      </c>
      <c r="F9" t="s">
        <v>897</v>
      </c>
      <c r="G9">
        <v>0.32854</v>
      </c>
      <c r="H9" s="2">
        <v>0</v>
      </c>
      <c r="I9" s="2">
        <v>0.99930555555555556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  <c r="Z9" t="s">
        <v>853</v>
      </c>
    </row>
    <row r="10" spans="1:26">
      <c r="A10" t="s">
        <v>17</v>
      </c>
      <c r="B10" t="s">
        <v>8</v>
      </c>
      <c r="C10" t="s">
        <v>869</v>
      </c>
      <c r="D10" t="s">
        <v>847</v>
      </c>
      <c r="E10" t="s">
        <v>851</v>
      </c>
      <c r="F10" t="s">
        <v>897</v>
      </c>
      <c r="G10">
        <v>0.32854</v>
      </c>
      <c r="H10" s="2">
        <v>0.35416666666666669</v>
      </c>
      <c r="I10" s="2">
        <v>0.89583333333333337</v>
      </c>
      <c r="J10">
        <v>0.1583</v>
      </c>
      <c r="K10">
        <v>0.21221999999999999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  <c r="Z10" t="s">
        <v>855</v>
      </c>
    </row>
    <row r="11" spans="1:26">
      <c r="A11" t="s">
        <v>17</v>
      </c>
      <c r="B11" t="s">
        <v>8</v>
      </c>
      <c r="C11" t="s">
        <v>869</v>
      </c>
      <c r="D11" t="s">
        <v>848</v>
      </c>
      <c r="E11" t="s">
        <v>857</v>
      </c>
      <c r="F11" t="s">
        <v>897</v>
      </c>
      <c r="G11">
        <v>0.32854</v>
      </c>
      <c r="H11" s="2">
        <v>0.89583333333333337</v>
      </c>
      <c r="I11" s="2">
        <v>0.35416666666666669</v>
      </c>
      <c r="J11">
        <v>0.15226000000000001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  <c r="Z11" t="s">
        <v>853</v>
      </c>
    </row>
    <row r="12" spans="1:26">
      <c r="A12" t="s">
        <v>17</v>
      </c>
      <c r="B12" t="s">
        <v>8</v>
      </c>
      <c r="C12" t="s">
        <v>869</v>
      </c>
      <c r="D12" t="s">
        <v>848</v>
      </c>
      <c r="E12" t="s">
        <v>851</v>
      </c>
      <c r="F12" t="s">
        <v>897</v>
      </c>
      <c r="G12">
        <v>0.32854</v>
      </c>
      <c r="H12" s="2">
        <v>0</v>
      </c>
      <c r="I12" s="2">
        <v>0.99930555555555556</v>
      </c>
      <c r="J12">
        <v>0.15168000000000001</v>
      </c>
      <c r="K12">
        <v>0.19538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  <c r="Z12" t="s">
        <v>853</v>
      </c>
    </row>
    <row r="13" spans="1:26">
      <c r="A13" t="s">
        <v>17</v>
      </c>
      <c r="B13" t="s">
        <v>8</v>
      </c>
      <c r="C13" t="s">
        <v>869</v>
      </c>
      <c r="D13" t="s">
        <v>848</v>
      </c>
      <c r="E13" t="s">
        <v>851</v>
      </c>
      <c r="F13" t="s">
        <v>897</v>
      </c>
      <c r="G13">
        <v>0.32854</v>
      </c>
      <c r="H13" s="2">
        <v>0.5</v>
      </c>
      <c r="I13" s="2">
        <v>0.75</v>
      </c>
      <c r="J13">
        <v>0.15168000000000001</v>
      </c>
      <c r="K13">
        <v>0.19538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  <c r="Z13" t="s">
        <v>855</v>
      </c>
    </row>
    <row r="14" spans="1:26">
      <c r="A14" t="s">
        <v>17</v>
      </c>
      <c r="B14" t="s">
        <v>8</v>
      </c>
      <c r="C14" t="s">
        <v>869</v>
      </c>
      <c r="D14" t="s">
        <v>847</v>
      </c>
      <c r="E14" t="s">
        <v>850</v>
      </c>
      <c r="F14" t="s">
        <v>896</v>
      </c>
      <c r="G14">
        <v>0.82135999999999998</v>
      </c>
      <c r="H14" s="2">
        <v>0.35416666666666669</v>
      </c>
      <c r="I14" s="2">
        <v>0.5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  <c r="Z14" t="s">
        <v>853</v>
      </c>
    </row>
    <row r="15" spans="1:26">
      <c r="A15" t="s">
        <v>17</v>
      </c>
      <c r="B15" t="s">
        <v>8</v>
      </c>
      <c r="C15" t="s">
        <v>869</v>
      </c>
      <c r="D15" t="s">
        <v>847</v>
      </c>
      <c r="E15" t="s">
        <v>857</v>
      </c>
      <c r="F15" t="s">
        <v>896</v>
      </c>
      <c r="G15">
        <v>0.82135999999999998</v>
      </c>
      <c r="H15" s="2">
        <v>0.75</v>
      </c>
      <c r="I15" s="2">
        <v>0.89583333333333337</v>
      </c>
      <c r="J15">
        <v>0.183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  <c r="Z15" t="s">
        <v>853</v>
      </c>
    </row>
    <row r="16" spans="1:26">
      <c r="A16" t="s">
        <v>17</v>
      </c>
      <c r="B16" t="s">
        <v>8</v>
      </c>
      <c r="C16" t="s">
        <v>869</v>
      </c>
      <c r="D16" t="s">
        <v>847</v>
      </c>
      <c r="E16" t="s">
        <v>857</v>
      </c>
      <c r="F16" t="s">
        <v>896</v>
      </c>
      <c r="G16">
        <v>0.82135999999999998</v>
      </c>
      <c r="H16" s="2">
        <v>0.89583333333333337</v>
      </c>
      <c r="I16" s="2">
        <v>0.35416666666666669</v>
      </c>
      <c r="J16">
        <v>0.183</v>
      </c>
      <c r="K16">
        <v>0.21221999999999999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  <c r="Z16" t="s">
        <v>853</v>
      </c>
    </row>
    <row r="17" spans="1:26">
      <c r="A17" t="s">
        <v>17</v>
      </c>
      <c r="B17" t="s">
        <v>8</v>
      </c>
      <c r="C17" t="s">
        <v>869</v>
      </c>
      <c r="D17" t="s">
        <v>847</v>
      </c>
      <c r="E17" t="s">
        <v>851</v>
      </c>
      <c r="F17" t="s">
        <v>896</v>
      </c>
      <c r="G17">
        <v>0.82135999999999998</v>
      </c>
      <c r="H17" s="2">
        <v>0</v>
      </c>
      <c r="I17" s="2">
        <v>0.99930555555555556</v>
      </c>
      <c r="J17">
        <v>0.1583</v>
      </c>
      <c r="K17">
        <v>0.21221999999999999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  <c r="Z17" t="s">
        <v>853</v>
      </c>
    </row>
    <row r="18" spans="1:26">
      <c r="A18" t="s">
        <v>17</v>
      </c>
      <c r="B18" t="s">
        <v>8</v>
      </c>
      <c r="C18" t="s">
        <v>869</v>
      </c>
      <c r="D18" t="s">
        <v>847</v>
      </c>
      <c r="E18" t="s">
        <v>851</v>
      </c>
      <c r="F18" t="s">
        <v>896</v>
      </c>
      <c r="G18">
        <v>0.82135999999999998</v>
      </c>
      <c r="H18" s="2">
        <v>0.35416666666666669</v>
      </c>
      <c r="I18" s="2">
        <v>0.89583333333333337</v>
      </c>
      <c r="J18">
        <v>0.1583</v>
      </c>
      <c r="K18">
        <v>0.21221999999999999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  <c r="Z18" t="s">
        <v>855</v>
      </c>
    </row>
    <row r="19" spans="1:26">
      <c r="A19" t="s">
        <v>17</v>
      </c>
      <c r="B19" t="s">
        <v>8</v>
      </c>
      <c r="C19" t="s">
        <v>869</v>
      </c>
      <c r="D19" t="s">
        <v>848</v>
      </c>
      <c r="E19" t="s">
        <v>857</v>
      </c>
      <c r="F19" t="s">
        <v>896</v>
      </c>
      <c r="G19">
        <v>0.82135999999999998</v>
      </c>
      <c r="H19" s="2">
        <v>0.89583333333333337</v>
      </c>
      <c r="I19" s="2">
        <v>0.35416666666666669</v>
      </c>
      <c r="J19">
        <v>0.15226000000000001</v>
      </c>
      <c r="K19">
        <v>0.19538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  <c r="Z19" t="s">
        <v>853</v>
      </c>
    </row>
    <row r="20" spans="1:26">
      <c r="A20" t="s">
        <v>17</v>
      </c>
      <c r="B20" t="s">
        <v>8</v>
      </c>
      <c r="C20" t="s">
        <v>869</v>
      </c>
      <c r="D20" t="s">
        <v>848</v>
      </c>
      <c r="E20" t="s">
        <v>851</v>
      </c>
      <c r="F20" t="s">
        <v>896</v>
      </c>
      <c r="G20">
        <v>0.82135999999999998</v>
      </c>
      <c r="H20" s="2">
        <v>0</v>
      </c>
      <c r="I20" s="2">
        <v>0.99930555555555556</v>
      </c>
      <c r="J20">
        <v>0.15168000000000001</v>
      </c>
      <c r="K20">
        <v>0.19538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  <c r="Z20" t="s">
        <v>853</v>
      </c>
    </row>
    <row r="21" spans="1:26">
      <c r="A21" t="s">
        <v>17</v>
      </c>
      <c r="B21" t="s">
        <v>8</v>
      </c>
      <c r="C21" t="s">
        <v>869</v>
      </c>
      <c r="D21" t="s">
        <v>848</v>
      </c>
      <c r="E21" t="s">
        <v>851</v>
      </c>
      <c r="F21" t="s">
        <v>896</v>
      </c>
      <c r="G21">
        <v>0.82135999999999998</v>
      </c>
      <c r="H21" s="2">
        <v>0.66666666666666663</v>
      </c>
      <c r="I21" s="2">
        <v>0.875</v>
      </c>
      <c r="J21">
        <v>0.15168000000000001</v>
      </c>
      <c r="K21">
        <v>0.19538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  <c r="Z21" t="s">
        <v>855</v>
      </c>
    </row>
    <row r="22" spans="1:26">
      <c r="A22" t="s">
        <v>17</v>
      </c>
      <c r="B22" t="s">
        <v>9</v>
      </c>
      <c r="C22" t="s">
        <v>869</v>
      </c>
      <c r="D22" t="s">
        <v>847</v>
      </c>
      <c r="E22" t="s">
        <v>850</v>
      </c>
      <c r="F22" t="s">
        <v>897</v>
      </c>
      <c r="G22">
        <v>0.32854</v>
      </c>
      <c r="H22" s="2">
        <v>0.58333333333333337</v>
      </c>
      <c r="I22" s="2">
        <v>0.66666666666666663</v>
      </c>
      <c r="J22">
        <v>0.22383</v>
      </c>
      <c r="K22">
        <v>0.2172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  <c r="Z22" t="s">
        <v>854</v>
      </c>
    </row>
    <row r="23" spans="1:26">
      <c r="A23" t="s">
        <v>17</v>
      </c>
      <c r="B23" t="s">
        <v>9</v>
      </c>
      <c r="C23" t="s">
        <v>869</v>
      </c>
      <c r="D23" t="s">
        <v>847</v>
      </c>
      <c r="E23" t="s">
        <v>857</v>
      </c>
      <c r="F23" t="s">
        <v>897</v>
      </c>
      <c r="G23">
        <v>0.32854</v>
      </c>
      <c r="H23" s="2">
        <v>0.875</v>
      </c>
      <c r="I23" s="2">
        <v>0.95833333333333337</v>
      </c>
      <c r="J23">
        <v>0.17460000000000001</v>
      </c>
      <c r="K23">
        <v>0.2172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  <c r="Z23" t="s">
        <v>854</v>
      </c>
    </row>
    <row r="24" spans="1:26">
      <c r="A24" t="s">
        <v>17</v>
      </c>
      <c r="B24" t="s">
        <v>9</v>
      </c>
      <c r="C24" t="s">
        <v>869</v>
      </c>
      <c r="D24" t="s">
        <v>847</v>
      </c>
      <c r="E24" t="s">
        <v>857</v>
      </c>
      <c r="F24" t="s">
        <v>897</v>
      </c>
      <c r="G24">
        <v>0.32854</v>
      </c>
      <c r="H24" t="s">
        <v>859</v>
      </c>
      <c r="I24" t="s">
        <v>859</v>
      </c>
      <c r="J24">
        <v>0.17460000000000001</v>
      </c>
      <c r="K24">
        <v>0.2172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  <c r="Z24" t="s">
        <v>854</v>
      </c>
    </row>
    <row r="25" spans="1:26">
      <c r="A25" t="s">
        <v>17</v>
      </c>
      <c r="B25" t="s">
        <v>9</v>
      </c>
      <c r="C25" t="s">
        <v>869</v>
      </c>
      <c r="D25" t="s">
        <v>847</v>
      </c>
      <c r="E25" t="s">
        <v>851</v>
      </c>
      <c r="F25" t="s">
        <v>897</v>
      </c>
      <c r="G25">
        <v>0.32854</v>
      </c>
      <c r="H25" s="2">
        <v>0.66666666666666663</v>
      </c>
      <c r="I25" s="2">
        <v>0.875</v>
      </c>
      <c r="J25">
        <v>0.15379000000000001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  <c r="Z25" t="s">
        <v>854</v>
      </c>
    </row>
    <row r="26" spans="1:26">
      <c r="A26" t="s">
        <v>17</v>
      </c>
      <c r="B26" t="s">
        <v>9</v>
      </c>
      <c r="C26" t="s">
        <v>869</v>
      </c>
      <c r="D26" t="s">
        <v>848</v>
      </c>
      <c r="E26" t="s">
        <v>850</v>
      </c>
      <c r="F26" t="s">
        <v>897</v>
      </c>
      <c r="G26">
        <v>0.32854</v>
      </c>
      <c r="H26" s="2">
        <v>0.375</v>
      </c>
      <c r="I26" s="2">
        <v>0.58333333333333337</v>
      </c>
      <c r="J26">
        <v>0.16858000000000001</v>
      </c>
      <c r="K26">
        <v>0.19703000000000001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  <c r="Z26" t="s">
        <v>854</v>
      </c>
    </row>
    <row r="27" spans="1:26">
      <c r="A27" t="s">
        <v>17</v>
      </c>
      <c r="B27" t="s">
        <v>9</v>
      </c>
      <c r="C27" t="s">
        <v>869</v>
      </c>
      <c r="D27" t="s">
        <v>848</v>
      </c>
      <c r="E27" t="s">
        <v>860</v>
      </c>
      <c r="F27" t="s">
        <v>897</v>
      </c>
      <c r="G27">
        <v>0.32854</v>
      </c>
      <c r="H27" t="s">
        <v>859</v>
      </c>
      <c r="I27" t="s">
        <v>859</v>
      </c>
      <c r="J27">
        <v>0.13603999999999999</v>
      </c>
      <c r="K27">
        <v>0.19703000000000001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  <c r="Z27" t="s">
        <v>861</v>
      </c>
    </row>
    <row r="28" spans="1:26">
      <c r="A28" t="s">
        <v>17</v>
      </c>
      <c r="B28" t="s">
        <v>9</v>
      </c>
      <c r="C28" t="s">
        <v>869</v>
      </c>
      <c r="D28" t="s">
        <v>848</v>
      </c>
      <c r="E28" t="s">
        <v>851</v>
      </c>
      <c r="F28" t="s">
        <v>897</v>
      </c>
      <c r="G28">
        <v>0.32854</v>
      </c>
      <c r="H28" s="2">
        <v>0.66666666666666663</v>
      </c>
      <c r="I28" s="2">
        <v>0.875</v>
      </c>
      <c r="J28">
        <v>0.15246000000000001</v>
      </c>
      <c r="K28">
        <v>0.19703000000000001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  <c r="Z28" t="s">
        <v>854</v>
      </c>
    </row>
    <row r="29" spans="1:26">
      <c r="A29" t="s">
        <v>17</v>
      </c>
      <c r="B29" t="s">
        <v>9</v>
      </c>
      <c r="C29" t="s">
        <v>869</v>
      </c>
      <c r="D29" t="s">
        <v>847</v>
      </c>
      <c r="E29" t="s">
        <v>850</v>
      </c>
      <c r="F29" t="s">
        <v>896</v>
      </c>
      <c r="G29">
        <v>0.82135999999999998</v>
      </c>
      <c r="H29" s="2">
        <v>0.58333333333333337</v>
      </c>
      <c r="I29" s="2">
        <v>0.66666666666666663</v>
      </c>
      <c r="J29">
        <v>0.22383</v>
      </c>
      <c r="K29">
        <v>0.2172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  <c r="Z29" t="s">
        <v>854</v>
      </c>
    </row>
    <row r="30" spans="1:26">
      <c r="A30" t="s">
        <v>17</v>
      </c>
      <c r="B30" t="s">
        <v>9</v>
      </c>
      <c r="C30" t="s">
        <v>869</v>
      </c>
      <c r="D30" t="s">
        <v>847</v>
      </c>
      <c r="E30" t="s">
        <v>857</v>
      </c>
      <c r="F30" t="s">
        <v>896</v>
      </c>
      <c r="G30">
        <v>0.82135999999999998</v>
      </c>
      <c r="H30" s="2">
        <v>0.875</v>
      </c>
      <c r="I30" s="2">
        <v>0.95833333333333337</v>
      </c>
      <c r="J30">
        <v>0.17460000000000001</v>
      </c>
      <c r="K30">
        <v>0.2172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  <c r="Z30" t="s">
        <v>854</v>
      </c>
    </row>
    <row r="31" spans="1:26">
      <c r="A31" t="s">
        <v>17</v>
      </c>
      <c r="B31" t="s">
        <v>9</v>
      </c>
      <c r="C31" t="s">
        <v>869</v>
      </c>
      <c r="D31" t="s">
        <v>847</v>
      </c>
      <c r="E31" t="s">
        <v>857</v>
      </c>
      <c r="F31" t="s">
        <v>896</v>
      </c>
      <c r="G31">
        <v>0.82135999999999998</v>
      </c>
      <c r="H31" t="s">
        <v>859</v>
      </c>
      <c r="I31" t="s">
        <v>859</v>
      </c>
      <c r="J31">
        <v>0.17460000000000001</v>
      </c>
      <c r="K31">
        <v>0.2172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  <c r="Z31" t="s">
        <v>854</v>
      </c>
    </row>
    <row r="32" spans="1:26">
      <c r="A32" t="s">
        <v>17</v>
      </c>
      <c r="B32" t="s">
        <v>9</v>
      </c>
      <c r="C32" t="s">
        <v>869</v>
      </c>
      <c r="D32" t="s">
        <v>847</v>
      </c>
      <c r="E32" t="s">
        <v>851</v>
      </c>
      <c r="F32" t="s">
        <v>896</v>
      </c>
      <c r="G32">
        <v>0.82135999999999998</v>
      </c>
      <c r="H32" s="2">
        <v>0.66666666666666663</v>
      </c>
      <c r="I32" s="2">
        <v>0.875</v>
      </c>
      <c r="J32">
        <v>0.15379000000000001</v>
      </c>
      <c r="K32">
        <v>0.2172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  <c r="Z32" t="s">
        <v>854</v>
      </c>
    </row>
    <row r="33" spans="1:26">
      <c r="A33" t="s">
        <v>17</v>
      </c>
      <c r="B33" t="s">
        <v>9</v>
      </c>
      <c r="C33" t="s">
        <v>869</v>
      </c>
      <c r="D33" t="s">
        <v>848</v>
      </c>
      <c r="E33" t="s">
        <v>850</v>
      </c>
      <c r="F33" t="s">
        <v>896</v>
      </c>
      <c r="G33">
        <v>0.82135999999999998</v>
      </c>
      <c r="H33" s="2">
        <v>0.375</v>
      </c>
      <c r="I33" s="2">
        <v>0.58333333333333337</v>
      </c>
      <c r="J33">
        <v>0.16858000000000001</v>
      </c>
      <c r="K33">
        <v>0.19703000000000001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  <c r="Z33" t="s">
        <v>854</v>
      </c>
    </row>
    <row r="34" spans="1:26">
      <c r="A34" t="s">
        <v>17</v>
      </c>
      <c r="B34" t="s">
        <v>9</v>
      </c>
      <c r="C34" t="s">
        <v>869</v>
      </c>
      <c r="D34" t="s">
        <v>848</v>
      </c>
      <c r="E34" t="s">
        <v>860</v>
      </c>
      <c r="F34" t="s">
        <v>896</v>
      </c>
      <c r="G34">
        <v>0.82135999999999998</v>
      </c>
      <c r="H34" t="s">
        <v>859</v>
      </c>
      <c r="I34" t="s">
        <v>859</v>
      </c>
      <c r="J34">
        <v>0.13603999999999999</v>
      </c>
      <c r="K34">
        <v>0.19703000000000001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  <c r="Z34" t="s">
        <v>861</v>
      </c>
    </row>
    <row r="35" spans="1:26">
      <c r="A35" t="s">
        <v>17</v>
      </c>
      <c r="B35" t="s">
        <v>9</v>
      </c>
      <c r="C35" t="s">
        <v>869</v>
      </c>
      <c r="D35" t="s">
        <v>848</v>
      </c>
      <c r="E35" t="s">
        <v>851</v>
      </c>
      <c r="F35" t="s">
        <v>896</v>
      </c>
      <c r="G35">
        <v>0.82135999999999998</v>
      </c>
      <c r="H35" s="2">
        <v>0.66666666666666663</v>
      </c>
      <c r="I35" s="2">
        <v>0.875</v>
      </c>
      <c r="J35">
        <v>0.15246000000000001</v>
      </c>
      <c r="K35">
        <v>0.19703000000000001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  <c r="Z35" t="s">
        <v>854</v>
      </c>
    </row>
    <row r="36" spans="1:26">
      <c r="A36" t="s">
        <v>17</v>
      </c>
      <c r="B36" t="s">
        <v>858</v>
      </c>
      <c r="C36" t="s">
        <v>869</v>
      </c>
      <c r="D36" t="s">
        <v>847</v>
      </c>
      <c r="E36" t="s">
        <v>850</v>
      </c>
      <c r="F36" t="s">
        <v>897</v>
      </c>
      <c r="G36">
        <v>0.32854</v>
      </c>
      <c r="H36" s="2">
        <v>0.58333333333333337</v>
      </c>
      <c r="I36" s="2">
        <v>0.66666666666666663</v>
      </c>
      <c r="J36">
        <v>0.22872000000000001</v>
      </c>
      <c r="K36">
        <v>0.23876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  <c r="Z36" t="s">
        <v>854</v>
      </c>
    </row>
    <row r="37" spans="1:26">
      <c r="A37" t="s">
        <v>17</v>
      </c>
      <c r="B37" t="s">
        <v>858</v>
      </c>
      <c r="C37" t="s">
        <v>869</v>
      </c>
      <c r="D37" t="s">
        <v>847</v>
      </c>
      <c r="E37" t="s">
        <v>857</v>
      </c>
      <c r="F37" t="s">
        <v>897</v>
      </c>
      <c r="G37">
        <v>0.32854</v>
      </c>
      <c r="H37" s="2">
        <v>0.875</v>
      </c>
      <c r="I37" s="2">
        <v>0.95833333333333337</v>
      </c>
      <c r="J37">
        <v>0.18626000000000001</v>
      </c>
      <c r="K37">
        <v>0.13991999999999999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  <c r="Z37" t="s">
        <v>854</v>
      </c>
    </row>
    <row r="38" spans="1:26">
      <c r="A38" t="s">
        <v>17</v>
      </c>
      <c r="B38" t="s">
        <v>858</v>
      </c>
      <c r="C38" t="s">
        <v>869</v>
      </c>
      <c r="D38" t="s">
        <v>847</v>
      </c>
      <c r="E38" t="s">
        <v>857</v>
      </c>
      <c r="F38" t="s">
        <v>897</v>
      </c>
      <c r="G38">
        <v>0.32854</v>
      </c>
      <c r="H38" t="s">
        <v>859</v>
      </c>
      <c r="I38" t="s">
        <v>859</v>
      </c>
      <c r="J38">
        <v>0.18626000000000001</v>
      </c>
      <c r="K38">
        <v>0.13991999999999999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  <c r="Z38" t="s">
        <v>854</v>
      </c>
    </row>
    <row r="39" spans="1:26">
      <c r="A39" t="s">
        <v>17</v>
      </c>
      <c r="B39" t="s">
        <v>858</v>
      </c>
      <c r="C39" t="s">
        <v>869</v>
      </c>
      <c r="D39" t="s">
        <v>847</v>
      </c>
      <c r="E39" t="s">
        <v>851</v>
      </c>
      <c r="F39" t="s">
        <v>897</v>
      </c>
      <c r="G39">
        <v>0.32854</v>
      </c>
      <c r="H39" s="2">
        <v>0.66666666666666663</v>
      </c>
      <c r="I39" s="2">
        <v>0.875</v>
      </c>
      <c r="J39">
        <v>0.15051</v>
      </c>
      <c r="K39">
        <v>0.12834000000000001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  <c r="Z39" t="s">
        <v>854</v>
      </c>
    </row>
    <row r="40" spans="1:26">
      <c r="A40" t="s">
        <v>17</v>
      </c>
      <c r="B40" t="s">
        <v>858</v>
      </c>
      <c r="C40" t="s">
        <v>869</v>
      </c>
      <c r="D40" t="s">
        <v>848</v>
      </c>
      <c r="E40" t="s">
        <v>850</v>
      </c>
      <c r="F40" t="s">
        <v>897</v>
      </c>
      <c r="G40">
        <v>0.32854</v>
      </c>
      <c r="H40" s="2">
        <v>0.58333333333333337</v>
      </c>
      <c r="I40" s="2">
        <v>0.66666666666666663</v>
      </c>
      <c r="J40">
        <v>0.17813999999999999</v>
      </c>
      <c r="K40">
        <v>0.19139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  <c r="Z40" t="s">
        <v>854</v>
      </c>
    </row>
    <row r="41" spans="1:26">
      <c r="A41" t="s">
        <v>17</v>
      </c>
      <c r="B41" t="s">
        <v>858</v>
      </c>
      <c r="C41" t="s">
        <v>869</v>
      </c>
      <c r="D41" t="s">
        <v>848</v>
      </c>
      <c r="E41" t="s">
        <v>857</v>
      </c>
      <c r="F41" t="s">
        <v>897</v>
      </c>
      <c r="G41">
        <v>0.32854</v>
      </c>
      <c r="H41" s="2">
        <v>0.875</v>
      </c>
      <c r="I41" s="2">
        <v>0.95833333333333337</v>
      </c>
      <c r="J41">
        <v>0.1658</v>
      </c>
      <c r="K41">
        <v>0.17423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  <c r="Z41" t="s">
        <v>854</v>
      </c>
    </row>
    <row r="42" spans="1:26">
      <c r="A42" t="s">
        <v>17</v>
      </c>
      <c r="B42" t="s">
        <v>858</v>
      </c>
      <c r="C42" t="s">
        <v>869</v>
      </c>
      <c r="D42" t="s">
        <v>848</v>
      </c>
      <c r="E42" t="s">
        <v>857</v>
      </c>
      <c r="F42" t="s">
        <v>897</v>
      </c>
      <c r="G42">
        <v>0.32854</v>
      </c>
      <c r="H42" s="2">
        <v>0.375</v>
      </c>
      <c r="I42" s="2">
        <v>0.58333333333333337</v>
      </c>
      <c r="J42">
        <v>0.1658</v>
      </c>
      <c r="K42">
        <v>0.17423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  <c r="Z42" t="s">
        <v>854</v>
      </c>
    </row>
    <row r="43" spans="1:26">
      <c r="A43" t="s">
        <v>17</v>
      </c>
      <c r="B43" t="s">
        <v>858</v>
      </c>
      <c r="C43" t="s">
        <v>869</v>
      </c>
      <c r="D43" t="s">
        <v>848</v>
      </c>
      <c r="E43" t="s">
        <v>860</v>
      </c>
      <c r="F43" t="s">
        <v>897</v>
      </c>
      <c r="G43">
        <v>0.32854</v>
      </c>
      <c r="H43" t="s">
        <v>859</v>
      </c>
      <c r="I43" t="s">
        <v>859</v>
      </c>
      <c r="J43">
        <v>0.12737999999999999</v>
      </c>
      <c r="K43">
        <v>0.10718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  <c r="Z43" t="s">
        <v>854</v>
      </c>
    </row>
    <row r="44" spans="1:26">
      <c r="A44" t="s">
        <v>17</v>
      </c>
      <c r="B44" t="s">
        <v>858</v>
      </c>
      <c r="C44" t="s">
        <v>869</v>
      </c>
      <c r="D44" t="s">
        <v>848</v>
      </c>
      <c r="E44" t="s">
        <v>851</v>
      </c>
      <c r="F44" t="s">
        <v>897</v>
      </c>
      <c r="G44">
        <v>0.32854</v>
      </c>
      <c r="H44" s="2">
        <v>0.66666666666666663</v>
      </c>
      <c r="I44" s="2">
        <v>0.875</v>
      </c>
      <c r="J44">
        <v>0.14380000000000001</v>
      </c>
      <c r="K44">
        <v>0.10718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  <c r="Z44" t="s">
        <v>854</v>
      </c>
    </row>
    <row r="45" spans="1:26">
      <c r="A45" t="s">
        <v>17</v>
      </c>
      <c r="B45" t="s">
        <v>858</v>
      </c>
      <c r="C45" t="s">
        <v>869</v>
      </c>
      <c r="D45" t="s">
        <v>847</v>
      </c>
      <c r="E45" t="s">
        <v>850</v>
      </c>
      <c r="F45" t="s">
        <v>896</v>
      </c>
      <c r="G45">
        <v>0.82135999999999998</v>
      </c>
      <c r="H45" s="2">
        <v>0.58333333333333337</v>
      </c>
      <c r="I45" s="2">
        <v>0.66666666666666663</v>
      </c>
      <c r="J45">
        <v>0.22872000000000001</v>
      </c>
      <c r="K45">
        <v>0.23876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  <c r="Z45" t="s">
        <v>854</v>
      </c>
    </row>
    <row r="46" spans="1:26">
      <c r="A46" t="s">
        <v>17</v>
      </c>
      <c r="B46" t="s">
        <v>858</v>
      </c>
      <c r="C46" t="s">
        <v>869</v>
      </c>
      <c r="D46" t="s">
        <v>847</v>
      </c>
      <c r="E46" t="s">
        <v>857</v>
      </c>
      <c r="F46" t="s">
        <v>896</v>
      </c>
      <c r="G46">
        <v>0.82135999999999998</v>
      </c>
      <c r="H46" s="2">
        <v>0.875</v>
      </c>
      <c r="I46" s="2">
        <v>0.95833333333333337</v>
      </c>
      <c r="J46">
        <v>0.18626000000000001</v>
      </c>
      <c r="K46">
        <v>0.13991999999999999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  <c r="Z46" t="s">
        <v>854</v>
      </c>
    </row>
    <row r="47" spans="1:26">
      <c r="A47" t="s">
        <v>17</v>
      </c>
      <c r="B47" t="s">
        <v>858</v>
      </c>
      <c r="C47" t="s">
        <v>869</v>
      </c>
      <c r="D47" t="s">
        <v>847</v>
      </c>
      <c r="E47" t="s">
        <v>857</v>
      </c>
      <c r="F47" t="s">
        <v>896</v>
      </c>
      <c r="G47">
        <v>0.82135999999999998</v>
      </c>
      <c r="H47" t="s">
        <v>859</v>
      </c>
      <c r="I47" t="s">
        <v>859</v>
      </c>
      <c r="J47">
        <v>0.18626000000000001</v>
      </c>
      <c r="K47">
        <v>0.13991999999999999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  <c r="Z47" t="s">
        <v>854</v>
      </c>
    </row>
    <row r="48" spans="1:26">
      <c r="A48" t="s">
        <v>17</v>
      </c>
      <c r="B48" t="s">
        <v>858</v>
      </c>
      <c r="C48" t="s">
        <v>869</v>
      </c>
      <c r="D48" t="s">
        <v>847</v>
      </c>
      <c r="E48" t="s">
        <v>851</v>
      </c>
      <c r="F48" t="s">
        <v>896</v>
      </c>
      <c r="G48">
        <v>0.82135999999999998</v>
      </c>
      <c r="H48" s="2">
        <v>0.66666666666666663</v>
      </c>
      <c r="I48" s="2">
        <v>0.875</v>
      </c>
      <c r="J48">
        <v>0.15051</v>
      </c>
      <c r="K48">
        <v>0.12834000000000001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  <c r="Z48" t="s">
        <v>854</v>
      </c>
    </row>
    <row r="49" spans="1:26">
      <c r="A49" t="s">
        <v>17</v>
      </c>
      <c r="B49" t="s">
        <v>858</v>
      </c>
      <c r="C49" t="s">
        <v>869</v>
      </c>
      <c r="D49" t="s">
        <v>848</v>
      </c>
      <c r="E49" t="s">
        <v>850</v>
      </c>
      <c r="F49" t="s">
        <v>896</v>
      </c>
      <c r="G49">
        <v>0.82135999999999998</v>
      </c>
      <c r="H49" s="2">
        <v>0.58333333333333337</v>
      </c>
      <c r="I49" s="2">
        <v>0.66666666666666663</v>
      </c>
      <c r="J49">
        <v>0.17813999999999999</v>
      </c>
      <c r="K49">
        <v>0.19139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  <c r="Z49" t="s">
        <v>854</v>
      </c>
    </row>
    <row r="50" spans="1:26">
      <c r="A50" t="s">
        <v>17</v>
      </c>
      <c r="B50" t="s">
        <v>858</v>
      </c>
      <c r="C50" t="s">
        <v>869</v>
      </c>
      <c r="D50" t="s">
        <v>848</v>
      </c>
      <c r="E50" t="s">
        <v>857</v>
      </c>
      <c r="F50" t="s">
        <v>896</v>
      </c>
      <c r="G50">
        <v>0.82135999999999998</v>
      </c>
      <c r="H50" s="2">
        <v>0.875</v>
      </c>
      <c r="I50" s="2">
        <v>0.95833333333333337</v>
      </c>
      <c r="J50">
        <v>0.1658</v>
      </c>
      <c r="K50">
        <v>0.17423</v>
      </c>
      <c r="L50">
        <v>3.2969999999999999E-2</v>
      </c>
      <c r="M50">
        <v>-1.6000000000000001E-3</v>
      </c>
      <c r="N50">
        <v>8.0000000000000007E-5</v>
      </c>
      <c r="O50">
        <v>2.5520000000000001E-2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  <c r="Z50" t="s">
        <v>854</v>
      </c>
    </row>
    <row r="51" spans="1:26">
      <c r="A51" t="s">
        <v>17</v>
      </c>
      <c r="B51" t="s">
        <v>858</v>
      </c>
      <c r="C51" t="s">
        <v>869</v>
      </c>
      <c r="D51" t="s">
        <v>848</v>
      </c>
      <c r="E51" t="s">
        <v>857</v>
      </c>
      <c r="F51" t="s">
        <v>896</v>
      </c>
      <c r="G51">
        <v>0.82135999999999998</v>
      </c>
      <c r="H51" s="2">
        <v>0.375</v>
      </c>
      <c r="I51" s="2">
        <v>0.58333333333333337</v>
      </c>
      <c r="J51">
        <v>0.1658</v>
      </c>
      <c r="K51">
        <v>0.17423</v>
      </c>
      <c r="L51">
        <v>3.2969999999999999E-2</v>
      </c>
      <c r="M51">
        <v>-1.6000000000000001E-3</v>
      </c>
      <c r="N51">
        <v>8.0000000000000007E-5</v>
      </c>
      <c r="O51">
        <v>2.5520000000000001E-2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  <c r="Z51" t="s">
        <v>854</v>
      </c>
    </row>
    <row r="52" spans="1:26">
      <c r="A52" t="s">
        <v>17</v>
      </c>
      <c r="B52" t="s">
        <v>858</v>
      </c>
      <c r="C52" t="s">
        <v>869</v>
      </c>
      <c r="D52" t="s">
        <v>848</v>
      </c>
      <c r="E52" t="s">
        <v>860</v>
      </c>
      <c r="F52" t="s">
        <v>896</v>
      </c>
      <c r="G52">
        <v>0.82135999999999998</v>
      </c>
      <c r="H52" t="s">
        <v>859</v>
      </c>
      <c r="I52" t="s">
        <v>859</v>
      </c>
      <c r="J52">
        <v>0.12737999999999999</v>
      </c>
      <c r="K52">
        <v>0.10718</v>
      </c>
      <c r="L52">
        <v>3.2969999999999999E-2</v>
      </c>
      <c r="M52">
        <v>-1.6000000000000001E-3</v>
      </c>
      <c r="N52">
        <v>8.0000000000000007E-5</v>
      </c>
      <c r="O52">
        <v>2.5520000000000001E-2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  <c r="Z52" t="s">
        <v>854</v>
      </c>
    </row>
    <row r="53" spans="1:26">
      <c r="A53" t="s">
        <v>17</v>
      </c>
      <c r="B53" t="s">
        <v>858</v>
      </c>
      <c r="C53" t="s">
        <v>869</v>
      </c>
      <c r="D53" t="s">
        <v>848</v>
      </c>
      <c r="E53" t="s">
        <v>851</v>
      </c>
      <c r="F53" t="s">
        <v>896</v>
      </c>
      <c r="G53">
        <v>0.82135999999999998</v>
      </c>
      <c r="H53" s="2">
        <v>0.66666666666666663</v>
      </c>
      <c r="I53" s="2">
        <v>0.875</v>
      </c>
      <c r="J53">
        <v>0.14380000000000001</v>
      </c>
      <c r="K53">
        <v>0.10718</v>
      </c>
      <c r="L53">
        <v>3.2969999999999999E-2</v>
      </c>
      <c r="M53">
        <v>-1.6000000000000001E-3</v>
      </c>
      <c r="N53">
        <v>8.0000000000000007E-5</v>
      </c>
      <c r="O53">
        <v>2.5520000000000001E-2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  <c r="Z53" t="s">
        <v>854</v>
      </c>
    </row>
    <row r="54" spans="1:26">
      <c r="A54" t="s">
        <v>17</v>
      </c>
      <c r="B54" t="s">
        <v>10</v>
      </c>
      <c r="C54" t="s">
        <v>869</v>
      </c>
      <c r="D54" t="s">
        <v>847</v>
      </c>
      <c r="E54" t="s">
        <v>850</v>
      </c>
      <c r="F54" t="s">
        <v>897</v>
      </c>
      <c r="G54">
        <v>0.32854</v>
      </c>
      <c r="H54" t="s">
        <v>859</v>
      </c>
      <c r="I54" t="s">
        <v>859</v>
      </c>
      <c r="J54">
        <v>0.31808999999999998</v>
      </c>
      <c r="K54">
        <v>0.29876999999999998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  <c r="Z54" t="s">
        <v>854</v>
      </c>
    </row>
    <row r="55" spans="1:26">
      <c r="A55" t="s">
        <v>17</v>
      </c>
      <c r="B55" t="s">
        <v>10</v>
      </c>
      <c r="C55" t="s">
        <v>869</v>
      </c>
      <c r="D55" t="s">
        <v>847</v>
      </c>
      <c r="E55" t="s">
        <v>851</v>
      </c>
      <c r="F55" t="s">
        <v>897</v>
      </c>
      <c r="G55">
        <v>0.32854</v>
      </c>
      <c r="H55" s="2">
        <v>0.66666666666666663</v>
      </c>
      <c r="I55" s="2">
        <v>0.875</v>
      </c>
      <c r="J55">
        <v>0.14815999999999999</v>
      </c>
      <c r="K55">
        <v>0.21107000000000001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  <c r="Z55" t="s">
        <v>854</v>
      </c>
    </row>
    <row r="56" spans="1:26">
      <c r="A56" t="s">
        <v>17</v>
      </c>
      <c r="B56" t="s">
        <v>10</v>
      </c>
      <c r="C56" t="s">
        <v>869</v>
      </c>
      <c r="D56" t="s">
        <v>848</v>
      </c>
      <c r="E56" t="s">
        <v>850</v>
      </c>
      <c r="F56" t="s">
        <v>897</v>
      </c>
      <c r="G56">
        <v>0.32854</v>
      </c>
      <c r="H56" s="2">
        <v>0.375</v>
      </c>
      <c r="I56" s="2">
        <v>0.58333333333333337</v>
      </c>
      <c r="J56">
        <v>0.17766999999999999</v>
      </c>
      <c r="K56">
        <v>0.1925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  <c r="Z56" t="s">
        <v>854</v>
      </c>
    </row>
    <row r="57" spans="1:26">
      <c r="A57" t="s">
        <v>17</v>
      </c>
      <c r="B57" t="s">
        <v>10</v>
      </c>
      <c r="C57" t="s">
        <v>869</v>
      </c>
      <c r="D57" t="s">
        <v>848</v>
      </c>
      <c r="E57" t="s">
        <v>860</v>
      </c>
      <c r="F57" t="s">
        <v>897</v>
      </c>
      <c r="G57">
        <v>0.32854</v>
      </c>
      <c r="H57" t="s">
        <v>859</v>
      </c>
      <c r="I57" t="s">
        <v>859</v>
      </c>
      <c r="J57">
        <v>0.10204000000000001</v>
      </c>
      <c r="K57">
        <v>0.18845000000000001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  <c r="Z57" t="s">
        <v>861</v>
      </c>
    </row>
    <row r="58" spans="1:26">
      <c r="A58" t="s">
        <v>17</v>
      </c>
      <c r="B58" t="s">
        <v>10</v>
      </c>
      <c r="C58" t="s">
        <v>869</v>
      </c>
      <c r="D58" t="s">
        <v>848</v>
      </c>
      <c r="E58" t="s">
        <v>851</v>
      </c>
      <c r="F58" t="s">
        <v>897</v>
      </c>
      <c r="G58">
        <v>0.32854</v>
      </c>
      <c r="H58" s="2">
        <v>0.66666666666666663</v>
      </c>
      <c r="I58" s="2">
        <v>0.875</v>
      </c>
      <c r="J58">
        <v>0.13811999999999999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  <c r="Z58" t="s">
        <v>854</v>
      </c>
    </row>
    <row r="59" spans="1:26">
      <c r="A59" t="s">
        <v>17</v>
      </c>
      <c r="B59" t="s">
        <v>10</v>
      </c>
      <c r="C59" t="s">
        <v>869</v>
      </c>
      <c r="D59" t="s">
        <v>847</v>
      </c>
      <c r="E59" t="s">
        <v>850</v>
      </c>
      <c r="F59" t="s">
        <v>896</v>
      </c>
      <c r="G59">
        <v>0.82135999999999998</v>
      </c>
      <c r="H59" t="s">
        <v>859</v>
      </c>
      <c r="I59" t="s">
        <v>859</v>
      </c>
      <c r="J59">
        <v>0.31808999999999998</v>
      </c>
      <c r="K59">
        <v>0.29876999999999998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  <c r="Z59" t="s">
        <v>854</v>
      </c>
    </row>
    <row r="60" spans="1:26">
      <c r="A60" t="s">
        <v>17</v>
      </c>
      <c r="B60" t="s">
        <v>10</v>
      </c>
      <c r="C60" t="s">
        <v>869</v>
      </c>
      <c r="D60" t="s">
        <v>847</v>
      </c>
      <c r="E60" t="s">
        <v>851</v>
      </c>
      <c r="F60" t="s">
        <v>896</v>
      </c>
      <c r="G60">
        <v>0.82135999999999998</v>
      </c>
      <c r="H60" s="2">
        <v>0.66666666666666663</v>
      </c>
      <c r="I60" s="2">
        <v>0.875</v>
      </c>
      <c r="J60">
        <v>0.14815999999999999</v>
      </c>
      <c r="K60">
        <v>0.21107000000000001</v>
      </c>
      <c r="L60">
        <v>3.2969999999999999E-2</v>
      </c>
      <c r="M60">
        <v>-1.6000000000000001E-3</v>
      </c>
      <c r="N60">
        <v>8.0000000000000007E-5</v>
      </c>
      <c r="O60">
        <v>2.3609999999999999E-2</v>
      </c>
      <c r="P60">
        <v>-2.5899999999999999E-3</v>
      </c>
      <c r="Q60">
        <v>9.7000000000000005E-4</v>
      </c>
      <c r="R60">
        <v>-3.0000000000000001E-5</v>
      </c>
      <c r="S60">
        <v>5.3499999999999997E-3</v>
      </c>
      <c r="T60">
        <v>5.6100000000000004E-3</v>
      </c>
      <c r="U60">
        <v>0</v>
      </c>
      <c r="V60">
        <v>2.15E-3</v>
      </c>
      <c r="W60">
        <v>5.9699999999999996E-3</v>
      </c>
      <c r="X60">
        <v>-5.9699999999999996E-3</v>
      </c>
      <c r="Y60">
        <v>7.6499999999999997E-3</v>
      </c>
      <c r="Z60" t="s">
        <v>854</v>
      </c>
    </row>
    <row r="61" spans="1:26">
      <c r="A61" t="s">
        <v>17</v>
      </c>
      <c r="B61" t="s">
        <v>10</v>
      </c>
      <c r="C61" t="s">
        <v>869</v>
      </c>
      <c r="D61" t="s">
        <v>848</v>
      </c>
      <c r="E61" t="s">
        <v>850</v>
      </c>
      <c r="F61" t="s">
        <v>896</v>
      </c>
      <c r="G61">
        <v>0.82135999999999998</v>
      </c>
      <c r="H61" s="2">
        <v>0.375</v>
      </c>
      <c r="I61" s="2">
        <v>0.58333333333333337</v>
      </c>
      <c r="J61">
        <v>0.17766999999999999</v>
      </c>
      <c r="K61">
        <v>0.1925</v>
      </c>
      <c r="L61">
        <v>3.2969999999999999E-2</v>
      </c>
      <c r="M61">
        <v>-1.6000000000000001E-3</v>
      </c>
      <c r="N61">
        <v>8.0000000000000007E-5</v>
      </c>
      <c r="O61">
        <v>2.3609999999999999E-2</v>
      </c>
      <c r="P61">
        <v>-2.5899999999999999E-3</v>
      </c>
      <c r="Q61">
        <v>9.7000000000000005E-4</v>
      </c>
      <c r="R61">
        <v>-3.0000000000000001E-5</v>
      </c>
      <c r="S61">
        <v>5.3499999999999997E-3</v>
      </c>
      <c r="T61">
        <v>5.6100000000000004E-3</v>
      </c>
      <c r="U61">
        <v>0</v>
      </c>
      <c r="V61">
        <v>2.15E-3</v>
      </c>
      <c r="W61">
        <v>5.9699999999999996E-3</v>
      </c>
      <c r="X61">
        <v>-5.9699999999999996E-3</v>
      </c>
      <c r="Y61">
        <v>7.6499999999999997E-3</v>
      </c>
      <c r="Z61" t="s">
        <v>854</v>
      </c>
    </row>
    <row r="62" spans="1:26">
      <c r="A62" t="s">
        <v>17</v>
      </c>
      <c r="B62" t="s">
        <v>10</v>
      </c>
      <c r="C62" t="s">
        <v>869</v>
      </c>
      <c r="D62" t="s">
        <v>848</v>
      </c>
      <c r="E62" t="s">
        <v>860</v>
      </c>
      <c r="F62" t="s">
        <v>896</v>
      </c>
      <c r="G62">
        <v>0.82135999999999998</v>
      </c>
      <c r="H62" t="s">
        <v>859</v>
      </c>
      <c r="I62" t="s">
        <v>859</v>
      </c>
      <c r="J62">
        <v>0.10204000000000001</v>
      </c>
      <c r="K62">
        <v>0.18845000000000001</v>
      </c>
      <c r="L62">
        <v>3.2969999999999999E-2</v>
      </c>
      <c r="M62">
        <v>-1.6000000000000001E-3</v>
      </c>
      <c r="N62">
        <v>8.0000000000000007E-5</v>
      </c>
      <c r="O62">
        <v>2.3609999999999999E-2</v>
      </c>
      <c r="P62">
        <v>-2.5899999999999999E-3</v>
      </c>
      <c r="Q62">
        <v>9.7000000000000005E-4</v>
      </c>
      <c r="R62">
        <v>-3.0000000000000001E-5</v>
      </c>
      <c r="S62">
        <v>5.3499999999999997E-3</v>
      </c>
      <c r="T62">
        <v>5.6100000000000004E-3</v>
      </c>
      <c r="U62">
        <v>0</v>
      </c>
      <c r="V62">
        <v>2.15E-3</v>
      </c>
      <c r="W62">
        <v>5.9699999999999996E-3</v>
      </c>
      <c r="X62">
        <v>-5.9699999999999996E-3</v>
      </c>
      <c r="Y62">
        <v>7.6499999999999997E-3</v>
      </c>
      <c r="Z62" t="s">
        <v>861</v>
      </c>
    </row>
    <row r="63" spans="1:26">
      <c r="A63" t="s">
        <v>17</v>
      </c>
      <c r="B63" t="s">
        <v>10</v>
      </c>
      <c r="C63" t="s">
        <v>869</v>
      </c>
      <c r="D63" t="s">
        <v>848</v>
      </c>
      <c r="E63" t="s">
        <v>851</v>
      </c>
      <c r="F63" t="s">
        <v>896</v>
      </c>
      <c r="G63">
        <v>0.82135999999999998</v>
      </c>
      <c r="H63" s="2">
        <v>0.66666666666666663</v>
      </c>
      <c r="I63" s="2">
        <v>0.875</v>
      </c>
      <c r="J63">
        <v>0.13811999999999999</v>
      </c>
      <c r="K63">
        <v>0.18845000000000001</v>
      </c>
      <c r="L63">
        <v>3.2969999999999999E-2</v>
      </c>
      <c r="M63">
        <v>-1.6000000000000001E-3</v>
      </c>
      <c r="N63">
        <v>8.0000000000000007E-5</v>
      </c>
      <c r="O63">
        <v>2.3609999999999999E-2</v>
      </c>
      <c r="P63">
        <v>-2.5899999999999999E-3</v>
      </c>
      <c r="Q63">
        <v>9.7000000000000005E-4</v>
      </c>
      <c r="R63">
        <v>-3.0000000000000001E-5</v>
      </c>
      <c r="S63">
        <v>5.3499999999999997E-3</v>
      </c>
      <c r="T63">
        <v>5.6100000000000004E-3</v>
      </c>
      <c r="U63">
        <v>0</v>
      </c>
      <c r="V63">
        <v>2.15E-3</v>
      </c>
      <c r="W63">
        <v>5.9699999999999996E-3</v>
      </c>
      <c r="X63">
        <v>-5.9699999999999996E-3</v>
      </c>
      <c r="Y63">
        <v>7.6499999999999997E-3</v>
      </c>
      <c r="Z63" t="s">
        <v>854</v>
      </c>
    </row>
    <row r="64" spans="1:26">
      <c r="A64" t="s">
        <v>17</v>
      </c>
      <c r="B64" t="s">
        <v>868</v>
      </c>
      <c r="C64" t="s">
        <v>869</v>
      </c>
      <c r="D64" t="s">
        <v>847</v>
      </c>
      <c r="E64" t="s">
        <v>850</v>
      </c>
      <c r="F64" t="s">
        <v>893</v>
      </c>
      <c r="G64">
        <v>11.84909</v>
      </c>
      <c r="H64" s="2">
        <v>0.58333333333333337</v>
      </c>
      <c r="I64" s="2">
        <v>0.66666666666666663</v>
      </c>
      <c r="J64">
        <v>0.25178</v>
      </c>
      <c r="K64">
        <v>9.5860000000000001E-2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  <c r="Z64" t="s">
        <v>854</v>
      </c>
    </row>
    <row r="65" spans="1:26">
      <c r="A65" t="s">
        <v>17</v>
      </c>
      <c r="B65" t="s">
        <v>868</v>
      </c>
      <c r="C65" t="s">
        <v>869</v>
      </c>
      <c r="D65" t="s">
        <v>847</v>
      </c>
      <c r="E65" t="s">
        <v>857</v>
      </c>
      <c r="F65" t="s">
        <v>893</v>
      </c>
      <c r="G65">
        <v>11.84909</v>
      </c>
      <c r="H65" s="2">
        <v>0.875</v>
      </c>
      <c r="I65" s="2">
        <v>0.95833333333333337</v>
      </c>
      <c r="J65">
        <v>0.19009000000000001</v>
      </c>
      <c r="K65">
        <v>9.5860000000000001E-2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  <c r="Z65" t="s">
        <v>854</v>
      </c>
    </row>
    <row r="66" spans="1:26">
      <c r="A66" t="s">
        <v>17</v>
      </c>
      <c r="B66" t="s">
        <v>868</v>
      </c>
      <c r="C66" t="s">
        <v>869</v>
      </c>
      <c r="D66" t="s">
        <v>847</v>
      </c>
      <c r="E66" t="s">
        <v>857</v>
      </c>
      <c r="F66" t="s">
        <v>893</v>
      </c>
      <c r="G66">
        <v>11.84909</v>
      </c>
      <c r="H66" t="s">
        <v>859</v>
      </c>
      <c r="I66" t="s">
        <v>859</v>
      </c>
      <c r="J66">
        <v>0.19009000000000001</v>
      </c>
      <c r="K66">
        <v>9.5860000000000001E-2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  <c r="Z66" t="s">
        <v>854</v>
      </c>
    </row>
    <row r="67" spans="1:26">
      <c r="A67" t="s">
        <v>17</v>
      </c>
      <c r="B67" t="s">
        <v>868</v>
      </c>
      <c r="C67" t="s">
        <v>869</v>
      </c>
      <c r="D67" t="s">
        <v>847</v>
      </c>
      <c r="E67" t="s">
        <v>851</v>
      </c>
      <c r="F67" t="s">
        <v>893</v>
      </c>
      <c r="G67">
        <v>11.84909</v>
      </c>
      <c r="H67" s="2">
        <v>0.66666666666666663</v>
      </c>
      <c r="I67" s="2">
        <v>0.875</v>
      </c>
      <c r="J67">
        <v>0.15751999999999999</v>
      </c>
      <c r="K67">
        <v>9.5860000000000001E-2</v>
      </c>
      <c r="L67">
        <v>0</v>
      </c>
      <c r="M67">
        <v>-1.6000000000000001E-3</v>
      </c>
      <c r="N67">
        <v>0</v>
      </c>
      <c r="O67">
        <v>2.452E-2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1.7899999999999999E-3</v>
      </c>
      <c r="W67">
        <v>5.9699999999999996E-3</v>
      </c>
      <c r="X67">
        <v>-5.9699999999999996E-3</v>
      </c>
      <c r="Y67">
        <v>8.0700000000000008E-3</v>
      </c>
      <c r="Z67" t="s">
        <v>854</v>
      </c>
    </row>
    <row r="68" spans="1:26">
      <c r="A68" t="s">
        <v>17</v>
      </c>
      <c r="B68" t="s">
        <v>868</v>
      </c>
      <c r="C68" t="s">
        <v>869</v>
      </c>
      <c r="D68" t="s">
        <v>848</v>
      </c>
      <c r="E68" t="s">
        <v>850</v>
      </c>
      <c r="F68" t="s">
        <v>893</v>
      </c>
      <c r="G68">
        <v>11.84909</v>
      </c>
      <c r="H68" s="2">
        <v>0.375</v>
      </c>
      <c r="I68" s="2">
        <v>0.58333333333333337</v>
      </c>
      <c r="J68">
        <v>0.19373000000000001</v>
      </c>
      <c r="K68">
        <v>7.7640000000000001E-2</v>
      </c>
      <c r="L68">
        <v>0</v>
      </c>
      <c r="M68">
        <v>-1.6000000000000001E-3</v>
      </c>
      <c r="N68">
        <v>0</v>
      </c>
      <c r="O68">
        <v>2.452E-2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1.7899999999999999E-3</v>
      </c>
      <c r="W68">
        <v>5.9699999999999996E-3</v>
      </c>
      <c r="X68">
        <v>-5.9699999999999996E-3</v>
      </c>
      <c r="Y68">
        <v>8.0700000000000008E-3</v>
      </c>
      <c r="Z68" t="s">
        <v>854</v>
      </c>
    </row>
    <row r="69" spans="1:26">
      <c r="A69" t="s">
        <v>17</v>
      </c>
      <c r="B69" t="s">
        <v>868</v>
      </c>
      <c r="C69" t="s">
        <v>869</v>
      </c>
      <c r="D69" t="s">
        <v>848</v>
      </c>
      <c r="E69" t="s">
        <v>860</v>
      </c>
      <c r="F69" t="s">
        <v>893</v>
      </c>
      <c r="G69">
        <v>11.84909</v>
      </c>
      <c r="H69" t="s">
        <v>859</v>
      </c>
      <c r="I69" t="s">
        <v>859</v>
      </c>
      <c r="J69">
        <v>0.12191</v>
      </c>
      <c r="K69">
        <v>7.7640000000000001E-2</v>
      </c>
      <c r="L69">
        <v>0</v>
      </c>
      <c r="M69">
        <v>-1.6000000000000001E-3</v>
      </c>
      <c r="N69">
        <v>0</v>
      </c>
      <c r="O69">
        <v>2.452E-2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1.7899999999999999E-3</v>
      </c>
      <c r="W69">
        <v>5.9699999999999996E-3</v>
      </c>
      <c r="X69">
        <v>-5.9699999999999996E-3</v>
      </c>
      <c r="Y69">
        <v>8.0700000000000008E-3</v>
      </c>
      <c r="Z69" t="s">
        <v>861</v>
      </c>
    </row>
    <row r="70" spans="1:26">
      <c r="A70" t="s">
        <v>17</v>
      </c>
      <c r="B70" t="s">
        <v>868</v>
      </c>
      <c r="C70" t="s">
        <v>869</v>
      </c>
      <c r="D70" t="s">
        <v>848</v>
      </c>
      <c r="E70" t="s">
        <v>851</v>
      </c>
      <c r="F70" t="s">
        <v>893</v>
      </c>
      <c r="G70">
        <v>11.84909</v>
      </c>
      <c r="H70" s="2">
        <v>0.66666666666666663</v>
      </c>
      <c r="I70" s="2">
        <v>0.875</v>
      </c>
      <c r="J70">
        <v>0.15825</v>
      </c>
      <c r="K70">
        <v>7.7640000000000001E-2</v>
      </c>
      <c r="L70">
        <v>0</v>
      </c>
      <c r="M70">
        <v>-1.6000000000000001E-3</v>
      </c>
      <c r="N70">
        <v>0</v>
      </c>
      <c r="O70">
        <v>2.452E-2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1.7899999999999999E-3</v>
      </c>
      <c r="W70">
        <v>5.9699999999999996E-3</v>
      </c>
      <c r="X70">
        <v>-5.9699999999999996E-3</v>
      </c>
      <c r="Y70">
        <v>8.0700000000000008E-3</v>
      </c>
      <c r="Z70" t="s">
        <v>854</v>
      </c>
    </row>
    <row r="71" spans="1:26">
      <c r="A71" t="s">
        <v>17</v>
      </c>
      <c r="B71" t="s">
        <v>886</v>
      </c>
      <c r="C71" t="s">
        <v>869</v>
      </c>
      <c r="D71" t="s">
        <v>847</v>
      </c>
      <c r="E71" t="s">
        <v>850</v>
      </c>
      <c r="F71" t="s">
        <v>893</v>
      </c>
      <c r="G71">
        <v>11.84909</v>
      </c>
      <c r="H71" s="2">
        <v>0.58333333333333337</v>
      </c>
      <c r="I71" s="2">
        <v>0.66666666666666663</v>
      </c>
      <c r="J71">
        <v>0.23102</v>
      </c>
      <c r="K71">
        <v>9.4219999999999998E-2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  <c r="Z71" t="s">
        <v>854</v>
      </c>
    </row>
    <row r="72" spans="1:26">
      <c r="A72" t="s">
        <v>17</v>
      </c>
      <c r="B72" t="s">
        <v>886</v>
      </c>
      <c r="C72" t="s">
        <v>869</v>
      </c>
      <c r="D72" t="s">
        <v>847</v>
      </c>
      <c r="E72" t="s">
        <v>857</v>
      </c>
      <c r="F72" t="s">
        <v>893</v>
      </c>
      <c r="G72">
        <v>11.84909</v>
      </c>
      <c r="H72" s="2">
        <v>0.875</v>
      </c>
      <c r="I72" s="2">
        <v>0.95833333333333337</v>
      </c>
      <c r="J72">
        <v>0.17271</v>
      </c>
      <c r="K72">
        <v>9.4219999999999998E-2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  <c r="Z72" t="s">
        <v>854</v>
      </c>
    </row>
    <row r="73" spans="1:26">
      <c r="A73" t="s">
        <v>17</v>
      </c>
      <c r="B73" t="s">
        <v>886</v>
      </c>
      <c r="C73" t="s">
        <v>869</v>
      </c>
      <c r="D73" t="s">
        <v>847</v>
      </c>
      <c r="E73" t="s">
        <v>857</v>
      </c>
      <c r="F73" t="s">
        <v>893</v>
      </c>
      <c r="G73">
        <v>11.84909</v>
      </c>
      <c r="H73" t="s">
        <v>859</v>
      </c>
      <c r="I73" t="s">
        <v>859</v>
      </c>
      <c r="J73">
        <v>0.17271</v>
      </c>
      <c r="K73">
        <v>9.4219999999999998E-2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  <c r="Z73" t="s">
        <v>854</v>
      </c>
    </row>
    <row r="74" spans="1:26">
      <c r="A74" t="s">
        <v>17</v>
      </c>
      <c r="B74" t="s">
        <v>886</v>
      </c>
      <c r="C74" t="s">
        <v>869</v>
      </c>
      <c r="D74" t="s">
        <v>847</v>
      </c>
      <c r="E74" t="s">
        <v>851</v>
      </c>
      <c r="F74" t="s">
        <v>893</v>
      </c>
      <c r="G74">
        <v>11.84909</v>
      </c>
      <c r="H74" s="2">
        <v>0.66666666666666663</v>
      </c>
      <c r="I74" s="2">
        <v>0.875</v>
      </c>
      <c r="J74">
        <v>0.14188000000000001</v>
      </c>
      <c r="K74">
        <v>9.4219999999999998E-2</v>
      </c>
      <c r="L74">
        <v>0</v>
      </c>
      <c r="M74">
        <v>-1.6000000000000001E-3</v>
      </c>
      <c r="N74">
        <v>0</v>
      </c>
      <c r="O74">
        <v>2.393E-2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1.64E-3</v>
      </c>
      <c r="W74">
        <v>5.9699999999999996E-3</v>
      </c>
      <c r="X74">
        <v>-5.9699999999999996E-3</v>
      </c>
      <c r="Y74">
        <v>8.0700000000000008E-3</v>
      </c>
      <c r="Z74" t="s">
        <v>854</v>
      </c>
    </row>
    <row r="75" spans="1:26">
      <c r="A75" t="s">
        <v>17</v>
      </c>
      <c r="B75" t="s">
        <v>886</v>
      </c>
      <c r="C75" t="s">
        <v>869</v>
      </c>
      <c r="D75" t="s">
        <v>848</v>
      </c>
      <c r="E75" t="s">
        <v>850</v>
      </c>
      <c r="F75" t="s">
        <v>893</v>
      </c>
      <c r="G75">
        <v>11.84909</v>
      </c>
      <c r="H75" s="2">
        <v>0.375</v>
      </c>
      <c r="I75" s="2">
        <v>0.58333333333333337</v>
      </c>
      <c r="J75">
        <v>0.17638000000000001</v>
      </c>
      <c r="K75">
        <v>7.5999999999999998E-2</v>
      </c>
      <c r="L75">
        <v>0</v>
      </c>
      <c r="M75">
        <v>-1.6000000000000001E-3</v>
      </c>
      <c r="N75">
        <v>0</v>
      </c>
      <c r="O75">
        <v>2.393E-2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1.64E-3</v>
      </c>
      <c r="W75">
        <v>5.9699999999999996E-3</v>
      </c>
      <c r="X75">
        <v>-5.9699999999999996E-3</v>
      </c>
      <c r="Y75">
        <v>8.0700000000000008E-3</v>
      </c>
      <c r="Z75" t="s">
        <v>854</v>
      </c>
    </row>
    <row r="76" spans="1:26">
      <c r="A76" t="s">
        <v>17</v>
      </c>
      <c r="B76" t="s">
        <v>886</v>
      </c>
      <c r="C76" t="s">
        <v>869</v>
      </c>
      <c r="D76" t="s">
        <v>848</v>
      </c>
      <c r="E76" t="s">
        <v>860</v>
      </c>
      <c r="F76" t="s">
        <v>893</v>
      </c>
      <c r="G76">
        <v>11.84909</v>
      </c>
      <c r="H76" t="s">
        <v>859</v>
      </c>
      <c r="I76" t="s">
        <v>859</v>
      </c>
      <c r="J76">
        <v>0.10641</v>
      </c>
      <c r="K76">
        <v>7.5999999999999998E-2</v>
      </c>
      <c r="L76">
        <v>0</v>
      </c>
      <c r="M76">
        <v>-1.6000000000000001E-3</v>
      </c>
      <c r="N76">
        <v>0</v>
      </c>
      <c r="O76">
        <v>2.393E-2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1.64E-3</v>
      </c>
      <c r="W76">
        <v>5.9699999999999996E-3</v>
      </c>
      <c r="X76">
        <v>-5.9699999999999996E-3</v>
      </c>
      <c r="Y76">
        <v>8.0700000000000008E-3</v>
      </c>
      <c r="Z76" t="s">
        <v>861</v>
      </c>
    </row>
    <row r="77" spans="1:26">
      <c r="A77" t="s">
        <v>17</v>
      </c>
      <c r="B77" t="s">
        <v>886</v>
      </c>
      <c r="C77" t="s">
        <v>869</v>
      </c>
      <c r="D77" t="s">
        <v>848</v>
      </c>
      <c r="E77" t="s">
        <v>851</v>
      </c>
      <c r="F77" t="s">
        <v>893</v>
      </c>
      <c r="G77">
        <v>11.84909</v>
      </c>
      <c r="H77" s="2">
        <v>0.66666666666666663</v>
      </c>
      <c r="I77" s="2">
        <v>0.875</v>
      </c>
      <c r="J77">
        <v>0.14274999999999999</v>
      </c>
      <c r="K77">
        <v>7.5999999999999998E-2</v>
      </c>
      <c r="L77">
        <v>0</v>
      </c>
      <c r="M77">
        <v>-1.6000000000000001E-3</v>
      </c>
      <c r="N77">
        <v>0</v>
      </c>
      <c r="O77">
        <v>2.393E-2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1.64E-3</v>
      </c>
      <c r="W77">
        <v>5.9699999999999996E-3</v>
      </c>
      <c r="X77">
        <v>-5.9699999999999996E-3</v>
      </c>
      <c r="Y77">
        <v>8.0700000000000008E-3</v>
      </c>
      <c r="Z77" t="s">
        <v>854</v>
      </c>
    </row>
    <row r="78" spans="1:26">
      <c r="A78" t="s">
        <v>17</v>
      </c>
      <c r="B78" t="s">
        <v>887</v>
      </c>
      <c r="C78" t="s">
        <v>869</v>
      </c>
      <c r="D78" t="s">
        <v>847</v>
      </c>
      <c r="E78" t="s">
        <v>850</v>
      </c>
      <c r="F78" t="s">
        <v>893</v>
      </c>
      <c r="G78">
        <v>11.84909</v>
      </c>
      <c r="H78" s="2">
        <v>0.58333333333333337</v>
      </c>
      <c r="I78" s="2">
        <v>0.66666666666666663</v>
      </c>
      <c r="J78">
        <v>0.20512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  <c r="Z78" t="s">
        <v>854</v>
      </c>
    </row>
    <row r="79" spans="1:26">
      <c r="A79" t="s">
        <v>17</v>
      </c>
      <c r="B79" t="s">
        <v>887</v>
      </c>
      <c r="C79" t="s">
        <v>869</v>
      </c>
      <c r="D79" t="s">
        <v>847</v>
      </c>
      <c r="E79" t="s">
        <v>857</v>
      </c>
      <c r="F79" t="s">
        <v>893</v>
      </c>
      <c r="G79">
        <v>11.84909</v>
      </c>
      <c r="H79" s="2">
        <v>0.875</v>
      </c>
      <c r="I79" s="2">
        <v>0.95833333333333337</v>
      </c>
      <c r="J79">
        <v>0.14838000000000001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  <c r="Z79" t="s">
        <v>854</v>
      </c>
    </row>
    <row r="80" spans="1:26">
      <c r="A80" t="s">
        <v>17</v>
      </c>
      <c r="B80" t="s">
        <v>887</v>
      </c>
      <c r="C80" t="s">
        <v>869</v>
      </c>
      <c r="D80" t="s">
        <v>847</v>
      </c>
      <c r="E80" t="s">
        <v>857</v>
      </c>
      <c r="F80" t="s">
        <v>893</v>
      </c>
      <c r="G80">
        <v>11.84909</v>
      </c>
      <c r="H80" t="s">
        <v>859</v>
      </c>
      <c r="I80" t="s">
        <v>859</v>
      </c>
      <c r="J80">
        <v>0.14838000000000001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  <c r="Z80" t="s">
        <v>854</v>
      </c>
    </row>
    <row r="81" spans="1:26">
      <c r="A81" t="s">
        <v>17</v>
      </c>
      <c r="B81" t="s">
        <v>887</v>
      </c>
      <c r="C81" t="s">
        <v>869</v>
      </c>
      <c r="D81" t="s">
        <v>847</v>
      </c>
      <c r="E81" t="s">
        <v>851</v>
      </c>
      <c r="F81" t="s">
        <v>893</v>
      </c>
      <c r="G81">
        <v>11.84909</v>
      </c>
      <c r="H81" s="2">
        <v>0.66666666666666663</v>
      </c>
      <c r="I81" s="2">
        <v>0.875</v>
      </c>
      <c r="J81">
        <v>0.11831</v>
      </c>
      <c r="K81">
        <v>2.171E-2</v>
      </c>
      <c r="L81">
        <v>0</v>
      </c>
      <c r="M81">
        <v>-1.6000000000000001E-3</v>
      </c>
      <c r="N81">
        <v>0</v>
      </c>
      <c r="O81">
        <v>2.2100000000000002E-2</v>
      </c>
      <c r="P81">
        <v>-2.5899999999999999E-3</v>
      </c>
      <c r="Q81">
        <v>1.0200000000000001E-3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1.23E-3</v>
      </c>
      <c r="W81">
        <v>5.9699999999999996E-3</v>
      </c>
      <c r="X81">
        <v>-5.9699999999999996E-3</v>
      </c>
      <c r="Y81">
        <v>8.0700000000000008E-3</v>
      </c>
      <c r="Z81" t="s">
        <v>854</v>
      </c>
    </row>
    <row r="82" spans="1:26">
      <c r="A82" t="s">
        <v>17</v>
      </c>
      <c r="B82" t="s">
        <v>887</v>
      </c>
      <c r="C82" t="s">
        <v>869</v>
      </c>
      <c r="D82" t="s">
        <v>848</v>
      </c>
      <c r="E82" t="s">
        <v>850</v>
      </c>
      <c r="F82" t="s">
        <v>893</v>
      </c>
      <c r="G82">
        <v>11.84909</v>
      </c>
      <c r="H82" s="2">
        <v>0.375</v>
      </c>
      <c r="I82" s="2">
        <v>0.58333333333333337</v>
      </c>
      <c r="J82">
        <v>0.15207000000000001</v>
      </c>
      <c r="K82">
        <v>2.171E-2</v>
      </c>
      <c r="L82">
        <v>0</v>
      </c>
      <c r="M82">
        <v>-1.6000000000000001E-3</v>
      </c>
      <c r="N82">
        <v>0</v>
      </c>
      <c r="O82">
        <v>2.2100000000000002E-2</v>
      </c>
      <c r="P82">
        <v>-2.5899999999999999E-3</v>
      </c>
      <c r="Q82">
        <v>1.0200000000000001E-3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1.23E-3</v>
      </c>
      <c r="W82">
        <v>5.9699999999999996E-3</v>
      </c>
      <c r="X82">
        <v>-5.9699999999999996E-3</v>
      </c>
      <c r="Y82">
        <v>8.0700000000000008E-3</v>
      </c>
      <c r="Z82" t="s">
        <v>854</v>
      </c>
    </row>
    <row r="83" spans="1:26">
      <c r="A83" t="s">
        <v>17</v>
      </c>
      <c r="B83" t="s">
        <v>887</v>
      </c>
      <c r="C83" t="s">
        <v>869</v>
      </c>
      <c r="D83" t="s">
        <v>848</v>
      </c>
      <c r="E83" t="s">
        <v>860</v>
      </c>
      <c r="F83" t="s">
        <v>893</v>
      </c>
      <c r="G83">
        <v>11.84909</v>
      </c>
      <c r="H83" t="s">
        <v>859</v>
      </c>
      <c r="I83" t="s">
        <v>859</v>
      </c>
      <c r="J83">
        <v>8.2900000000000001E-2</v>
      </c>
      <c r="K83">
        <v>2.171E-2</v>
      </c>
      <c r="L83">
        <v>0</v>
      </c>
      <c r="M83">
        <v>-1.6000000000000001E-3</v>
      </c>
      <c r="N83">
        <v>0</v>
      </c>
      <c r="O83">
        <v>2.2100000000000002E-2</v>
      </c>
      <c r="P83">
        <v>-2.5899999999999999E-3</v>
      </c>
      <c r="Q83">
        <v>1.0200000000000001E-3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1.23E-3</v>
      </c>
      <c r="W83">
        <v>5.9699999999999996E-3</v>
      </c>
      <c r="X83">
        <v>-5.9699999999999996E-3</v>
      </c>
      <c r="Y83">
        <v>8.0700000000000008E-3</v>
      </c>
      <c r="Z83" t="s">
        <v>861</v>
      </c>
    </row>
    <row r="84" spans="1:26">
      <c r="A84" t="s">
        <v>17</v>
      </c>
      <c r="B84" t="s">
        <v>887</v>
      </c>
      <c r="C84" t="s">
        <v>869</v>
      </c>
      <c r="D84" t="s">
        <v>848</v>
      </c>
      <c r="E84" t="s">
        <v>851</v>
      </c>
      <c r="F84" t="s">
        <v>893</v>
      </c>
      <c r="G84">
        <v>11.84909</v>
      </c>
      <c r="H84" s="2">
        <v>0.66666666666666663</v>
      </c>
      <c r="I84" s="2">
        <v>0.875</v>
      </c>
      <c r="J84">
        <v>0.11924</v>
      </c>
      <c r="K84">
        <v>2.171E-2</v>
      </c>
      <c r="L84">
        <v>0</v>
      </c>
      <c r="M84">
        <v>-1.6000000000000001E-3</v>
      </c>
      <c r="N84">
        <v>0</v>
      </c>
      <c r="O84">
        <v>2.2100000000000002E-2</v>
      </c>
      <c r="P84">
        <v>-2.5899999999999999E-3</v>
      </c>
      <c r="Q84">
        <v>1.0200000000000001E-3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1.23E-3</v>
      </c>
      <c r="W84">
        <v>5.9699999999999996E-3</v>
      </c>
      <c r="X84">
        <v>-5.9699999999999996E-3</v>
      </c>
      <c r="Y84">
        <v>8.0700000000000008E-3</v>
      </c>
      <c r="Z84" t="s">
        <v>854</v>
      </c>
    </row>
    <row r="85" spans="1:26">
      <c r="A85" t="s">
        <v>18</v>
      </c>
      <c r="B85" t="s">
        <v>13</v>
      </c>
      <c r="C85" t="s">
        <v>869</v>
      </c>
      <c r="D85" t="s">
        <v>847</v>
      </c>
      <c r="E85" t="s">
        <v>850</v>
      </c>
      <c r="F85" t="s">
        <v>893</v>
      </c>
      <c r="G85">
        <v>60.489150000000002</v>
      </c>
      <c r="H85" s="2">
        <v>0.58333333333333337</v>
      </c>
      <c r="I85" s="2">
        <v>0.66666666666666663</v>
      </c>
      <c r="J85">
        <v>0.2024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  <c r="Z85" t="s">
        <v>854</v>
      </c>
    </row>
    <row r="86" spans="1:26">
      <c r="A86" t="s">
        <v>18</v>
      </c>
      <c r="B86" t="s">
        <v>13</v>
      </c>
      <c r="C86" t="s">
        <v>869</v>
      </c>
      <c r="D86" t="s">
        <v>847</v>
      </c>
      <c r="E86" t="s">
        <v>857</v>
      </c>
      <c r="F86" t="s">
        <v>893</v>
      </c>
      <c r="G86">
        <v>60.489150000000002</v>
      </c>
      <c r="H86" s="2">
        <v>0.875</v>
      </c>
      <c r="I86" s="2">
        <v>0.95833333333333337</v>
      </c>
      <c r="J86">
        <v>0.15182000000000001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  <c r="Z86" t="s">
        <v>854</v>
      </c>
    </row>
    <row r="87" spans="1:26">
      <c r="A87" t="s">
        <v>18</v>
      </c>
      <c r="B87" t="s">
        <v>13</v>
      </c>
      <c r="C87" t="s">
        <v>869</v>
      </c>
      <c r="D87" t="s">
        <v>847</v>
      </c>
      <c r="E87" t="s">
        <v>857</v>
      </c>
      <c r="F87" t="s">
        <v>893</v>
      </c>
      <c r="G87">
        <v>60.489150000000002</v>
      </c>
      <c r="H87" t="s">
        <v>859</v>
      </c>
      <c r="I87" t="s">
        <v>859</v>
      </c>
      <c r="J87">
        <v>0.15182000000000001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  <c r="Z87" t="s">
        <v>854</v>
      </c>
    </row>
    <row r="88" spans="1:26">
      <c r="A88" t="s">
        <v>18</v>
      </c>
      <c r="B88" t="s">
        <v>13</v>
      </c>
      <c r="C88" t="s">
        <v>869</v>
      </c>
      <c r="D88" t="s">
        <v>847</v>
      </c>
      <c r="E88" t="s">
        <v>851</v>
      </c>
      <c r="F88" t="s">
        <v>893</v>
      </c>
      <c r="G88">
        <v>60.489150000000002</v>
      </c>
      <c r="H88" s="2">
        <v>0.66666666666666663</v>
      </c>
      <c r="I88" s="2">
        <v>0.875</v>
      </c>
      <c r="J88">
        <v>0.11604</v>
      </c>
      <c r="K88">
        <v>-1.5200000000000001E-3</v>
      </c>
      <c r="L88">
        <v>0</v>
      </c>
      <c r="M88">
        <v>-1.6000000000000001E-3</v>
      </c>
      <c r="N88">
        <v>0</v>
      </c>
      <c r="O88">
        <v>2.4539999999999999E-2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1.5200000000000001E-3</v>
      </c>
      <c r="W88">
        <v>5.9699999999999996E-3</v>
      </c>
      <c r="X88">
        <v>-5.9699999999999996E-3</v>
      </c>
      <c r="Y88">
        <v>7.5700000000000003E-3</v>
      </c>
      <c r="Z88" t="s">
        <v>854</v>
      </c>
    </row>
    <row r="89" spans="1:26">
      <c r="A89" t="s">
        <v>18</v>
      </c>
      <c r="B89" t="s">
        <v>13</v>
      </c>
      <c r="C89" t="s">
        <v>869</v>
      </c>
      <c r="D89" t="s">
        <v>848</v>
      </c>
      <c r="E89" t="s">
        <v>850</v>
      </c>
      <c r="F89" t="s">
        <v>893</v>
      </c>
      <c r="G89">
        <v>60.489150000000002</v>
      </c>
      <c r="H89" s="2">
        <v>0.375</v>
      </c>
      <c r="I89" s="2">
        <v>0.58333333333333337</v>
      </c>
      <c r="J89">
        <v>0.17027999999999999</v>
      </c>
      <c r="K89">
        <v>-1.5200000000000001E-3</v>
      </c>
      <c r="L89">
        <v>0</v>
      </c>
      <c r="M89">
        <v>-1.6000000000000001E-3</v>
      </c>
      <c r="N89">
        <v>0</v>
      </c>
      <c r="O89">
        <v>2.4539999999999999E-2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1.5200000000000001E-3</v>
      </c>
      <c r="W89">
        <v>5.9699999999999996E-3</v>
      </c>
      <c r="X89">
        <v>-5.9699999999999996E-3</v>
      </c>
      <c r="Y89">
        <v>7.5700000000000003E-3</v>
      </c>
      <c r="Z89" t="s">
        <v>854</v>
      </c>
    </row>
    <row r="90" spans="1:26">
      <c r="A90" t="s">
        <v>18</v>
      </c>
      <c r="B90" t="s">
        <v>13</v>
      </c>
      <c r="C90" t="s">
        <v>869</v>
      </c>
      <c r="D90" t="s">
        <v>848</v>
      </c>
      <c r="E90" t="s">
        <v>860</v>
      </c>
      <c r="F90" t="s">
        <v>893</v>
      </c>
      <c r="G90">
        <v>60.489150000000002</v>
      </c>
      <c r="H90" t="s">
        <v>859</v>
      </c>
      <c r="I90" t="s">
        <v>859</v>
      </c>
      <c r="J90">
        <v>4.2959999999999998E-2</v>
      </c>
      <c r="K90">
        <v>-1.5200000000000001E-3</v>
      </c>
      <c r="L90">
        <v>0</v>
      </c>
      <c r="M90">
        <v>-1.6000000000000001E-3</v>
      </c>
      <c r="N90">
        <v>0</v>
      </c>
      <c r="O90">
        <v>2.4539999999999999E-2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1.5200000000000001E-3</v>
      </c>
      <c r="W90">
        <v>5.9699999999999996E-3</v>
      </c>
      <c r="X90">
        <v>-5.9699999999999996E-3</v>
      </c>
      <c r="Y90">
        <v>7.5700000000000003E-3</v>
      </c>
      <c r="Z90" t="s">
        <v>861</v>
      </c>
    </row>
    <row r="91" spans="1:26">
      <c r="A91" t="s">
        <v>18</v>
      </c>
      <c r="B91" t="s">
        <v>13</v>
      </c>
      <c r="C91" t="s">
        <v>869</v>
      </c>
      <c r="D91" t="s">
        <v>848</v>
      </c>
      <c r="E91" t="s">
        <v>851</v>
      </c>
      <c r="F91" t="s">
        <v>893</v>
      </c>
      <c r="G91">
        <v>60.489150000000002</v>
      </c>
      <c r="H91" s="2">
        <v>0.66666666666666663</v>
      </c>
      <c r="I91" s="2">
        <v>0.875</v>
      </c>
      <c r="J91">
        <v>0.11591</v>
      </c>
      <c r="K91">
        <v>-1.5200000000000001E-3</v>
      </c>
      <c r="L91">
        <v>0</v>
      </c>
      <c r="M91">
        <v>-1.6000000000000001E-3</v>
      </c>
      <c r="N91">
        <v>0</v>
      </c>
      <c r="O91">
        <v>2.4539999999999999E-2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1.5200000000000001E-3</v>
      </c>
      <c r="W91">
        <v>5.9699999999999996E-3</v>
      </c>
      <c r="X91">
        <v>-5.9699999999999996E-3</v>
      </c>
      <c r="Y91">
        <v>7.5700000000000003E-3</v>
      </c>
      <c r="Z91" t="s">
        <v>854</v>
      </c>
    </row>
    <row r="92" spans="1:26">
      <c r="A92" t="s">
        <v>18</v>
      </c>
      <c r="B92" t="s">
        <v>14</v>
      </c>
      <c r="C92" t="s">
        <v>869</v>
      </c>
      <c r="D92" t="s">
        <v>847</v>
      </c>
      <c r="E92" t="s">
        <v>850</v>
      </c>
      <c r="F92" t="s">
        <v>893</v>
      </c>
      <c r="G92">
        <v>92.105220000000003</v>
      </c>
      <c r="H92" s="2">
        <v>0.58333333333333337</v>
      </c>
      <c r="I92" s="2">
        <v>0.66666666666666663</v>
      </c>
      <c r="J92">
        <v>0.17571999999999999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  <c r="Z92" t="s">
        <v>854</v>
      </c>
    </row>
    <row r="93" spans="1:26">
      <c r="A93" t="s">
        <v>18</v>
      </c>
      <c r="B93" t="s">
        <v>14</v>
      </c>
      <c r="C93" t="s">
        <v>869</v>
      </c>
      <c r="D93" t="s">
        <v>847</v>
      </c>
      <c r="E93" t="s">
        <v>857</v>
      </c>
      <c r="F93" t="s">
        <v>893</v>
      </c>
      <c r="G93">
        <v>92.105220000000003</v>
      </c>
      <c r="H93" s="2">
        <v>0.875</v>
      </c>
      <c r="I93" s="2">
        <v>0.95833333333333337</v>
      </c>
      <c r="J93">
        <v>0.13732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  <c r="Z93" t="s">
        <v>854</v>
      </c>
    </row>
    <row r="94" spans="1:26">
      <c r="A94" t="s">
        <v>18</v>
      </c>
      <c r="B94" t="s">
        <v>14</v>
      </c>
      <c r="C94" t="s">
        <v>869</v>
      </c>
      <c r="D94" t="s">
        <v>847</v>
      </c>
      <c r="E94" t="s">
        <v>857</v>
      </c>
      <c r="F94" t="s">
        <v>893</v>
      </c>
      <c r="G94">
        <v>92.105220000000003</v>
      </c>
      <c r="H94" t="s">
        <v>859</v>
      </c>
      <c r="I94" t="s">
        <v>859</v>
      </c>
      <c r="J94">
        <v>0.13732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  <c r="Z94" t="s">
        <v>854</v>
      </c>
    </row>
    <row r="95" spans="1:26">
      <c r="A95" t="s">
        <v>18</v>
      </c>
      <c r="B95" t="s">
        <v>14</v>
      </c>
      <c r="C95" t="s">
        <v>869</v>
      </c>
      <c r="D95" t="s">
        <v>847</v>
      </c>
      <c r="E95" t="s">
        <v>851</v>
      </c>
      <c r="F95" t="s">
        <v>893</v>
      </c>
      <c r="G95">
        <v>92.105220000000003</v>
      </c>
      <c r="H95" s="2">
        <v>0.66666666666666663</v>
      </c>
      <c r="I95" s="2">
        <v>0.875</v>
      </c>
      <c r="J95">
        <v>0.10392999999999999</v>
      </c>
      <c r="K95">
        <v>-1.4E-3</v>
      </c>
      <c r="L95">
        <v>0</v>
      </c>
      <c r="M95">
        <v>-1.6000000000000001E-3</v>
      </c>
      <c r="N95">
        <v>0</v>
      </c>
      <c r="O95">
        <v>2.3050000000000001E-2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1.4E-3</v>
      </c>
      <c r="W95">
        <v>5.9699999999999996E-3</v>
      </c>
      <c r="X95">
        <v>-5.9699999999999996E-3</v>
      </c>
      <c r="Y95">
        <v>7.5700000000000003E-3</v>
      </c>
      <c r="Z95" t="s">
        <v>854</v>
      </c>
    </row>
    <row r="96" spans="1:26">
      <c r="A96" t="s">
        <v>18</v>
      </c>
      <c r="B96" t="s">
        <v>14</v>
      </c>
      <c r="C96" t="s">
        <v>869</v>
      </c>
      <c r="D96" t="s">
        <v>848</v>
      </c>
      <c r="E96" t="s">
        <v>850</v>
      </c>
      <c r="F96" t="s">
        <v>893</v>
      </c>
      <c r="G96">
        <v>92.105220000000003</v>
      </c>
      <c r="H96" s="2">
        <v>0.375</v>
      </c>
      <c r="I96" s="2">
        <v>0.58333333333333337</v>
      </c>
      <c r="J96">
        <v>0.15340000000000001</v>
      </c>
      <c r="K96">
        <v>-1.4E-3</v>
      </c>
      <c r="L96">
        <v>0</v>
      </c>
      <c r="M96">
        <v>-1.6000000000000001E-3</v>
      </c>
      <c r="N96">
        <v>0</v>
      </c>
      <c r="O96">
        <v>2.3050000000000001E-2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1.4E-3</v>
      </c>
      <c r="W96">
        <v>5.9699999999999996E-3</v>
      </c>
      <c r="X96">
        <v>-5.9699999999999996E-3</v>
      </c>
      <c r="Y96">
        <v>7.5700000000000003E-3</v>
      </c>
      <c r="Z96" t="s">
        <v>854</v>
      </c>
    </row>
    <row r="97" spans="1:26">
      <c r="A97" t="s">
        <v>18</v>
      </c>
      <c r="B97" t="s">
        <v>14</v>
      </c>
      <c r="C97" t="s">
        <v>869</v>
      </c>
      <c r="D97" t="s">
        <v>848</v>
      </c>
      <c r="E97" t="s">
        <v>860</v>
      </c>
      <c r="F97" t="s">
        <v>893</v>
      </c>
      <c r="G97">
        <v>92.105220000000003</v>
      </c>
      <c r="H97" t="s">
        <v>859</v>
      </c>
      <c r="I97" t="s">
        <v>859</v>
      </c>
      <c r="J97">
        <v>3.4549999999999997E-2</v>
      </c>
      <c r="K97">
        <v>-1.4E-3</v>
      </c>
      <c r="L97">
        <v>0</v>
      </c>
      <c r="M97">
        <v>-1.6000000000000001E-3</v>
      </c>
      <c r="N97">
        <v>0</v>
      </c>
      <c r="O97">
        <v>2.3050000000000001E-2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1.4E-3</v>
      </c>
      <c r="W97">
        <v>5.9699999999999996E-3</v>
      </c>
      <c r="X97">
        <v>-5.9699999999999996E-3</v>
      </c>
      <c r="Y97">
        <v>7.5700000000000003E-3</v>
      </c>
      <c r="Z97" t="s">
        <v>861</v>
      </c>
    </row>
    <row r="98" spans="1:26">
      <c r="A98" t="s">
        <v>18</v>
      </c>
      <c r="B98" t="s">
        <v>14</v>
      </c>
      <c r="C98" t="s">
        <v>869</v>
      </c>
      <c r="D98" t="s">
        <v>848</v>
      </c>
      <c r="E98" t="s">
        <v>851</v>
      </c>
      <c r="F98" t="s">
        <v>893</v>
      </c>
      <c r="G98">
        <v>92.105220000000003</v>
      </c>
      <c r="H98" s="2">
        <v>0.66666666666666663</v>
      </c>
      <c r="I98" s="2">
        <v>0.875</v>
      </c>
      <c r="J98">
        <v>0.10434</v>
      </c>
      <c r="K98">
        <v>-1.4E-3</v>
      </c>
      <c r="L98">
        <v>0</v>
      </c>
      <c r="M98">
        <v>-1.6000000000000001E-3</v>
      </c>
      <c r="N98">
        <v>0</v>
      </c>
      <c r="O98">
        <v>2.3050000000000001E-2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1.4E-3</v>
      </c>
      <c r="W98">
        <v>5.9699999999999996E-3</v>
      </c>
      <c r="X98">
        <v>-5.9699999999999996E-3</v>
      </c>
      <c r="Y98">
        <v>7.5700000000000003E-3</v>
      </c>
      <c r="Z98" t="s">
        <v>854</v>
      </c>
    </row>
    <row r="99" spans="1:26">
      <c r="A99" t="s">
        <v>18</v>
      </c>
      <c r="B99" t="s">
        <v>888</v>
      </c>
      <c r="C99" t="s">
        <v>869</v>
      </c>
      <c r="D99" t="s">
        <v>847</v>
      </c>
      <c r="E99" t="s">
        <v>850</v>
      </c>
      <c r="F99" t="s">
        <v>893</v>
      </c>
      <c r="G99">
        <v>145.54635999999999</v>
      </c>
      <c r="H99" s="2">
        <v>0.58333333333333337</v>
      </c>
      <c r="I99" s="2">
        <v>0.66666666666666663</v>
      </c>
      <c r="J99">
        <v>0.15961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  <c r="Z99" t="s">
        <v>854</v>
      </c>
    </row>
    <row r="100" spans="1:26">
      <c r="A100" t="s">
        <v>18</v>
      </c>
      <c r="B100" t="s">
        <v>888</v>
      </c>
      <c r="C100" t="s">
        <v>869</v>
      </c>
      <c r="D100" t="s">
        <v>847</v>
      </c>
      <c r="E100" t="s">
        <v>857</v>
      </c>
      <c r="F100" t="s">
        <v>893</v>
      </c>
      <c r="G100">
        <v>145.54635999999999</v>
      </c>
      <c r="H100" s="2">
        <v>0.875</v>
      </c>
      <c r="I100" s="2">
        <v>0.95833333333333337</v>
      </c>
      <c r="J100">
        <v>0.14332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  <c r="Z100" t="s">
        <v>854</v>
      </c>
    </row>
    <row r="101" spans="1:26">
      <c r="A101" t="s">
        <v>18</v>
      </c>
      <c r="B101" t="s">
        <v>888</v>
      </c>
      <c r="C101" t="s">
        <v>869</v>
      </c>
      <c r="D101" t="s">
        <v>847</v>
      </c>
      <c r="E101" t="s">
        <v>857</v>
      </c>
      <c r="F101" t="s">
        <v>893</v>
      </c>
      <c r="G101">
        <v>145.54635999999999</v>
      </c>
      <c r="H101" t="s">
        <v>859</v>
      </c>
      <c r="I101" t="s">
        <v>859</v>
      </c>
      <c r="J101">
        <v>0.14332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  <c r="Z101" t="s">
        <v>854</v>
      </c>
    </row>
    <row r="102" spans="1:26">
      <c r="A102" t="s">
        <v>18</v>
      </c>
      <c r="B102" t="s">
        <v>888</v>
      </c>
      <c r="C102" t="s">
        <v>869</v>
      </c>
      <c r="D102" t="s">
        <v>847</v>
      </c>
      <c r="E102" t="s">
        <v>851</v>
      </c>
      <c r="F102" t="s">
        <v>893</v>
      </c>
      <c r="G102">
        <v>145.54635999999999</v>
      </c>
      <c r="H102" s="2">
        <v>0.66666666666666663</v>
      </c>
      <c r="I102" s="2">
        <v>0.875</v>
      </c>
      <c r="J102">
        <v>0.10865</v>
      </c>
      <c r="K102">
        <v>-1.2199999999999999E-3</v>
      </c>
      <c r="L102">
        <v>0</v>
      </c>
      <c r="M102">
        <v>-1.6000000000000001E-3</v>
      </c>
      <c r="N102">
        <v>0</v>
      </c>
      <c r="O102">
        <v>1.9980000000000001E-2</v>
      </c>
      <c r="P102">
        <v>-2.5899999999999999E-3</v>
      </c>
      <c r="Q102">
        <v>9.6000000000000002E-4</v>
      </c>
      <c r="R102">
        <v>-3.0000000000000001E-5</v>
      </c>
      <c r="S102">
        <v>4.7800000000000004E-3</v>
      </c>
      <c r="T102">
        <v>5.6100000000000004E-3</v>
      </c>
      <c r="U102">
        <v>0</v>
      </c>
      <c r="V102">
        <v>1.2199999999999999E-3</v>
      </c>
      <c r="W102">
        <v>5.9699999999999996E-3</v>
      </c>
      <c r="X102">
        <v>-5.9699999999999996E-3</v>
      </c>
      <c r="Y102">
        <v>7.5700000000000003E-3</v>
      </c>
      <c r="Z102" t="s">
        <v>854</v>
      </c>
    </row>
    <row r="103" spans="1:26">
      <c r="A103" t="s">
        <v>18</v>
      </c>
      <c r="B103" t="s">
        <v>888</v>
      </c>
      <c r="C103" t="s">
        <v>869</v>
      </c>
      <c r="D103" t="s">
        <v>848</v>
      </c>
      <c r="E103" t="s">
        <v>850</v>
      </c>
      <c r="F103" t="s">
        <v>893</v>
      </c>
      <c r="G103">
        <v>145.54635999999999</v>
      </c>
      <c r="H103" s="2">
        <v>0.375</v>
      </c>
      <c r="I103" s="2">
        <v>0.58333333333333337</v>
      </c>
      <c r="J103">
        <v>0.15851000000000001</v>
      </c>
      <c r="K103">
        <v>-1.2199999999999999E-3</v>
      </c>
      <c r="L103">
        <v>0</v>
      </c>
      <c r="M103">
        <v>-1.6000000000000001E-3</v>
      </c>
      <c r="N103">
        <v>0</v>
      </c>
      <c r="O103">
        <v>1.9980000000000001E-2</v>
      </c>
      <c r="P103">
        <v>-2.5899999999999999E-3</v>
      </c>
      <c r="Q103">
        <v>9.6000000000000002E-4</v>
      </c>
      <c r="R103">
        <v>-3.0000000000000001E-5</v>
      </c>
      <c r="S103">
        <v>4.7800000000000004E-3</v>
      </c>
      <c r="T103">
        <v>5.6100000000000004E-3</v>
      </c>
      <c r="U103">
        <v>0</v>
      </c>
      <c r="V103">
        <v>1.2199999999999999E-3</v>
      </c>
      <c r="W103">
        <v>5.9699999999999996E-3</v>
      </c>
      <c r="X103">
        <v>-5.9699999999999996E-3</v>
      </c>
      <c r="Y103">
        <v>7.5700000000000003E-3</v>
      </c>
      <c r="Z103" t="s">
        <v>854</v>
      </c>
    </row>
    <row r="104" spans="1:26">
      <c r="A104" t="s">
        <v>18</v>
      </c>
      <c r="B104" t="s">
        <v>888</v>
      </c>
      <c r="C104" t="s">
        <v>869</v>
      </c>
      <c r="D104" t="s">
        <v>848</v>
      </c>
      <c r="E104" t="s">
        <v>860</v>
      </c>
      <c r="F104" t="s">
        <v>893</v>
      </c>
      <c r="G104">
        <v>145.54635999999999</v>
      </c>
      <c r="H104" t="s">
        <v>859</v>
      </c>
      <c r="I104" t="s">
        <v>859</v>
      </c>
      <c r="J104">
        <v>3.7190000000000001E-2</v>
      </c>
      <c r="K104">
        <v>-1.2199999999999999E-3</v>
      </c>
      <c r="L104">
        <v>0</v>
      </c>
      <c r="M104">
        <v>-1.6000000000000001E-3</v>
      </c>
      <c r="N104">
        <v>0</v>
      </c>
      <c r="O104">
        <v>1.9980000000000001E-2</v>
      </c>
      <c r="P104">
        <v>-2.5899999999999999E-3</v>
      </c>
      <c r="Q104">
        <v>9.6000000000000002E-4</v>
      </c>
      <c r="R104">
        <v>-3.0000000000000001E-5</v>
      </c>
      <c r="S104">
        <v>4.7800000000000004E-3</v>
      </c>
      <c r="T104">
        <v>5.6100000000000004E-3</v>
      </c>
      <c r="U104">
        <v>0</v>
      </c>
      <c r="V104">
        <v>1.2199999999999999E-3</v>
      </c>
      <c r="W104">
        <v>5.9699999999999996E-3</v>
      </c>
      <c r="X104">
        <v>-5.9699999999999996E-3</v>
      </c>
      <c r="Y104">
        <v>7.5700000000000003E-3</v>
      </c>
      <c r="Z104" t="s">
        <v>861</v>
      </c>
    </row>
    <row r="105" spans="1:26">
      <c r="A105" t="s">
        <v>18</v>
      </c>
      <c r="B105" t="s">
        <v>888</v>
      </c>
      <c r="C105" t="s">
        <v>869</v>
      </c>
      <c r="D105" t="s">
        <v>848</v>
      </c>
      <c r="E105" t="s">
        <v>851</v>
      </c>
      <c r="F105" t="s">
        <v>893</v>
      </c>
      <c r="G105">
        <v>145.54635999999999</v>
      </c>
      <c r="H105" s="2">
        <v>0.66666666666666663</v>
      </c>
      <c r="I105" s="2">
        <v>0.875</v>
      </c>
      <c r="J105">
        <v>0.10940999999999999</v>
      </c>
      <c r="K105">
        <v>-1.2199999999999999E-3</v>
      </c>
      <c r="L105">
        <v>0</v>
      </c>
      <c r="M105">
        <v>-1.6000000000000001E-3</v>
      </c>
      <c r="N105">
        <v>0</v>
      </c>
      <c r="O105">
        <v>1.9980000000000001E-2</v>
      </c>
      <c r="P105">
        <v>-2.5899999999999999E-3</v>
      </c>
      <c r="Q105">
        <v>9.6000000000000002E-4</v>
      </c>
      <c r="R105">
        <v>-3.0000000000000001E-5</v>
      </c>
      <c r="S105">
        <v>4.7800000000000004E-3</v>
      </c>
      <c r="T105">
        <v>5.6100000000000004E-3</v>
      </c>
      <c r="U105">
        <v>0</v>
      </c>
      <c r="V105">
        <v>1.2199999999999999E-3</v>
      </c>
      <c r="W105">
        <v>5.9699999999999996E-3</v>
      </c>
      <c r="X105">
        <v>-5.9699999999999996E-3</v>
      </c>
      <c r="Y105">
        <v>7.5700000000000003E-3</v>
      </c>
      <c r="Z105" t="s">
        <v>854</v>
      </c>
    </row>
    <row r="106" spans="1:26">
      <c r="A106" t="s">
        <v>18</v>
      </c>
      <c r="B106" t="s">
        <v>889</v>
      </c>
      <c r="C106" t="s">
        <v>869</v>
      </c>
      <c r="D106" t="s">
        <v>847</v>
      </c>
      <c r="E106" t="s">
        <v>850</v>
      </c>
      <c r="F106" t="s">
        <v>893</v>
      </c>
      <c r="G106">
        <v>113.81354</v>
      </c>
      <c r="H106" s="2">
        <v>0.58333333333333337</v>
      </c>
      <c r="I106" s="2">
        <v>0.66666666666666663</v>
      </c>
      <c r="J106">
        <v>0.19303000000000001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  <c r="Z106" t="s">
        <v>854</v>
      </c>
    </row>
    <row r="107" spans="1:26">
      <c r="A107" t="s">
        <v>18</v>
      </c>
      <c r="B107" t="s">
        <v>889</v>
      </c>
      <c r="C107" t="s">
        <v>869</v>
      </c>
      <c r="D107" t="s">
        <v>847</v>
      </c>
      <c r="E107" t="s">
        <v>857</v>
      </c>
      <c r="F107" t="s">
        <v>893</v>
      </c>
      <c r="G107">
        <v>113.81354</v>
      </c>
      <c r="H107" s="2">
        <v>0.875</v>
      </c>
      <c r="I107" s="2">
        <v>0.95833333333333337</v>
      </c>
      <c r="J107">
        <v>0.14771000000000001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  <c r="Z107" t="s">
        <v>854</v>
      </c>
    </row>
    <row r="108" spans="1:26">
      <c r="A108" t="s">
        <v>18</v>
      </c>
      <c r="B108" t="s">
        <v>889</v>
      </c>
      <c r="C108" t="s">
        <v>869</v>
      </c>
      <c r="D108" t="s">
        <v>847</v>
      </c>
      <c r="E108" t="s">
        <v>857</v>
      </c>
      <c r="F108" t="s">
        <v>893</v>
      </c>
      <c r="G108">
        <v>113.81354</v>
      </c>
      <c r="H108" t="s">
        <v>859</v>
      </c>
      <c r="I108" t="s">
        <v>859</v>
      </c>
      <c r="J108">
        <v>0.14771000000000001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  <c r="Z108" t="s">
        <v>854</v>
      </c>
    </row>
    <row r="109" spans="1:26">
      <c r="A109" t="s">
        <v>18</v>
      </c>
      <c r="B109" t="s">
        <v>889</v>
      </c>
      <c r="C109" t="s">
        <v>869</v>
      </c>
      <c r="D109" t="s">
        <v>847</v>
      </c>
      <c r="E109" t="s">
        <v>851</v>
      </c>
      <c r="F109" t="s">
        <v>893</v>
      </c>
      <c r="G109">
        <v>113.81354</v>
      </c>
      <c r="H109" s="2">
        <v>0.66666666666666663</v>
      </c>
      <c r="I109" s="2">
        <v>0.875</v>
      </c>
      <c r="J109">
        <v>0.11193</v>
      </c>
      <c r="K109">
        <v>-1.3600000000000001E-3</v>
      </c>
      <c r="L109">
        <v>0</v>
      </c>
      <c r="M109">
        <v>-1.6000000000000001E-3</v>
      </c>
      <c r="N109">
        <v>0</v>
      </c>
      <c r="O109">
        <v>2.2689999999999998E-2</v>
      </c>
      <c r="P109">
        <v>-2.5899999999999999E-3</v>
      </c>
      <c r="Q109">
        <v>9.3000000000000005E-4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1.3600000000000001E-3</v>
      </c>
      <c r="W109">
        <v>5.9699999999999996E-3</v>
      </c>
      <c r="X109">
        <v>-5.9699999999999996E-3</v>
      </c>
      <c r="Y109">
        <v>7.3200000000000001E-3</v>
      </c>
      <c r="Z109" t="s">
        <v>854</v>
      </c>
    </row>
    <row r="110" spans="1:26">
      <c r="A110" t="s">
        <v>18</v>
      </c>
      <c r="B110" t="s">
        <v>889</v>
      </c>
      <c r="C110" t="s">
        <v>869</v>
      </c>
      <c r="D110" t="s">
        <v>848</v>
      </c>
      <c r="E110" t="s">
        <v>850</v>
      </c>
      <c r="F110" t="s">
        <v>893</v>
      </c>
      <c r="G110">
        <v>113.81354</v>
      </c>
      <c r="H110" s="2">
        <v>0.375</v>
      </c>
      <c r="I110" s="2">
        <v>0.58333333333333337</v>
      </c>
      <c r="J110">
        <v>0.16603000000000001</v>
      </c>
      <c r="K110">
        <v>-1.3600000000000001E-3</v>
      </c>
      <c r="L110">
        <v>0</v>
      </c>
      <c r="M110">
        <v>-1.6000000000000001E-3</v>
      </c>
      <c r="N110">
        <v>0</v>
      </c>
      <c r="O110">
        <v>2.2689999999999998E-2</v>
      </c>
      <c r="P110">
        <v>-2.5899999999999999E-3</v>
      </c>
      <c r="Q110">
        <v>9.3000000000000005E-4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1.3600000000000001E-3</v>
      </c>
      <c r="W110">
        <v>5.9699999999999996E-3</v>
      </c>
      <c r="X110">
        <v>-5.9699999999999996E-3</v>
      </c>
      <c r="Y110">
        <v>7.3200000000000001E-3</v>
      </c>
      <c r="Z110" t="s">
        <v>854</v>
      </c>
    </row>
    <row r="111" spans="1:26">
      <c r="A111" t="s">
        <v>18</v>
      </c>
      <c r="B111" t="s">
        <v>889</v>
      </c>
      <c r="C111" t="s">
        <v>869</v>
      </c>
      <c r="D111" t="s">
        <v>848</v>
      </c>
      <c r="E111" t="s">
        <v>860</v>
      </c>
      <c r="F111" t="s">
        <v>893</v>
      </c>
      <c r="G111">
        <v>113.81354</v>
      </c>
      <c r="H111" t="s">
        <v>859</v>
      </c>
      <c r="I111" t="s">
        <v>859</v>
      </c>
      <c r="J111">
        <v>0.11164</v>
      </c>
      <c r="K111">
        <v>-1.3600000000000001E-3</v>
      </c>
      <c r="L111">
        <v>0</v>
      </c>
      <c r="M111">
        <v>-1.6000000000000001E-3</v>
      </c>
      <c r="N111">
        <v>0</v>
      </c>
      <c r="O111">
        <v>2.2689999999999998E-2</v>
      </c>
      <c r="P111">
        <v>-2.5899999999999999E-3</v>
      </c>
      <c r="Q111">
        <v>9.3000000000000005E-4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1.3600000000000001E-3</v>
      </c>
      <c r="W111">
        <v>5.9699999999999996E-3</v>
      </c>
      <c r="X111">
        <v>-5.9699999999999996E-3</v>
      </c>
      <c r="Y111">
        <v>7.3200000000000001E-3</v>
      </c>
      <c r="Z111" t="s">
        <v>861</v>
      </c>
    </row>
    <row r="112" spans="1:26">
      <c r="A112" t="s">
        <v>18</v>
      </c>
      <c r="B112" t="s">
        <v>889</v>
      </c>
      <c r="C112" t="s">
        <v>869</v>
      </c>
      <c r="D112" t="s">
        <v>848</v>
      </c>
      <c r="E112" t="s">
        <v>851</v>
      </c>
      <c r="F112" t="s">
        <v>893</v>
      </c>
      <c r="G112">
        <v>113.81354</v>
      </c>
      <c r="H112" s="2">
        <v>0.66666666666666663</v>
      </c>
      <c r="I112" s="2">
        <v>0.875</v>
      </c>
      <c r="J112">
        <v>3.8769999999999999E-2</v>
      </c>
      <c r="K112">
        <v>-1.3600000000000001E-3</v>
      </c>
      <c r="L112">
        <v>0</v>
      </c>
      <c r="M112">
        <v>-1.6000000000000001E-3</v>
      </c>
      <c r="N112">
        <v>0</v>
      </c>
      <c r="O112">
        <v>2.2689999999999998E-2</v>
      </c>
      <c r="P112">
        <v>-2.5899999999999999E-3</v>
      </c>
      <c r="Q112">
        <v>9.3000000000000005E-4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1.3600000000000001E-3</v>
      </c>
      <c r="W112">
        <v>5.9699999999999996E-3</v>
      </c>
      <c r="X112">
        <v>-5.9699999999999996E-3</v>
      </c>
      <c r="Y112">
        <v>7.3200000000000001E-3</v>
      </c>
      <c r="Z112" t="s">
        <v>854</v>
      </c>
    </row>
    <row r="113" spans="1:26">
      <c r="A113" t="s">
        <v>18</v>
      </c>
      <c r="B113" t="s">
        <v>890</v>
      </c>
      <c r="C113" t="s">
        <v>869</v>
      </c>
      <c r="D113" t="s">
        <v>847</v>
      </c>
      <c r="E113" t="s">
        <v>850</v>
      </c>
      <c r="F113" t="s">
        <v>893</v>
      </c>
      <c r="G113">
        <v>118.78805</v>
      </c>
      <c r="H113" s="2">
        <v>0.58333333333333337</v>
      </c>
      <c r="I113" s="2">
        <v>0.66666666666666663</v>
      </c>
      <c r="J113">
        <v>0.18901000000000001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  <c r="Z113" t="s">
        <v>854</v>
      </c>
    </row>
    <row r="114" spans="1:26">
      <c r="A114" t="s">
        <v>18</v>
      </c>
      <c r="B114" t="s">
        <v>890</v>
      </c>
      <c r="C114" t="s">
        <v>869</v>
      </c>
      <c r="D114" t="s">
        <v>847</v>
      </c>
      <c r="E114" t="s">
        <v>857</v>
      </c>
      <c r="F114" t="s">
        <v>893</v>
      </c>
      <c r="G114">
        <v>118.78805</v>
      </c>
      <c r="H114" s="2">
        <v>0.875</v>
      </c>
      <c r="I114" s="2">
        <v>0.95833333333333337</v>
      </c>
      <c r="J114">
        <v>0.14027000000000001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  <c r="Z114" t="s">
        <v>854</v>
      </c>
    </row>
    <row r="115" spans="1:26">
      <c r="A115" t="s">
        <v>18</v>
      </c>
      <c r="B115" t="s">
        <v>890</v>
      </c>
      <c r="C115" t="s">
        <v>869</v>
      </c>
      <c r="D115" t="s">
        <v>847</v>
      </c>
      <c r="E115" t="s">
        <v>857</v>
      </c>
      <c r="F115" t="s">
        <v>893</v>
      </c>
      <c r="G115">
        <v>118.78805</v>
      </c>
      <c r="H115" t="s">
        <v>859</v>
      </c>
      <c r="I115" t="s">
        <v>859</v>
      </c>
      <c r="J115">
        <v>0.14027000000000001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  <c r="Z115" t="s">
        <v>854</v>
      </c>
    </row>
    <row r="116" spans="1:26">
      <c r="A116" t="s">
        <v>18</v>
      </c>
      <c r="B116" t="s">
        <v>890</v>
      </c>
      <c r="C116" t="s">
        <v>869</v>
      </c>
      <c r="D116" t="s">
        <v>847</v>
      </c>
      <c r="E116" t="s">
        <v>851</v>
      </c>
      <c r="F116" t="s">
        <v>893</v>
      </c>
      <c r="G116">
        <v>118.78805</v>
      </c>
      <c r="H116" s="2">
        <v>0.66666666666666663</v>
      </c>
      <c r="I116" s="2">
        <v>0.875</v>
      </c>
      <c r="J116">
        <v>0.10627</v>
      </c>
      <c r="K116">
        <v>-1.2700000000000001E-3</v>
      </c>
      <c r="L116">
        <v>0</v>
      </c>
      <c r="M116">
        <v>-1.6000000000000001E-3</v>
      </c>
      <c r="N116">
        <v>0</v>
      </c>
      <c r="O116">
        <v>2.23E-2</v>
      </c>
      <c r="P116">
        <v>-2.5899999999999999E-3</v>
      </c>
      <c r="Q116">
        <v>8.8000000000000003E-4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1.2700000000000001E-3</v>
      </c>
      <c r="W116">
        <v>5.9699999999999996E-3</v>
      </c>
      <c r="X116">
        <v>-5.9699999999999996E-3</v>
      </c>
      <c r="Y116">
        <v>6.94E-3</v>
      </c>
      <c r="Z116" t="s">
        <v>854</v>
      </c>
    </row>
    <row r="117" spans="1:26">
      <c r="A117" t="s">
        <v>18</v>
      </c>
      <c r="B117" t="s">
        <v>890</v>
      </c>
      <c r="C117" t="s">
        <v>869</v>
      </c>
      <c r="D117" t="s">
        <v>848</v>
      </c>
      <c r="E117" t="s">
        <v>850</v>
      </c>
      <c r="F117" t="s">
        <v>893</v>
      </c>
      <c r="G117">
        <v>118.78805</v>
      </c>
      <c r="H117" s="2">
        <v>0.375</v>
      </c>
      <c r="I117" s="2">
        <v>0.58333333333333337</v>
      </c>
      <c r="J117">
        <v>0.15798000000000001</v>
      </c>
      <c r="K117">
        <v>-1.2700000000000001E-3</v>
      </c>
      <c r="L117">
        <v>0</v>
      </c>
      <c r="M117">
        <v>-1.6000000000000001E-3</v>
      </c>
      <c r="N117">
        <v>0</v>
      </c>
      <c r="O117">
        <v>2.23E-2</v>
      </c>
      <c r="P117">
        <v>-2.5899999999999999E-3</v>
      </c>
      <c r="Q117">
        <v>8.8000000000000003E-4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1.2700000000000001E-3</v>
      </c>
      <c r="W117">
        <v>5.9699999999999996E-3</v>
      </c>
      <c r="X117">
        <v>-5.9699999999999996E-3</v>
      </c>
      <c r="Y117">
        <v>6.94E-3</v>
      </c>
      <c r="Z117" t="s">
        <v>854</v>
      </c>
    </row>
    <row r="118" spans="1:26">
      <c r="A118" t="s">
        <v>18</v>
      </c>
      <c r="B118" t="s">
        <v>890</v>
      </c>
      <c r="C118" t="s">
        <v>869</v>
      </c>
      <c r="D118" t="s">
        <v>848</v>
      </c>
      <c r="E118" t="s">
        <v>860</v>
      </c>
      <c r="F118" t="s">
        <v>893</v>
      </c>
      <c r="G118">
        <v>118.78805</v>
      </c>
      <c r="H118" t="s">
        <v>859</v>
      </c>
      <c r="I118" t="s">
        <v>859</v>
      </c>
      <c r="J118">
        <v>0.10636</v>
      </c>
      <c r="K118">
        <v>-1.2700000000000001E-3</v>
      </c>
      <c r="L118">
        <v>0</v>
      </c>
      <c r="M118">
        <v>-1.6000000000000001E-3</v>
      </c>
      <c r="N118">
        <v>0</v>
      </c>
      <c r="O118">
        <v>2.23E-2</v>
      </c>
      <c r="P118">
        <v>-2.5899999999999999E-3</v>
      </c>
      <c r="Q118">
        <v>8.8000000000000003E-4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1.2700000000000001E-3</v>
      </c>
      <c r="W118">
        <v>5.9699999999999996E-3</v>
      </c>
      <c r="X118">
        <v>-5.9699999999999996E-3</v>
      </c>
      <c r="Y118">
        <v>6.94E-3</v>
      </c>
      <c r="Z118" t="s">
        <v>861</v>
      </c>
    </row>
    <row r="119" spans="1:26">
      <c r="A119" t="s">
        <v>18</v>
      </c>
      <c r="B119" t="s">
        <v>890</v>
      </c>
      <c r="C119" t="s">
        <v>869</v>
      </c>
      <c r="D119" t="s">
        <v>848</v>
      </c>
      <c r="E119" t="s">
        <v>851</v>
      </c>
      <c r="F119" t="s">
        <v>893</v>
      </c>
      <c r="G119">
        <v>118.78805</v>
      </c>
      <c r="H119" s="2">
        <v>0.66666666666666663</v>
      </c>
      <c r="I119" s="2">
        <v>0.875</v>
      </c>
      <c r="J119">
        <v>3.3119999999999997E-2</v>
      </c>
      <c r="K119">
        <v>-1.2700000000000001E-3</v>
      </c>
      <c r="L119">
        <v>0</v>
      </c>
      <c r="M119">
        <v>-1.6000000000000001E-3</v>
      </c>
      <c r="N119">
        <v>0</v>
      </c>
      <c r="O119">
        <v>2.23E-2</v>
      </c>
      <c r="P119">
        <v>-2.5899999999999999E-3</v>
      </c>
      <c r="Q119">
        <v>8.8000000000000003E-4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1.2700000000000001E-3</v>
      </c>
      <c r="W119">
        <v>5.9699999999999996E-3</v>
      </c>
      <c r="X119">
        <v>-5.9699999999999996E-3</v>
      </c>
      <c r="Y119">
        <v>6.94E-3</v>
      </c>
      <c r="Z119" t="s">
        <v>854</v>
      </c>
    </row>
    <row r="120" spans="1:26">
      <c r="A120" t="s">
        <v>18</v>
      </c>
      <c r="B120" t="s">
        <v>891</v>
      </c>
      <c r="C120" t="s">
        <v>869</v>
      </c>
      <c r="D120" t="s">
        <v>847</v>
      </c>
      <c r="E120" t="s">
        <v>850</v>
      </c>
      <c r="F120" t="s">
        <v>893</v>
      </c>
      <c r="G120">
        <v>493.41390000000001</v>
      </c>
      <c r="H120" s="2">
        <v>0.58333333333333337</v>
      </c>
      <c r="I120" s="2">
        <v>0.66666666666666663</v>
      </c>
      <c r="J120">
        <v>0.16406000000000001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  <c r="Z120" t="s">
        <v>854</v>
      </c>
    </row>
    <row r="121" spans="1:26">
      <c r="A121" t="s">
        <v>18</v>
      </c>
      <c r="B121" t="s">
        <v>891</v>
      </c>
      <c r="C121" t="s">
        <v>869</v>
      </c>
      <c r="D121" t="s">
        <v>847</v>
      </c>
      <c r="E121" t="s">
        <v>857</v>
      </c>
      <c r="F121" t="s">
        <v>893</v>
      </c>
      <c r="G121">
        <v>493.41390000000001</v>
      </c>
      <c r="H121" s="2">
        <v>0.875</v>
      </c>
      <c r="I121" s="2">
        <v>0.95833333333333337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  <c r="Z121" t="s">
        <v>854</v>
      </c>
    </row>
    <row r="122" spans="1:26">
      <c r="A122" t="s">
        <v>18</v>
      </c>
      <c r="B122" t="s">
        <v>891</v>
      </c>
      <c r="C122" t="s">
        <v>869</v>
      </c>
      <c r="D122" t="s">
        <v>847</v>
      </c>
      <c r="E122" t="s">
        <v>857</v>
      </c>
      <c r="F122" t="s">
        <v>893</v>
      </c>
      <c r="G122">
        <v>493.41390000000001</v>
      </c>
      <c r="H122" t="s">
        <v>859</v>
      </c>
      <c r="I122" t="s">
        <v>859</v>
      </c>
      <c r="J122">
        <v>0.13314000000000001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  <c r="Z122" t="s">
        <v>854</v>
      </c>
    </row>
    <row r="123" spans="1:26">
      <c r="A123" t="s">
        <v>18</v>
      </c>
      <c r="B123" t="s">
        <v>891</v>
      </c>
      <c r="C123" t="s">
        <v>869</v>
      </c>
      <c r="D123" t="s">
        <v>847</v>
      </c>
      <c r="E123" t="s">
        <v>851</v>
      </c>
      <c r="F123" t="s">
        <v>893</v>
      </c>
      <c r="G123">
        <v>493.41390000000001</v>
      </c>
      <c r="H123" s="2">
        <v>0.66666666666666663</v>
      </c>
      <c r="I123" s="2">
        <v>0.875</v>
      </c>
      <c r="J123">
        <v>9.8629999999999995E-2</v>
      </c>
      <c r="K123">
        <v>-8.4000000000000003E-4</v>
      </c>
      <c r="L123">
        <v>0</v>
      </c>
      <c r="M123">
        <v>-1.6000000000000001E-3</v>
      </c>
      <c r="N123">
        <v>0</v>
      </c>
      <c r="O123">
        <v>2.069E-2</v>
      </c>
      <c r="P123">
        <v>-2.5899999999999999E-3</v>
      </c>
      <c r="Q123">
        <v>8.0999999999999996E-4</v>
      </c>
      <c r="R123">
        <v>-3.0000000000000001E-5</v>
      </c>
      <c r="S123">
        <v>3.9899999999999996E-3</v>
      </c>
      <c r="T123">
        <v>5.6100000000000004E-3</v>
      </c>
      <c r="U123">
        <v>0</v>
      </c>
      <c r="V123">
        <v>8.4000000000000003E-4</v>
      </c>
      <c r="W123">
        <v>5.9699999999999996E-3</v>
      </c>
      <c r="X123">
        <v>-5.9699999999999996E-3</v>
      </c>
      <c r="Y123">
        <v>6.4400000000000004E-3</v>
      </c>
      <c r="Z123" t="s">
        <v>854</v>
      </c>
    </row>
    <row r="124" spans="1:26">
      <c r="A124" t="s">
        <v>18</v>
      </c>
      <c r="B124" t="s">
        <v>891</v>
      </c>
      <c r="C124" t="s">
        <v>869</v>
      </c>
      <c r="D124" t="s">
        <v>848</v>
      </c>
      <c r="E124" t="s">
        <v>850</v>
      </c>
      <c r="F124" t="s">
        <v>893</v>
      </c>
      <c r="G124">
        <v>493.41390000000001</v>
      </c>
      <c r="H124" s="2">
        <v>0.375</v>
      </c>
      <c r="I124" s="2">
        <v>0.58333333333333337</v>
      </c>
      <c r="J124">
        <v>0.15576000000000001</v>
      </c>
      <c r="K124">
        <v>-8.4000000000000003E-4</v>
      </c>
      <c r="L124">
        <v>0</v>
      </c>
      <c r="M124">
        <v>-1.6000000000000001E-3</v>
      </c>
      <c r="N124">
        <v>0</v>
      </c>
      <c r="O124">
        <v>2.069E-2</v>
      </c>
      <c r="P124">
        <v>-2.5899999999999999E-3</v>
      </c>
      <c r="Q124">
        <v>8.0999999999999996E-4</v>
      </c>
      <c r="R124">
        <v>-3.0000000000000001E-5</v>
      </c>
      <c r="S124">
        <v>3.9899999999999996E-3</v>
      </c>
      <c r="T124">
        <v>5.6100000000000004E-3</v>
      </c>
      <c r="U124">
        <v>0</v>
      </c>
      <c r="V124">
        <v>8.4000000000000003E-4</v>
      </c>
      <c r="W124">
        <v>5.9699999999999996E-3</v>
      </c>
      <c r="X124">
        <v>-5.9699999999999996E-3</v>
      </c>
      <c r="Y124">
        <v>6.4400000000000004E-3</v>
      </c>
      <c r="Z124" t="s">
        <v>854</v>
      </c>
    </row>
    <row r="125" spans="1:26">
      <c r="A125" t="s">
        <v>18</v>
      </c>
      <c r="B125" t="s">
        <v>891</v>
      </c>
      <c r="C125" t="s">
        <v>869</v>
      </c>
      <c r="D125" t="s">
        <v>848</v>
      </c>
      <c r="E125" t="s">
        <v>860</v>
      </c>
      <c r="F125" t="s">
        <v>893</v>
      </c>
      <c r="G125">
        <v>493.41390000000001</v>
      </c>
      <c r="H125" t="s">
        <v>859</v>
      </c>
      <c r="I125" t="s">
        <v>859</v>
      </c>
      <c r="J125">
        <v>0.13314000000000001</v>
      </c>
      <c r="K125">
        <v>-8.4000000000000003E-4</v>
      </c>
      <c r="L125">
        <v>0</v>
      </c>
      <c r="M125">
        <v>-1.6000000000000001E-3</v>
      </c>
      <c r="N125">
        <v>0</v>
      </c>
      <c r="O125">
        <v>2.069E-2</v>
      </c>
      <c r="P125">
        <v>-2.5899999999999999E-3</v>
      </c>
      <c r="Q125">
        <v>8.0999999999999996E-4</v>
      </c>
      <c r="R125">
        <v>-3.0000000000000001E-5</v>
      </c>
      <c r="S125">
        <v>3.9899999999999996E-3</v>
      </c>
      <c r="T125">
        <v>5.6100000000000004E-3</v>
      </c>
      <c r="U125">
        <v>0</v>
      </c>
      <c r="V125">
        <v>8.4000000000000003E-4</v>
      </c>
      <c r="W125">
        <v>5.9699999999999996E-3</v>
      </c>
      <c r="X125">
        <v>-5.9699999999999996E-3</v>
      </c>
      <c r="Y125">
        <v>6.4400000000000004E-3</v>
      </c>
      <c r="Z125" t="s">
        <v>861</v>
      </c>
    </row>
    <row r="126" spans="1:26">
      <c r="A126" t="s">
        <v>18</v>
      </c>
      <c r="B126" t="s">
        <v>891</v>
      </c>
      <c r="C126" t="s">
        <v>869</v>
      </c>
      <c r="D126" t="s">
        <v>848</v>
      </c>
      <c r="E126" t="s">
        <v>851</v>
      </c>
      <c r="F126" t="s">
        <v>893</v>
      </c>
      <c r="G126">
        <v>493.41390000000001</v>
      </c>
      <c r="H126" s="2">
        <v>0.70833333333333337</v>
      </c>
      <c r="I126" s="2">
        <v>0.83333333333333337</v>
      </c>
      <c r="J126">
        <v>9.8629999999999995E-2</v>
      </c>
      <c r="K126">
        <v>-8.4000000000000003E-4</v>
      </c>
      <c r="L126">
        <v>0</v>
      </c>
      <c r="M126">
        <v>-1.6000000000000001E-3</v>
      </c>
      <c r="N126">
        <v>0</v>
      </c>
      <c r="O126">
        <v>2.069E-2</v>
      </c>
      <c r="P126">
        <v>-2.5899999999999999E-3</v>
      </c>
      <c r="Q126">
        <v>8.0999999999999996E-4</v>
      </c>
      <c r="R126">
        <v>-3.0000000000000001E-5</v>
      </c>
      <c r="S126">
        <v>3.9899999999999996E-3</v>
      </c>
      <c r="T126">
        <v>5.6100000000000004E-3</v>
      </c>
      <c r="U126">
        <v>0</v>
      </c>
      <c r="V126">
        <v>8.4000000000000003E-4</v>
      </c>
      <c r="W126">
        <v>5.9699999999999996E-3</v>
      </c>
      <c r="X126">
        <v>-5.9699999999999996E-3</v>
      </c>
      <c r="Y126">
        <v>6.4400000000000004E-3</v>
      </c>
      <c r="Z126" t="s">
        <v>854</v>
      </c>
    </row>
    <row r="127" spans="1:26">
      <c r="A127" t="s">
        <v>20</v>
      </c>
      <c r="B127" t="s">
        <v>42</v>
      </c>
      <c r="C127" t="s">
        <v>869</v>
      </c>
      <c r="D127" t="s">
        <v>847</v>
      </c>
      <c r="E127" t="s">
        <v>850</v>
      </c>
      <c r="F127" t="s">
        <v>893</v>
      </c>
      <c r="G127">
        <v>0.68894999999999995</v>
      </c>
      <c r="H127" t="s">
        <v>859</v>
      </c>
      <c r="I127" t="s">
        <v>859</v>
      </c>
      <c r="J127">
        <v>0.27856999999999998</v>
      </c>
      <c r="K127">
        <v>0.20823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  <c r="Z127" t="s">
        <v>854</v>
      </c>
    </row>
    <row r="128" spans="1:26">
      <c r="A128" t="s">
        <v>20</v>
      </c>
      <c r="B128" t="s">
        <v>42</v>
      </c>
      <c r="C128" t="s">
        <v>869</v>
      </c>
      <c r="D128" t="s">
        <v>847</v>
      </c>
      <c r="E128" t="s">
        <v>851</v>
      </c>
      <c r="F128" t="s">
        <v>893</v>
      </c>
      <c r="G128">
        <v>0.68894999999999995</v>
      </c>
      <c r="H128" s="2">
        <v>0.70833333333333337</v>
      </c>
      <c r="I128" s="2">
        <v>0.83333333333333337</v>
      </c>
      <c r="J128">
        <v>0.15889</v>
      </c>
      <c r="K128">
        <v>0.16197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  <c r="Z128" t="s">
        <v>854</v>
      </c>
    </row>
    <row r="129" spans="1:26">
      <c r="A129" t="s">
        <v>20</v>
      </c>
      <c r="B129" t="s">
        <v>42</v>
      </c>
      <c r="C129" t="s">
        <v>869</v>
      </c>
      <c r="D129" t="s">
        <v>848</v>
      </c>
      <c r="E129" t="s">
        <v>850</v>
      </c>
      <c r="F129" t="s">
        <v>893</v>
      </c>
      <c r="G129">
        <v>0.68894999999999995</v>
      </c>
      <c r="H129" t="s">
        <v>859</v>
      </c>
      <c r="I129" t="s">
        <v>859</v>
      </c>
      <c r="J129">
        <v>0.15557000000000001</v>
      </c>
      <c r="K129">
        <v>0.15492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  <c r="Z129" t="s">
        <v>854</v>
      </c>
    </row>
    <row r="130" spans="1:26">
      <c r="A130" t="s">
        <v>20</v>
      </c>
      <c r="B130" t="s">
        <v>42</v>
      </c>
      <c r="C130" t="s">
        <v>869</v>
      </c>
      <c r="D130" t="s">
        <v>848</v>
      </c>
      <c r="E130" t="s">
        <v>851</v>
      </c>
      <c r="F130" t="s">
        <v>893</v>
      </c>
      <c r="G130">
        <v>0.68894999999999995</v>
      </c>
      <c r="H130" s="2">
        <v>0.70833333333333337</v>
      </c>
      <c r="I130" s="2">
        <v>0.83333333333333337</v>
      </c>
      <c r="J130">
        <v>0.12912000000000001</v>
      </c>
      <c r="K130">
        <v>0.15207999999999999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  <c r="Z130" t="s">
        <v>854</v>
      </c>
    </row>
    <row r="131" spans="1:26">
      <c r="A131" t="s">
        <v>20</v>
      </c>
      <c r="B131" t="s">
        <v>43</v>
      </c>
      <c r="C131" t="s">
        <v>869</v>
      </c>
      <c r="D131" t="s">
        <v>847</v>
      </c>
      <c r="E131" t="s">
        <v>850</v>
      </c>
      <c r="F131" t="s">
        <v>893</v>
      </c>
      <c r="G131">
        <v>0.68894999999999995</v>
      </c>
      <c r="H131" t="s">
        <v>859</v>
      </c>
      <c r="I131" t="s">
        <v>859</v>
      </c>
      <c r="J131">
        <v>0.27856999999999998</v>
      </c>
      <c r="K131">
        <v>9.597E-2</v>
      </c>
      <c r="L131">
        <v>3.108E-2</v>
      </c>
      <c r="M131">
        <v>-1.6000000000000001E-3</v>
      </c>
      <c r="N131">
        <v>8.0000000000000007E-5</v>
      </c>
      <c r="O131">
        <v>2.6349999999999998E-2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  <c r="Z131" t="s">
        <v>854</v>
      </c>
    </row>
    <row r="132" spans="1:26">
      <c r="A132" t="s">
        <v>20</v>
      </c>
      <c r="B132" t="s">
        <v>43</v>
      </c>
      <c r="C132" t="s">
        <v>869</v>
      </c>
      <c r="D132" t="s">
        <v>847</v>
      </c>
      <c r="E132" t="s">
        <v>851</v>
      </c>
      <c r="F132" t="s">
        <v>893</v>
      </c>
      <c r="G132">
        <v>0.68894999999999995</v>
      </c>
      <c r="H132" s="2">
        <v>0.70833333333333337</v>
      </c>
      <c r="I132" s="2">
        <v>0.83333333333333337</v>
      </c>
      <c r="J132">
        <v>0.15889</v>
      </c>
      <c r="K132">
        <v>4.972E-2</v>
      </c>
      <c r="L132">
        <v>3.108E-2</v>
      </c>
      <c r="M132">
        <v>-1.6000000000000001E-3</v>
      </c>
      <c r="N132">
        <v>8.0000000000000007E-5</v>
      </c>
      <c r="O132">
        <v>2.6349999999999998E-2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  <c r="Z132" t="s">
        <v>854</v>
      </c>
    </row>
    <row r="133" spans="1:26">
      <c r="A133" t="s">
        <v>20</v>
      </c>
      <c r="B133" t="s">
        <v>43</v>
      </c>
      <c r="C133" t="s">
        <v>869</v>
      </c>
      <c r="D133" t="s">
        <v>848</v>
      </c>
      <c r="E133" t="s">
        <v>850</v>
      </c>
      <c r="F133" t="s">
        <v>893</v>
      </c>
      <c r="G133">
        <v>0.68894999999999995</v>
      </c>
      <c r="H133" t="s">
        <v>859</v>
      </c>
      <c r="I133" t="s">
        <v>859</v>
      </c>
      <c r="J133">
        <v>0.15557000000000001</v>
      </c>
      <c r="K133">
        <v>5.9929999999999997E-2</v>
      </c>
      <c r="L133">
        <v>3.108E-2</v>
      </c>
      <c r="M133">
        <v>-1.6000000000000001E-3</v>
      </c>
      <c r="N133">
        <v>8.0000000000000007E-5</v>
      </c>
      <c r="O133">
        <v>2.6349999999999998E-2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  <c r="Z133" t="s">
        <v>854</v>
      </c>
    </row>
    <row r="134" spans="1:26">
      <c r="A134" t="s">
        <v>20</v>
      </c>
      <c r="B134" t="s">
        <v>43</v>
      </c>
      <c r="C134" t="s">
        <v>869</v>
      </c>
      <c r="D134" t="s">
        <v>848</v>
      </c>
      <c r="E134" t="s">
        <v>851</v>
      </c>
      <c r="F134" t="s">
        <v>893</v>
      </c>
      <c r="G134">
        <v>0.68894999999999995</v>
      </c>
      <c r="H134" s="2">
        <v>0.70833333333333337</v>
      </c>
      <c r="I134" s="2">
        <v>0.83333333333333337</v>
      </c>
      <c r="J134">
        <v>0.12912000000000001</v>
      </c>
      <c r="K134">
        <v>5.7090000000000002E-2</v>
      </c>
      <c r="L134">
        <v>3.108E-2</v>
      </c>
      <c r="M134">
        <v>-1.6000000000000001E-3</v>
      </c>
      <c r="N134">
        <v>8.0000000000000007E-5</v>
      </c>
      <c r="O134">
        <v>2.6349999999999998E-2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  <c r="Z134" t="s">
        <v>854</v>
      </c>
    </row>
    <row r="135" spans="1:26">
      <c r="A135" t="s">
        <v>20</v>
      </c>
      <c r="B135" t="s">
        <v>44</v>
      </c>
      <c r="C135" t="s">
        <v>869</v>
      </c>
      <c r="D135" t="s">
        <v>847</v>
      </c>
      <c r="E135" t="s">
        <v>850</v>
      </c>
      <c r="F135" t="s">
        <v>893</v>
      </c>
      <c r="G135">
        <v>0.91564999999999996</v>
      </c>
      <c r="H135" t="s">
        <v>859</v>
      </c>
      <c r="I135" t="s">
        <v>859</v>
      </c>
      <c r="J135">
        <v>0.29908000000000001</v>
      </c>
      <c r="K135">
        <v>0.18819</v>
      </c>
      <c r="L135">
        <v>3.108E-2</v>
      </c>
      <c r="M135">
        <v>-1.6000000000000001E-3</v>
      </c>
      <c r="N135">
        <v>8.0000000000000007E-5</v>
      </c>
      <c r="O135">
        <v>2.674E-2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  <c r="Z135" t="s">
        <v>854</v>
      </c>
    </row>
    <row r="136" spans="1:26">
      <c r="A136" t="s">
        <v>20</v>
      </c>
      <c r="B136" t="s">
        <v>44</v>
      </c>
      <c r="C136" t="s">
        <v>869</v>
      </c>
      <c r="D136" t="s">
        <v>847</v>
      </c>
      <c r="E136" t="s">
        <v>851</v>
      </c>
      <c r="F136" t="s">
        <v>893</v>
      </c>
      <c r="G136">
        <v>0.91564999999999996</v>
      </c>
      <c r="H136" s="2">
        <v>0.70833333333333337</v>
      </c>
      <c r="I136" s="2">
        <v>0.83333333333333337</v>
      </c>
      <c r="J136">
        <v>0.17601</v>
      </c>
      <c r="K136">
        <v>0.13841000000000001</v>
      </c>
      <c r="L136">
        <v>3.108E-2</v>
      </c>
      <c r="M136">
        <v>-1.6000000000000001E-3</v>
      </c>
      <c r="N136">
        <v>8.0000000000000007E-5</v>
      </c>
      <c r="O136">
        <v>2.674E-2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  <c r="Z136" t="s">
        <v>854</v>
      </c>
    </row>
    <row r="137" spans="1:26">
      <c r="A137" t="s">
        <v>20</v>
      </c>
      <c r="B137" t="s">
        <v>44</v>
      </c>
      <c r="C137" t="s">
        <v>869</v>
      </c>
      <c r="D137" t="s">
        <v>848</v>
      </c>
      <c r="E137" t="s">
        <v>850</v>
      </c>
      <c r="F137" t="s">
        <v>893</v>
      </c>
      <c r="G137">
        <v>0.91564999999999996</v>
      </c>
      <c r="H137" t="s">
        <v>859</v>
      </c>
      <c r="I137" t="s">
        <v>859</v>
      </c>
      <c r="J137">
        <v>0.17066999999999999</v>
      </c>
      <c r="K137">
        <v>0.13968</v>
      </c>
      <c r="L137">
        <v>3.108E-2</v>
      </c>
      <c r="M137">
        <v>-1.6000000000000001E-3</v>
      </c>
      <c r="N137">
        <v>8.0000000000000007E-5</v>
      </c>
      <c r="O137">
        <v>2.674E-2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  <c r="Z137" t="s">
        <v>854</v>
      </c>
    </row>
    <row r="138" spans="1:26">
      <c r="A138" t="s">
        <v>20</v>
      </c>
      <c r="B138" t="s">
        <v>44</v>
      </c>
      <c r="C138" t="s">
        <v>869</v>
      </c>
      <c r="D138" t="s">
        <v>848</v>
      </c>
      <c r="E138" t="s">
        <v>851</v>
      </c>
      <c r="F138" t="s">
        <v>893</v>
      </c>
      <c r="G138">
        <v>0.91564999999999996</v>
      </c>
      <c r="H138" s="2">
        <v>0.70833333333333337</v>
      </c>
      <c r="I138" s="2">
        <v>0.83333333333333337</v>
      </c>
      <c r="J138">
        <v>0.14446999999999999</v>
      </c>
      <c r="K138">
        <v>0.13661999999999999</v>
      </c>
      <c r="L138">
        <v>3.108E-2</v>
      </c>
      <c r="M138">
        <v>-1.6000000000000001E-3</v>
      </c>
      <c r="N138">
        <v>8.0000000000000007E-5</v>
      </c>
      <c r="O138">
        <v>2.674E-2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  <c r="Z138" t="s">
        <v>854</v>
      </c>
    </row>
    <row r="139" spans="1:26">
      <c r="A139" t="s">
        <v>20</v>
      </c>
      <c r="B139" t="s">
        <v>45</v>
      </c>
      <c r="C139" t="s">
        <v>869</v>
      </c>
      <c r="D139" t="s">
        <v>847</v>
      </c>
      <c r="E139" t="s">
        <v>850</v>
      </c>
      <c r="F139" t="s">
        <v>893</v>
      </c>
      <c r="G139">
        <v>1.43343</v>
      </c>
      <c r="H139" t="s">
        <v>859</v>
      </c>
      <c r="I139" t="s">
        <v>859</v>
      </c>
      <c r="J139">
        <v>0.14374000000000001</v>
      </c>
      <c r="K139">
        <v>3.141E-2</v>
      </c>
      <c r="L139">
        <v>3.108E-2</v>
      </c>
      <c r="M139">
        <v>-1.6000000000000001E-3</v>
      </c>
      <c r="N139">
        <v>8.0000000000000007E-5</v>
      </c>
      <c r="O139">
        <v>2.3769999999999999E-2</v>
      </c>
      <c r="P139">
        <v>-2.5899999999999999E-3</v>
      </c>
      <c r="Q139">
        <v>9.1E-4</v>
      </c>
      <c r="R139">
        <v>-3.0000000000000001E-5</v>
      </c>
      <c r="S139">
        <v>4.6800000000000001E-3</v>
      </c>
      <c r="T139">
        <v>5.6100000000000004E-3</v>
      </c>
      <c r="U139">
        <v>0</v>
      </c>
      <c r="V139">
        <v>2E-3</v>
      </c>
      <c r="W139">
        <v>5.9699999999999996E-3</v>
      </c>
      <c r="X139">
        <v>-5.9699999999999996E-3</v>
      </c>
      <c r="Y139">
        <v>7.1599999999999997E-3</v>
      </c>
      <c r="Z139" t="s">
        <v>854</v>
      </c>
    </row>
    <row r="140" spans="1:26">
      <c r="A140" t="s">
        <v>20</v>
      </c>
      <c r="B140" t="s">
        <v>45</v>
      </c>
      <c r="C140" t="s">
        <v>869</v>
      </c>
      <c r="D140" t="s">
        <v>847</v>
      </c>
      <c r="E140" t="s">
        <v>851</v>
      </c>
      <c r="F140" t="s">
        <v>893</v>
      </c>
      <c r="G140">
        <v>1.43343</v>
      </c>
      <c r="H140" s="2">
        <v>0.70833333333333337</v>
      </c>
      <c r="I140" s="2">
        <v>0.83333333333333337</v>
      </c>
      <c r="J140">
        <v>0.11426</v>
      </c>
      <c r="K140">
        <v>2.145E-2</v>
      </c>
      <c r="L140">
        <v>3.108E-2</v>
      </c>
      <c r="M140">
        <v>-1.6000000000000001E-3</v>
      </c>
      <c r="N140">
        <v>8.0000000000000007E-5</v>
      </c>
      <c r="O140">
        <v>2.3769999999999999E-2</v>
      </c>
      <c r="P140">
        <v>-2.5899999999999999E-3</v>
      </c>
      <c r="Q140">
        <v>9.1E-4</v>
      </c>
      <c r="R140">
        <v>-3.0000000000000001E-5</v>
      </c>
      <c r="S140">
        <v>4.6800000000000001E-3</v>
      </c>
      <c r="T140">
        <v>5.6100000000000004E-3</v>
      </c>
      <c r="U140">
        <v>0</v>
      </c>
      <c r="V140">
        <v>2E-3</v>
      </c>
      <c r="W140">
        <v>5.9699999999999996E-3</v>
      </c>
      <c r="X140">
        <v>-5.9699999999999996E-3</v>
      </c>
      <c r="Y140">
        <v>7.1599999999999997E-3</v>
      </c>
      <c r="Z140" t="s">
        <v>854</v>
      </c>
    </row>
    <row r="141" spans="1:26">
      <c r="A141" t="s">
        <v>20</v>
      </c>
      <c r="B141" t="s">
        <v>45</v>
      </c>
      <c r="C141" t="s">
        <v>869</v>
      </c>
      <c r="D141" t="s">
        <v>848</v>
      </c>
      <c r="E141" t="s">
        <v>850</v>
      </c>
      <c r="F141" t="s">
        <v>893</v>
      </c>
      <c r="G141">
        <v>1.43343</v>
      </c>
      <c r="H141" t="s">
        <v>859</v>
      </c>
      <c r="I141" t="s">
        <v>859</v>
      </c>
      <c r="J141">
        <v>0.12909999999999999</v>
      </c>
      <c r="K141">
        <v>1.8259999999999998E-2</v>
      </c>
      <c r="L141">
        <v>3.108E-2</v>
      </c>
      <c r="M141">
        <v>-1.6000000000000001E-3</v>
      </c>
      <c r="N141">
        <v>8.0000000000000007E-5</v>
      </c>
      <c r="O141">
        <v>2.3769999999999999E-2</v>
      </c>
      <c r="P141">
        <v>-2.5899999999999999E-3</v>
      </c>
      <c r="Q141">
        <v>9.1E-4</v>
      </c>
      <c r="R141">
        <v>-3.0000000000000001E-5</v>
      </c>
      <c r="S141">
        <v>4.6800000000000001E-3</v>
      </c>
      <c r="T141">
        <v>5.6100000000000004E-3</v>
      </c>
      <c r="U141">
        <v>0</v>
      </c>
      <c r="V141">
        <v>2E-3</v>
      </c>
      <c r="W141">
        <v>5.9699999999999996E-3</v>
      </c>
      <c r="X141">
        <v>-5.9699999999999996E-3</v>
      </c>
      <c r="Y141">
        <v>7.1599999999999997E-3</v>
      </c>
      <c r="Z141" t="s">
        <v>854</v>
      </c>
    </row>
    <row r="142" spans="1:26">
      <c r="A142" t="s">
        <v>20</v>
      </c>
      <c r="B142" t="s">
        <v>45</v>
      </c>
      <c r="C142" t="s">
        <v>869</v>
      </c>
      <c r="D142" t="s">
        <v>848</v>
      </c>
      <c r="E142" t="s">
        <v>851</v>
      </c>
      <c r="F142" t="s">
        <v>893</v>
      </c>
      <c r="G142">
        <v>1.43343</v>
      </c>
      <c r="H142">
        <v>0</v>
      </c>
      <c r="I142">
        <v>0</v>
      </c>
      <c r="J142">
        <v>0.10358000000000001</v>
      </c>
      <c r="K142">
        <v>1.8089999999999998E-2</v>
      </c>
      <c r="L142">
        <v>3.108E-2</v>
      </c>
      <c r="M142">
        <v>-1.6000000000000001E-3</v>
      </c>
      <c r="N142">
        <v>8.0000000000000007E-5</v>
      </c>
      <c r="O142">
        <v>2.3769999999999999E-2</v>
      </c>
      <c r="P142">
        <v>-2.5899999999999999E-3</v>
      </c>
      <c r="Q142">
        <v>9.1E-4</v>
      </c>
      <c r="R142">
        <v>-3.0000000000000001E-5</v>
      </c>
      <c r="S142">
        <v>4.6800000000000001E-3</v>
      </c>
      <c r="T142">
        <v>5.6100000000000004E-3</v>
      </c>
      <c r="U142">
        <v>0</v>
      </c>
      <c r="V142">
        <v>2E-3</v>
      </c>
      <c r="W142">
        <v>5.9699999999999996E-3</v>
      </c>
      <c r="X142">
        <v>-5.9699999999999996E-3</v>
      </c>
      <c r="Y142">
        <v>7.1599999999999997E-3</v>
      </c>
      <c r="Z142" t="s">
        <v>854</v>
      </c>
    </row>
    <row r="143" spans="1:26">
      <c r="A143" t="s">
        <v>21</v>
      </c>
      <c r="B143" t="s">
        <v>22</v>
      </c>
      <c r="C143" t="s">
        <v>867</v>
      </c>
      <c r="D143" t="s">
        <v>892</v>
      </c>
      <c r="E143" t="s">
        <v>893</v>
      </c>
      <c r="F143" t="s">
        <v>893</v>
      </c>
      <c r="G143">
        <v>0.24640999999999999</v>
      </c>
      <c r="H143">
        <v>0</v>
      </c>
      <c r="I143">
        <v>0</v>
      </c>
      <c r="J143">
        <v>0.13766</v>
      </c>
      <c r="K143">
        <v>0.17571999999999999</v>
      </c>
      <c r="L143">
        <v>2.758E-2</v>
      </c>
      <c r="M143">
        <v>-1.6000000000000001E-3</v>
      </c>
      <c r="N143">
        <v>6.9999999999999994E-5</v>
      </c>
      <c r="O143">
        <v>9.4000000000000004E-3</v>
      </c>
      <c r="P143">
        <v>-2.5899999999999999E-3</v>
      </c>
      <c r="Q143">
        <v>8.1999999999999998E-4</v>
      </c>
      <c r="R143">
        <v>-3.0000000000000001E-5</v>
      </c>
      <c r="S143">
        <v>3.9699999999999996E-3</v>
      </c>
      <c r="T143">
        <v>5.6100000000000004E-3</v>
      </c>
      <c r="U143">
        <v>0</v>
      </c>
      <c r="V143">
        <v>1.82E-3</v>
      </c>
      <c r="W143">
        <v>5.9699999999999996E-3</v>
      </c>
      <c r="X143">
        <v>-5.9699999999999996E-3</v>
      </c>
      <c r="Y143">
        <v>6.4799999999999996E-3</v>
      </c>
      <c r="Z143" t="s">
        <v>854</v>
      </c>
    </row>
    <row r="144" spans="1:26">
      <c r="A144" t="s">
        <v>21</v>
      </c>
      <c r="B144" t="s">
        <v>23</v>
      </c>
      <c r="C144" t="s">
        <v>867</v>
      </c>
      <c r="D144" t="s">
        <v>892</v>
      </c>
      <c r="E144" t="s">
        <v>893</v>
      </c>
      <c r="F144" t="s">
        <v>893</v>
      </c>
      <c r="G144">
        <v>0.49281000000000003</v>
      </c>
      <c r="H144">
        <v>0</v>
      </c>
      <c r="I144">
        <v>0</v>
      </c>
      <c r="J144">
        <v>0.1482</v>
      </c>
      <c r="K144">
        <v>0.17424000000000001</v>
      </c>
      <c r="L144">
        <v>3.2969999999999999E-2</v>
      </c>
      <c r="M144">
        <v>-1.6000000000000001E-3</v>
      </c>
      <c r="N144">
        <v>8.0000000000000007E-5</v>
      </c>
      <c r="O144">
        <v>8.0000000000000002E-3</v>
      </c>
      <c r="P144">
        <v>-2.5899999999999999E-3</v>
      </c>
      <c r="Q144">
        <v>9.7000000000000005E-4</v>
      </c>
      <c r="R144">
        <v>-3.0000000000000001E-5</v>
      </c>
      <c r="S144">
        <v>5.3499999999999997E-3</v>
      </c>
      <c r="T144">
        <v>5.6100000000000004E-3</v>
      </c>
      <c r="U144">
        <v>0</v>
      </c>
      <c r="V144">
        <v>2.15E-3</v>
      </c>
      <c r="W144">
        <v>5.9699999999999996E-3</v>
      </c>
      <c r="X144">
        <v>-5.9699999999999996E-3</v>
      </c>
      <c r="Y144">
        <v>7.6499999999999997E-3</v>
      </c>
      <c r="Z144" t="s">
        <v>854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d38946</cp:lastModifiedBy>
  <dcterms:created xsi:type="dcterms:W3CDTF">2015-06-05T18:17:20Z</dcterms:created>
  <dcterms:modified xsi:type="dcterms:W3CDTF">2024-07-03T15:29:55Z</dcterms:modified>
</cp:coreProperties>
</file>