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mc:AlternateContent xmlns:mc="http://schemas.openxmlformats.org/markup-compatibility/2006">
    <mc:Choice Requires="x15">
      <x15ac:absPath xmlns:x15ac="http://schemas.microsoft.com/office/spreadsheetml/2010/11/ac" url="/Users/manuelpenamorros/Desktop/qa_report_project/"/>
    </mc:Choice>
  </mc:AlternateContent>
  <xr:revisionPtr revIDLastSave="0" documentId="13_ncr:1_{C71E7745-38A6-714A-BEB4-FB05384F8D5D}" xr6:coauthVersionLast="47" xr6:coauthVersionMax="47" xr10:uidLastSave="{00000000-0000-0000-0000-000000000000}"/>
  <bookViews>
    <workbookView xWindow="-340" yWindow="1640" windowWidth="30240" windowHeight="17860" xr2:uid="{00000000-000D-0000-FFFF-FFFF00000000}"/>
  </bookViews>
  <sheets>
    <sheet name="tarjetas semana 26mayo-30mayo" sheetId="1" r:id="rId1"/>
    <sheet name="tarjetas semana 19mayo-23mayo" sheetId="2" r:id="rId2"/>
    <sheet name="tarjetas semana 12mayo-16mayo" sheetId="3" r:id="rId3"/>
    <sheet name="tarjetas semana 5 mayo- 9 mayo" sheetId="4" r:id="rId4"/>
    <sheet name="tarjetas semana 21 abr-25 abr" sheetId="5" r:id="rId5"/>
    <sheet name="tarjetas semana 28abr-2mayo" sheetId="6" r:id="rId6"/>
    <sheet name="tarjetas semana 14abril-16 abri" sheetId="7" r:id="rId7"/>
    <sheet name="tarjetas semana 7 abril-11abril" sheetId="8" r:id="rId8"/>
    <sheet name="tarjetas semana 31mar- 4abril" sheetId="9" r:id="rId9"/>
    <sheet name="tarjetas semana 24mar-28mar" sheetId="10" r:id="rId10"/>
    <sheet name="Hoja5" sheetId="11" state="hidden" r:id="rId11"/>
  </sheets>
  <definedNames>
    <definedName name="_xlnm._FilterDatabase" localSheetId="2" hidden="1">'tarjetas semana 12mayo-16mayo'!$A$1:$L$35</definedName>
    <definedName name="_xlnm._FilterDatabase" localSheetId="6" hidden="1">'tarjetas semana 14abril-16 abri'!$A$1:$L$27</definedName>
    <definedName name="_xlnm._FilterDatabase" localSheetId="1" hidden="1">'tarjetas semana 19mayo-23mayo'!$A$1:$M$49</definedName>
    <definedName name="_xlnm._FilterDatabase" localSheetId="4" hidden="1">'tarjetas semana 21 abr-25 abr'!$A$1:$L$36</definedName>
    <definedName name="_xlnm._FilterDatabase" localSheetId="9" hidden="1">'tarjetas semana 24mar-28mar'!$A$1:$I$56</definedName>
    <definedName name="_xlnm._FilterDatabase" localSheetId="0" hidden="1">'tarjetas semana 26mayo-30mayo'!$A$1:$M$26</definedName>
    <definedName name="_xlnm._FilterDatabase" localSheetId="5" hidden="1">'tarjetas semana 28abr-2mayo'!$A$1:$L$39</definedName>
    <definedName name="_xlnm._FilterDatabase" localSheetId="8" hidden="1">'tarjetas semana 31mar- 4abril'!$A$1:$J$46</definedName>
    <definedName name="_xlnm._FilterDatabase" localSheetId="3" hidden="1">'tarjetas semana 5 mayo- 9 mayo'!$A$1:$L$18</definedName>
    <definedName name="_xlnm._FilterDatabase" localSheetId="7" hidden="1">'tarjetas semana 7 abril-11abril'!$A$1:$J$29</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I1" authorId="0" shapeId="0" xr:uid="{00000000-0006-0000-0600-000001000000}">
      <text>
        <r>
          <rPr>
            <sz val="10"/>
            <color rgb="FF000000"/>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tarjeta ya se había rechazado anteriormente y el equipo de desarrollo la corrigió por lo que hay que validar nuevamente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1" authorId="0" shapeId="0" xr:uid="{00000000-0006-0000-0700-000001000000}">
      <text>
        <r>
          <rPr>
            <sz val="10"/>
            <color rgb="FF000000"/>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tarjeta ya se había rechazado anteriormente y el equipo de desarrollo la corrigió por lo que hay que validar nuevamente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H1" authorId="0" shapeId="0" xr:uid="{00000000-0006-0000-0800-000001000000}">
      <text>
        <r>
          <rPr>
            <sz val="10"/>
            <color rgb="FF000000"/>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tarjeta ya se había rechazado anteriormente y el equipo de desarrollo la corrigió por lo que hay que validar nuevamente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H1" authorId="0" shapeId="0" xr:uid="{00000000-0006-0000-0900-000001000000}">
      <text>
        <r>
          <rPr>
            <sz val="10"/>
            <color rgb="FF000000"/>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tarjeta ya se había rechazado anteriormente y el equipo de desarrollo la corrigió por lo que hay que validar nuevamente</t>
        </r>
      </text>
    </comment>
  </commentList>
</comments>
</file>

<file path=xl/sharedStrings.xml><?xml version="1.0" encoding="utf-8"?>
<sst xmlns="http://schemas.openxmlformats.org/spreadsheetml/2006/main" count="3539" uniqueCount="802">
  <si>
    <t>Sitio</t>
  </si>
  <si>
    <t>Descripción</t>
  </si>
  <si>
    <t>Número de tarjeta</t>
  </si>
  <si>
    <t>Prioridad en la Tarjeta</t>
  </si>
  <si>
    <t>Web/App</t>
  </si>
  <si>
    <t>Plataforma</t>
  </si>
  <si>
    <t>Desarrollador</t>
  </si>
  <si>
    <t>PM</t>
  </si>
  <si>
    <t>Fecha tentativa  de validación por parte de QA</t>
  </si>
  <si>
    <t>Fecha de Aprobación o Rechazo</t>
  </si>
  <si>
    <t>Criterios de Aceptación Entendibles</t>
  </si>
  <si>
    <t>Número de rechazos</t>
  </si>
  <si>
    <t>Aceptado/Rechazado</t>
  </si>
  <si>
    <t>Comentarios</t>
  </si>
  <si>
    <t>Incidencias/Stoppers</t>
  </si>
  <si>
    <t>Adops</t>
  </si>
  <si>
    <t>content_genre y content_title como KV para bloques de anuncios - CTVs Roku, AppleTV, FireTV, GoogleTV</t>
  </si>
  <si>
    <t>TVAOPS-145</t>
  </si>
  <si>
    <t>Alta</t>
  </si>
  <si>
    <t>Web</t>
  </si>
  <si>
    <t>Janette</t>
  </si>
  <si>
    <t>María De Los Angeles</t>
  </si>
  <si>
    <t>Locales</t>
  </si>
  <si>
    <t>FIX en las listas del perfil de autores, Default</t>
  </si>
  <si>
    <t>TVALOC-70</t>
  </si>
  <si>
    <t>Media</t>
  </si>
  <si>
    <t>Brandon</t>
  </si>
  <si>
    <t>Kevin Jared</t>
  </si>
  <si>
    <t>Fix en botón de en vivo dentro de perfil de autor, default.</t>
  </si>
  <si>
    <t>TVALOC-69</t>
  </si>
  <si>
    <t>SI</t>
  </si>
  <si>
    <t>APROBADO</t>
  </si>
  <si>
    <t>Error en menú de regionales en pagina de autor</t>
  </si>
  <si>
    <t>TVALOC-68</t>
  </si>
  <si>
    <t>Botón ocultar autor en adn, noticias y deportes.</t>
  </si>
  <si>
    <t>TVALOC-67</t>
  </si>
  <si>
    <t>Fix en opción regionales en barra corporativa</t>
  </si>
  <si>
    <t>TVALOC-66</t>
  </si>
  <si>
    <t>ADN40</t>
  </si>
  <si>
    <t>Error en Pagina de autores adn40 web</t>
  </si>
  <si>
    <t>TVAADN-126</t>
  </si>
  <si>
    <t>Alexis Mendoza</t>
  </si>
  <si>
    <t>ADN40-app</t>
  </si>
  <si>
    <t>Reducir errores en ANR app adn40 IOS</t>
  </si>
  <si>
    <t>TVAADN-122</t>
  </si>
  <si>
    <t>App</t>
  </si>
  <si>
    <t>iOS</t>
  </si>
  <si>
    <t>Pablo Solorzano</t>
  </si>
  <si>
    <t>La app se va a liberar con las incidencias que siguen en producción</t>
  </si>
  <si>
    <t>Las tarjetas pasaron a QA el día 26 de mayo lo cual fue correcto ya que el pm si siguió el flujo de QA</t>
  </si>
  <si>
    <t>Cambiar la posición de la info del En vivo de ADN40 en Desktop</t>
  </si>
  <si>
    <t>TVAADN-121</t>
  </si>
  <si>
    <t>Miguel Camargo</t>
  </si>
  <si>
    <t>Mejorar la experiencia de la lupa en adn40</t>
  </si>
  <si>
    <t>TVAADN-102</t>
  </si>
  <si>
    <t>Web/Mobile</t>
  </si>
  <si>
    <t>SEO-LSN</t>
  </si>
  <si>
    <t>Google DFP</t>
  </si>
  <si>
    <t>TVASEO-600</t>
  </si>
  <si>
    <t>Efrén</t>
  </si>
  <si>
    <t>AMP Nota</t>
  </si>
  <si>
    <t>TVASEO-577</t>
  </si>
  <si>
    <t>Juan Camilo</t>
  </si>
  <si>
    <t>Data-Log-in</t>
  </si>
  <si>
    <t>Dashboard | Industrias</t>
  </si>
  <si>
    <t>TVADTA-210</t>
  </si>
  <si>
    <t>Ricardo Yael</t>
  </si>
  <si>
    <t>Teresita Del Niño</t>
  </si>
  <si>
    <t>Comentario:
Para el criterio de aceptación "Si la industria esta desactivada no se deberán mostrar (en sitio) los formularios correspondientes a esa industria", se omite para la validación, se acordó con teresita que se creara una nueva tarjeta para atender lo de los formularios.</t>
  </si>
  <si>
    <t>Bug Fix: Página de Autor</t>
  </si>
  <si>
    <t>TVASEO-633</t>
  </si>
  <si>
    <t>Edwin</t>
  </si>
  <si>
    <t>Luis Erik Arenas</t>
  </si>
  <si>
    <t>Título en contenedor de 1 y 2 columnas</t>
  </si>
  <si>
    <t>TVASEO-630</t>
  </si>
  <si>
    <t>Daniel</t>
  </si>
  <si>
    <t>Lista Mitad y dos columnas</t>
  </si>
  <si>
    <t>TVASEO-597</t>
  </si>
  <si>
    <t>Iván Chávez</t>
  </si>
  <si>
    <t>Ajuste Breaking News</t>
  </si>
  <si>
    <t>TVASEO-591</t>
  </si>
  <si>
    <t>EN EJECUCIÓN DE PRUEBA QA</t>
  </si>
  <si>
    <t>Barra corporativa para Regionales</t>
  </si>
  <si>
    <t>TVASEO-623</t>
  </si>
  <si>
    <t>Iván Salinas</t>
  </si>
  <si>
    <t>Azteca Noticias</t>
  </si>
  <si>
    <t>Tipo1: com.noticias.azteca.NoticiasApp.setupExceptionHan</t>
  </si>
  <si>
    <t>TVANOT-282</t>
  </si>
  <si>
    <t>Android</t>
  </si>
  <si>
    <t>Luis Fernando</t>
  </si>
  <si>
    <t>Sandy Ramírez</t>
  </si>
  <si>
    <t>Las tarjetas pasaron a QA el día 28 de mayo</t>
  </si>
  <si>
    <t>Tipo 2: com.noticias.azteca.NoticiasApp.setupExceptionHan</t>
  </si>
  <si>
    <t>TVANOT-283</t>
  </si>
  <si>
    <t>Tipo 3: com.noticias.azteca.NoticiasApp.setupExceptionHan</t>
  </si>
  <si>
    <t>TVANOT-284</t>
  </si>
  <si>
    <t>com.noticias.azteca.ui.effects.ShimmerEffectKt.Shim</t>
  </si>
  <si>
    <t>TVANOT-285</t>
  </si>
  <si>
    <t>Versión no válida del SDK de SoLoader</t>
  </si>
  <si>
    <t>TVANOT-287</t>
  </si>
  <si>
    <t>FIX: La app no responde en Samsung S24 (Android 15), cuando se instala por primera vez.</t>
  </si>
  <si>
    <t>TVANOT-293</t>
  </si>
  <si>
    <t>FIX: Incidencia PIP</t>
  </si>
  <si>
    <t>TVANOT-294</t>
  </si>
  <si>
    <t>CTV´S Y UX</t>
  </si>
  <si>
    <t>Fix, evento video_live_watch_count</t>
  </si>
  <si>
    <t>TVAPRU-133</t>
  </si>
  <si>
    <t>Fire TV</t>
  </si>
  <si>
    <t>Jesús Tirado</t>
  </si>
  <si>
    <t>Eduardo Piña</t>
  </si>
  <si>
    <t>RECHAZADO</t>
  </si>
  <si>
    <t>Se rechazo debido a que el equipo de research necesita otra versión de pruebas</t>
  </si>
  <si>
    <t>TVAPRU-132</t>
  </si>
  <si>
    <t>GoogleTV</t>
  </si>
  <si>
    <t>Entretenimiento Web</t>
  </si>
  <si>
    <t>Desajuste en flechas en módulo de List4Atravez</t>
  </si>
  <si>
    <t>TVALOG-82</t>
  </si>
  <si>
    <t>Gustavo Sandoval</t>
  </si>
  <si>
    <t>María Teresa González</t>
  </si>
  <si>
    <t>Entretenimiento-App</t>
  </si>
  <si>
    <t>Error del botón (rotar pantalla)</t>
  </si>
  <si>
    <t>TVALOG-78</t>
  </si>
  <si>
    <t>Felipe Romano</t>
  </si>
  <si>
    <t>Se siguen presentando las observaciones anteriormente reportadas como al fullscreen pasa modo miniatura de cabeza y lo del switch en envivos</t>
  </si>
  <si>
    <t>2. Resolución Warnings, Errores y Fallos en App - iOS</t>
  </si>
  <si>
    <t>TVALOG-74</t>
  </si>
  <si>
    <t>NO</t>
  </si>
  <si>
    <t>Después de que se rechazaron las tarjetas hubo modificación en los criterios de aceptación</t>
  </si>
  <si>
    <t>1. Resolución Warnings, Errores y Fallos en App -iOS</t>
  </si>
  <si>
    <t>TVALOG-73</t>
  </si>
  <si>
    <t>Fix, cambio de texto y color</t>
  </si>
  <si>
    <t>TVAENT-544</t>
  </si>
  <si>
    <t>PENDIENTE DE PRUEBAS QA</t>
  </si>
  <si>
    <t>La tarjeta se regresa al estatus "Revisión de código" con la finalidad de que sea integrada nuevamente a la rama de QA la semana próxima.</t>
  </si>
  <si>
    <t>Cambio de orden entre teaser y metadata</t>
  </si>
  <si>
    <t>TVAENT-541</t>
  </si>
  <si>
    <r>
      <rPr>
        <sz val="10"/>
        <color rgb="FF000000"/>
        <rFont val="Aptos Narrow"/>
      </rPr>
      <t xml:space="preserve">Se realizan pruebas funcionales de acuerdo a los criterios de aceptación; sin embargo durante la revisión se encontraron las siguientes observaciones las cuales deberán corregirse y por lo cual se rechaza la tarjeta TVADTA-210 (Dashboard | Industrias):
</t>
    </r>
    <r>
      <rPr>
        <b/>
        <sz val="10"/>
        <color rgb="FF000000"/>
        <rFont val="Aptos Narrow"/>
      </rPr>
      <t>Observación 1_Tercer ciclo:</t>
    </r>
    <r>
      <rPr>
        <sz val="10"/>
        <color rgb="FF000000"/>
        <rFont val="Aptos Narrow"/>
      </rPr>
      <t xml:space="preserve"> al contar con dos Industrias cuyas SubIndustrias son exactamente las mismas, se observó que si en una de las industrias se modifica el orden de las SubIndustrias se despliega en pantalla el mensaje de error “La Industria ya existe” al tratar de guardar los cambios.
</t>
    </r>
    <r>
      <rPr>
        <b/>
        <sz val="10"/>
        <color rgb="FF000000"/>
        <rFont val="Aptos Narrow"/>
      </rPr>
      <t>Observación 2_Tercer ciclo:</t>
    </r>
    <r>
      <rPr>
        <sz val="10"/>
        <color rgb="FF000000"/>
        <rFont val="Aptos Narrow"/>
      </rPr>
      <t xml:space="preserve"> en la pantalla principal de Industrias, la etiqueta con el nombre “Industrias” se encuentra ligeramente cortada de la parte superior.
</t>
    </r>
    <r>
      <rPr>
        <b/>
        <sz val="10"/>
        <color rgb="FF000000"/>
        <rFont val="Aptos Narrow"/>
      </rPr>
      <t>Observación 3_Tercer ciclo:</t>
    </r>
    <r>
      <rPr>
        <sz val="10"/>
        <color rgb="FF000000"/>
        <rFont val="Aptos Narrow"/>
      </rPr>
      <t xml:space="preserve"> en la pantalla Crear Industria hace falta agregar el acento a la palabra “Título” ubicada dentro del modal que se despliega al tratar de crear una industria sin nombre.</t>
    </r>
  </si>
  <si>
    <t>Dashboard | Formularios</t>
  </si>
  <si>
    <t>TVADTA-207</t>
  </si>
  <si>
    <t>Revista Central</t>
  </si>
  <si>
    <t>FIX: Se creó un parche en producción para el icono de video que se visualizaba mal en producción</t>
  </si>
  <si>
    <t>TVARCL-70</t>
  </si>
  <si>
    <t>Corregir logos en footer AMP</t>
  </si>
  <si>
    <t>TVALOG-77</t>
  </si>
  <si>
    <t>Dashboard |Agregar el botón MOSTRAR TODO para visualizar todos los elementos</t>
  </si>
  <si>
    <t>TVADTA-251</t>
  </si>
  <si>
    <t>Deportes</t>
  </si>
  <si>
    <t>Implementación Golstats widget en listado para Liveblog</t>
  </si>
  <si>
    <t>TVADEP-174</t>
  </si>
  <si>
    <t>Fernando Cruz</t>
  </si>
  <si>
    <t>Manuel Suárez</t>
  </si>
  <si>
    <t>Reducir errores en ANR app adn40 Android</t>
  </si>
  <si>
    <t>TVAADN-123</t>
  </si>
  <si>
    <t>Rodrigo Vidal</t>
  </si>
  <si>
    <t xml:space="preserve"> En la versión 4.0.6(108) se valido la funcionalidad de la app, sin embargo en otra tarjeta se atenderá lo siguiente:
Cuando se encuentra el miniplayer al pasar a los módulos del tap bar y posteriormente elegir el miniplayer para que muestre el en vivo (en ocasiones en últimas noticias) se traba y se cierra la app </t>
  </si>
  <si>
    <t>ADN40-web</t>
  </si>
  <si>
    <t>&lt;App&gt; Android. adn40 error en textos e iconos en modo oscuro/claro</t>
  </si>
  <si>
    <t>TVAADN-116</t>
  </si>
  <si>
    <t>En la versión 4.0.6(108) ya se muestran correctos los iconos en modo oscuro, sin embargo quedo pendiente la siguiente observación:
Al cambiar de modo claro a modo oscuro o de modo oscuro a modo claro la app deja de funcionar.</t>
  </si>
  <si>
    <t>&lt;App&gt; Android, Error En vivo</t>
  </si>
  <si>
    <t>TVAADN-112</t>
  </si>
  <si>
    <t>Noticias-LSN</t>
  </si>
  <si>
    <t>logger web-vitals</t>
  </si>
  <si>
    <t>TVASEO-606</t>
  </si>
  <si>
    <t>Módulo de opinión FIA ajuste</t>
  </si>
  <si>
    <t>TVASEO-602</t>
  </si>
  <si>
    <r>
      <rPr>
        <sz val="10"/>
        <color rgb="FF000000"/>
        <rFont val="Aptos Narrow"/>
      </rPr>
      <t xml:space="preserve">Se finalizan pruebas funcionales correctamente de acuerdo a los criterios de aceptación; sin embargo durante la revisión se encontraron las siguientes observaciones las cuales se le comentaron a la PM Maria de loa Angeles Contreras quien indicó que se corregiran en proximas tarjetas:
1.- El cuarto elemento que compone a una lista tipo “Carrusel B” no está ocupando todo el bloque definido para el mismo provocando que se muestre entrecortado dicho elemento (nota, video, etc.)
2.- Al configurar más de 4 elementos para una lista tipo “Carrusel” se observó que las flechas de desplazamiento izquierda y derecha no se están mostrando, esto ocurre tanto en Desktop como Mobile.
</t>
    </r>
    <r>
      <rPr>
        <b/>
        <sz val="10"/>
        <color rgb="FF000000"/>
        <rFont val="Aptos Narrow"/>
      </rPr>
      <t>NOTA:</t>
    </r>
    <r>
      <rPr>
        <sz val="10"/>
        <color rgb="FF000000"/>
        <rFont val="Aptos Narrow"/>
      </rPr>
      <t xml:space="preserve"> previamente en la tarjeta TVASEO-558 ya se habia revisado a detalle el comportamiento de esta lista siendo las validaciones correctas; se anexa link de evidencia https://onuris.sharepoint.com/:f:/r/sites/Desarrollo-Digital-Todos-PMO/Shared%20Documents/QA/Evidencias_QA/TVASEO-558?csf=1&amp;web=1&amp;e=HU1Sg</t>
    </r>
  </si>
  <si>
    <t>Actualización de Linters</t>
  </si>
  <si>
    <t>TVASEO-601</t>
  </si>
  <si>
    <r>
      <rPr>
        <sz val="10"/>
        <color rgb="FF000000"/>
        <rFont val="Aptos Narrow"/>
      </rPr>
      <t xml:space="preserve">Se rechaza la tarjeta TVASEO-601 debido a las siguientes observaciones:
</t>
    </r>
    <r>
      <rPr>
        <b/>
        <sz val="10"/>
        <color rgb="FF000000"/>
        <rFont val="Aptos Narrow"/>
      </rPr>
      <t>Observación 1_Primer ciclo:</t>
    </r>
    <r>
      <rPr>
        <sz val="10"/>
        <color rgb="FF000000"/>
        <rFont val="Aptos Narrow"/>
      </rPr>
      <t xml:space="preserve"> los videos recientes y previamente publicados en el site de Azteca Noticias v2 no está mostrando en pantalla siendo que en una tarjeta anterior (TVASEO-531) la validación ya había sido correcta.
</t>
    </r>
    <r>
      <rPr>
        <b/>
        <sz val="10"/>
        <color rgb="FF000000"/>
        <rFont val="Aptos Narrow"/>
      </rPr>
      <t>Nota 1:</t>
    </r>
    <r>
      <rPr>
        <sz val="10"/>
        <color rgb="FF000000"/>
        <rFont val="Aptos Narrow"/>
      </rPr>
      <t xml:space="preserve"> de acuerdo a lo mencionado por el desarrollador, las pruebas funcionales para esta tarjeta únicamente son de No Afectación sobre el sitio  de Azteca Noticias V2 </t>
    </r>
  </si>
  <si>
    <r>
      <rPr>
        <sz val="10"/>
        <color rgb="FF000000"/>
        <rFont val="Aptos Narrow"/>
      </rPr>
      <t xml:space="preserve">Se buscó al dev debido a que los criterios de aceptación no mencionan cual funcionalidad deberá revisarse por parte el equipo de QA.
</t>
    </r>
    <r>
      <rPr>
        <b/>
        <sz val="10"/>
        <color rgb="FF000000"/>
        <rFont val="Aptos Narrow"/>
      </rPr>
      <t>Nota 2:</t>
    </r>
    <r>
      <rPr>
        <sz val="10"/>
        <color rgb="FF000000"/>
        <rFont val="Aptos Narrow"/>
      </rPr>
      <t xml:space="preserve"> tal y como se menciona en el alcance de la tarjeta TVASEO-601 y como lo establece la PM, se validó el contenido general del sitio a excepción del contenido “Video” el cual presenta una falla en su funcionamiento y que fue reportado previamente al desarrollador
</t>
    </r>
  </si>
  <si>
    <t>Lista Simple Slider</t>
  </si>
  <si>
    <t>TVASEO-598</t>
  </si>
  <si>
    <r>
      <rPr>
        <sz val="10"/>
        <color rgb="FF172B4D"/>
        <rFont val="Aptos Narrow"/>
      </rPr>
      <t xml:space="preserve">Se rechaza la tarjeta debido a las siguientes observaciones:
</t>
    </r>
    <r>
      <rPr>
        <b/>
        <sz val="10"/>
        <color rgb="FF172B4D"/>
        <rFont val="Aptos Narrow"/>
      </rPr>
      <t>Observación 1:</t>
    </r>
    <r>
      <rPr>
        <sz val="10"/>
        <color rgb="FF172B4D"/>
        <rFont val="Aptos Narrow"/>
      </rPr>
      <t xml:space="preserve"> las pruebas unitarias fueron realizadas en el sitio original de Azteca Noticias siendo que se solicitó que las pruebas de las tarjetas con etiqueta ProyectoLSN deberían realizarse en el nuevo sitio Azteca Noticias V2.
</t>
    </r>
    <r>
      <rPr>
        <b/>
        <sz val="10"/>
        <color rgb="FF172B4D"/>
        <rFont val="Aptos Narrow"/>
      </rPr>
      <t>Observación 2_Primer Ciclo:</t>
    </r>
    <r>
      <rPr>
        <sz val="10"/>
        <color rgb="FF172B4D"/>
        <rFont val="Aptos Narrow"/>
      </rPr>
      <t xml:space="preserve"> se requiere que aclaren si el nombre de la plantilla “Lista Mitad y Dos Columnas” será identificado con otro nombre dentro de la sección “Content” dado que esta no se encontró, siendo el más cercano la plantilla nombrada como “Three Column Container 50/25/25”.</t>
    </r>
  </si>
  <si>
    <t>Se buscó a la PM debido a que las pruebas unitarias adjuntas en la tarjeta no correspondian al site en donde de valida la tarjeta en turno.</t>
  </si>
  <si>
    <t>Simple List</t>
  </si>
  <si>
    <t>TVASEO-596</t>
  </si>
  <si>
    <t>Sección y Página</t>
  </si>
  <si>
    <t>TVASEO-595</t>
  </si>
  <si>
    <t>Lista Relacionada</t>
  </si>
  <si>
    <t>TVASEO-587</t>
  </si>
  <si>
    <r>
      <rPr>
        <sz val="10"/>
        <color rgb="FF000000"/>
        <rFont val="Aptos Narrow"/>
      </rPr>
      <t xml:space="preserve">Se rechaza la tarjeta TVASEO-587 debido a las siguientes observaciones:
</t>
    </r>
    <r>
      <rPr>
        <b/>
        <sz val="10"/>
        <color rgb="FF000000"/>
        <rFont val="Aptos Narrow"/>
      </rPr>
      <t>Observación 1:</t>
    </r>
    <r>
      <rPr>
        <sz val="10"/>
        <color rgb="FF000000"/>
        <rFont val="Aptos Narrow"/>
      </rPr>
      <t xml:space="preserve"> las pruebas unitarias fueron realizadas en el sitio original de Azteca Noticias siendo que se solicitó que las tarjetas con etiqueta ProyectoLSN debería realizarse en el nuevo sitio Azteca Noticias V2
</t>
    </r>
    <r>
      <rPr>
        <b/>
        <sz val="10"/>
        <color rgb="FF000000"/>
        <rFont val="Aptos Narrow"/>
      </rPr>
      <t>Observación 2_Primer Ciclo:</t>
    </r>
    <r>
      <rPr>
        <sz val="10"/>
        <color rgb="FF000000"/>
        <rFont val="Aptos Narrow"/>
      </rPr>
      <t xml:space="preserve"> se requiere que aclaren si el nombre de la plantilla “Lista Relacionada” será identificado con otro nombre dentro de la sección “Content” dado que esta no se encontró, siendo el más cercano la plantilla nombrada como “Two Column Container 70/30”.</t>
    </r>
  </si>
  <si>
    <t>Lista default</t>
  </si>
  <si>
    <t>TVASEO-586</t>
  </si>
  <si>
    <t>La tarjeta TVASEO-531 los videos se veían bien, ahora se muestra la página en blanco</t>
  </si>
  <si>
    <t>AMP footer</t>
  </si>
  <si>
    <t>TVASEO-576</t>
  </si>
  <si>
    <t>Comentario:
-La imagen principal se distorsiona en el tamaño se comento con el equipo de desarrollo el cual se comento que esa esta atendiendo en otra tarjeta
-Para el tema de validar con el lighthouse no se pudo validar debido a la intermitencia</t>
  </si>
  <si>
    <t>a la espera ya que se notifico que no permite terminar el proceso del lighthouse</t>
  </si>
  <si>
    <t>Galería</t>
  </si>
  <si>
    <t>TVASEO-549</t>
  </si>
  <si>
    <t>Take Over CMS Fix Estilos</t>
  </si>
  <si>
    <t>TVAOPS-168</t>
  </si>
  <si>
    <t>Take Over - Configuración para heredar a sección y categoría</t>
  </si>
  <si>
    <t>TVAOPS-158</t>
  </si>
  <si>
    <t>Fix section en VAST App Noticias</t>
  </si>
  <si>
    <t>TVAOPS-157</t>
  </si>
  <si>
    <t>Recarga de anuncio configurable en CMS</t>
  </si>
  <si>
    <t>TVAOPS-154</t>
  </si>
  <si>
    <t>Azteca Noticias- app</t>
  </si>
  <si>
    <t>Incidencia:
Cuando se tiene un video en reproducción y se cierra la app se genera el pip, pero al momento de generar el pip se muestra en color negro y no se reproduce el video y al querer abrir la app tarda en responder
observaciones:
Se detecto en la sección de búsqueda al capturar un texto y realizar la búsqueda se muestra en blanco, al dar clic en cancelar se muestra el resultado de la búsqueda, se comento con el equipo el cual se abrira una nueva tarjeta para atender esta observación</t>
  </si>
  <si>
    <t>Entretenimiento -app</t>
  </si>
  <si>
    <t>Actualización para desactivar el chromecast</t>
  </si>
  <si>
    <t>TVALOG-85</t>
  </si>
  <si>
    <t>Arturo Hernández</t>
  </si>
  <si>
    <t>La tarjeta se paso el miércoles por la noche al equipo de QA</t>
  </si>
  <si>
    <t>1.Mejoras en observaciones del pentest app En vivo</t>
  </si>
  <si>
    <t>TVALOG-84</t>
  </si>
  <si>
    <t>Se rechaza ya que la tarjeta TVALOG-75 fue rechazada</t>
  </si>
  <si>
    <t>1. Resolución de ANR - Android</t>
  </si>
  <si>
    <t>TVALOG-75</t>
  </si>
  <si>
    <t>Se encontraron las siguientes observaciones:
Al iniciar sesión no muestra el avatar del usuario, es necesario cerrar la app y volver abrir
No se tiene iniciada la sesión, al dar clic al en vivo en el home, realizamos el  inicio sesión pero no se muestra el avatar del usuario hasta dar clic en el swicht y posteriormente regresamos al home se actualiza el avatar
En la opción de continuar viendo se reproduce un video sin estar loqueado se busca en la sección que le corresponde y ahí si pide iniciar sesión</t>
  </si>
  <si>
    <t>Se rechaza por lo siguiente:
1.-Al elegir un video en vivo en el home hacemos fullscreen y después lo regresamos a modo normal, después queremos volver a fullscreen y se queda la pantalla en negro con sonido sin poder salir
2.-Cuando adelantas un video en fullscreen  se escucha el audio del preroll pero el video que estábamos viendo se queda pausado
3.-En los en vivos del switch vemos que gira de cabeza el video para fullscreen y después se ajusta de modo horizontal, después lo regresamos al modo normal y se nos inician los prerolls nuevamente
4.-En los en vivos del switch elegimos un video que este en una posición diferente al primero en la lista, vemos damos clic en el icono para el fullscreen de ese en vivo elegido, después lo regresamos al modo normal y vemos que no nos regresa al en vivo en el que estábamos si no que nos envía al primero de la lista
5.-En iphone 15 y 12 Al elegir un blog del programa En la intimidad de la cocina, al elegir la opción salir se queda un load cargando
6.-Para los programa tipo lista vemos que al seleccionar el botón de fullscreen el video gira en modo miniatura de cabeza y luego se ajusta a la pantalla de manera horizontal</t>
  </si>
  <si>
    <t>La tarjeta ya se había rechazado y el pm pidió una nueva versión para que se volviera a probar en esta semana</t>
  </si>
  <si>
    <t>Deportes-app</t>
  </si>
  <si>
    <t>Resolución Warnings, Errores y Fallos APP Azteca Deportes- Android/ Fallos</t>
  </si>
  <si>
    <t>TVADEP-187</t>
  </si>
  <si>
    <t>Rodrigo Martín</t>
  </si>
  <si>
    <t>La tarjeta salió con observaciones, pero Cindy dio el vobo</t>
  </si>
  <si>
    <t>La tarjeta paso a QA el día 22 de mayo</t>
  </si>
  <si>
    <t>Resolución Warnings, Errores y Fallos APP Azteca Deportes- Android/ ANR</t>
  </si>
  <si>
    <t>TVADEP-186</t>
  </si>
  <si>
    <t>En vivo</t>
  </si>
  <si>
    <t>Entretenimiento</t>
  </si>
  <si>
    <t>Al ir al en vivo, al momento de regresar al home se realiza el miniplayer, pero el en vivo que se encuentra en el home se queda en pantalla negra video (Home)
Al navegar en la opción adn40 radio y regresamos al home el en vivo que se encuentra en el home se queda en pantalla negra video (home - adn40 radio)</t>
  </si>
  <si>
    <t>Debido a que fallo la tarjeta correspondiente a la burbuja(TVAADN-104), se generará una nueva versión para probar la tarjeta</t>
  </si>
  <si>
    <t>&lt;App&gt; Android, Error en inicio de sesión adn40</t>
  </si>
  <si>
    <t>TVAADN-110</t>
  </si>
  <si>
    <t>NOTA: Como ya se había comentado con Kevin, el tema de que después de realizar log-in se muestre una ventana en blanco se le compartirá esa evidencia a la vertical de log-in para que ellos atiendan esa incidencia.</t>
  </si>
  <si>
    <t>Burbuja movible Android</t>
  </si>
  <si>
    <t>TVAADN-104</t>
  </si>
  <si>
    <t>No se cumplieron los criterios de aceptación establecidos, ya que la burbuja si se desplaza aún cuando se tienen abiertas las redes sociales</t>
  </si>
  <si>
    <t>No se agregaron pruebas unitarias a la tarjeta</t>
  </si>
  <si>
    <t>BLOQUEADO</t>
  </si>
  <si>
    <t>Estas tarjetas las checa el equipo de Research</t>
  </si>
  <si>
    <t>La tarjeta queda bloqueada ya que se detecto lo siguiente:
versión google tv 2.1.4 (100056)
Después de que termina el preroll se muestra una pantalla color gris
Al estar viendo un en vivo la app se cierra a los 5 min
Al regresar de un en vivo al home ya no se muestra el en vivo seleccionado
versión google tv 2.1.4 (100057)
Después de que termina el preroll se muestra una pantalla color gris
En un video no desaparecen los controles
Al regresar de un en vivo al home ya no se muestra el en vivo seleccionado</t>
  </si>
  <si>
    <t>La tarjeta queda bloqueada ya que se detecto lo siguiente:
versión google tv 2.1.4 (100056)
Después de que termina el preroll se muestra una pantalla color gris
Al estar viendo un en vivo la app se cierra a los 7, 9 o 10 min
Al regresar de un en vivo al home no se muestran los en vivo o en ocasiones se muestran otros en vivo
versión google tv 2.1.4 (100057)
Después de que termina el preroll se muestra una pantalla color gris
En un video no desaparecen los controles</t>
  </si>
  <si>
    <t>Log in errors parameters</t>
  </si>
  <si>
    <t>TVAPRU-121</t>
  </si>
  <si>
    <t>Alex Galindo</t>
  </si>
  <si>
    <t>TVAPRU-120</t>
  </si>
  <si>
    <t>Envío IM y ID publicidad</t>
  </si>
  <si>
    <t>TVAPRU-117</t>
  </si>
  <si>
    <t>TVAPRU-116</t>
  </si>
  <si>
    <t>Amazon APS FireTV</t>
  </si>
  <si>
    <t>TVAPRU-114</t>
  </si>
  <si>
    <t>CTV, flujo completo</t>
  </si>
  <si>
    <t>TVAPRU-111</t>
  </si>
  <si>
    <t>TVAPRU-110</t>
  </si>
  <si>
    <t>Fix, selección de botones en vivo con DAI</t>
  </si>
  <si>
    <t>TVAENT-504</t>
  </si>
  <si>
    <t>Fix, tamaño del player de mediastream</t>
  </si>
  <si>
    <t>TVAENT-256</t>
  </si>
  <si>
    <t>Incompatibilidades de Kotlin.</t>
  </si>
  <si>
    <t>TVANOT-277</t>
  </si>
  <si>
    <t>revisado en versión 2.1.8 y 2.1.9</t>
  </si>
  <si>
    <t>Azteca Deportes</t>
  </si>
  <si>
    <t>Resolución Warnings, Errores y Fallos APP Azteca Deportes- iOS</t>
  </si>
  <si>
    <t>TVADEP-149</t>
  </si>
  <si>
    <t>Fix Autoplay - Preguntas</t>
  </si>
  <si>
    <t>TVADTA-213</t>
  </si>
  <si>
    <t>Luis Ramos</t>
  </si>
  <si>
    <t>Nos acercamos con Luis Ramos para que nos aclarará una duda sobre el campo "Tiempo para abrir el formulario dinámico" el cual es utilizado para configurar las preguntas dinámicas específicamente cuando se coloca un valor igual a "0" o va vacío. Si esto ocurre el Timer de las preguntas se desactiva y para que el cuestionario se muestre se tiene que dar clic sobre el video en turno (VOD o EnVivo) de lo contrario no se mostraran las preguntas aunque estén configuradas.</t>
  </si>
  <si>
    <t>La semana del 12-16 de mayo se acordó q sólo se validarían app´s</t>
  </si>
  <si>
    <t>Dashboard | Visualizador</t>
  </si>
  <si>
    <t>TVADTA-212</t>
  </si>
  <si>
    <t>David Carrillo</t>
  </si>
  <si>
    <t>De acuerdo a lo que nos comentó el equipo de arquitectura, los IM mantienen tanto una nomenclatura (letras y número) así como una longitud válida (32 caracteres). Siendo así, se observó que si se ingresa un IM con longitud menor o mayor a 32 caracteres se está realizando el proceso de filtrado lo cual es incorrecto, así como ingresar carateres no válidos.</t>
  </si>
  <si>
    <t>Se busco al equipo de arquitectura para revisar un dato, a la espera de respuesta de arquitectura.</t>
  </si>
  <si>
    <t>Dashboard | Configuración</t>
  </si>
  <si>
    <t>TVADTA-211</t>
  </si>
  <si>
    <r>
      <rPr>
        <sz val="10"/>
        <color rgb="FF000000"/>
        <rFont val="Aptos Narrow"/>
      </rPr>
      <t xml:space="preserve">Durante las pruebas se encontró un detalle que si bien no afecta la funcionalidad si es prudente corregir. 
</t>
    </r>
    <r>
      <rPr>
        <b/>
        <sz val="10"/>
        <color rgb="FF000000"/>
        <rFont val="Aptos Narrow"/>
      </rPr>
      <t>Observación 1:</t>
    </r>
    <r>
      <rPr>
        <sz val="10"/>
        <color rgb="FF000000"/>
        <rFont val="Aptos Narrow"/>
      </rPr>
      <t xml:space="preserve"> en la pantalla de "Frequency cap" el encabezado "Configuración" se muestra entrecortado</t>
    </r>
  </si>
  <si>
    <t>Se rechaza ya que se encontraron incidencias.
Industrias| al crear una industria y no capturar el nombre de la subindustria| al dar clic en agregar se muestra el siguiente mensaje| validar la redacción del mensaje
en editar subindustria permite tener con el mismo nombre será valido?
Cuando se tiene ya una industria agregada y se intenta agregar una industria nueva con el mismo nombre al dar clic en el botón de crear manda el mensaje que se crea correctamente, al visualizar el tablero no se refleja la industria se adjunta video (Industria con el mismo nombre)</t>
  </si>
  <si>
    <t>Los errores detectados los reporta PM al desarrollador, lo modifica y una vez q modifica el error la tarjeta pasa inmediatamente a QA, por lo cual no esta cumpliendo el proceso de pruebas</t>
  </si>
  <si>
    <t>Dashboard | Formularios | Emergente</t>
  </si>
  <si>
    <t>TVADTA-209</t>
  </si>
  <si>
    <t xml:space="preserve">Se rechaza debido a lo siguiente que sucede tanto para los perfiles administrador y editor
1-Cuando activas y desactivas los formularios no muestra modal o mensaje de que se realizó de forma correcta esto en algunos formularios
2-No hace la descarga de los reportes tanto CSV y JSON
3-Cuando realizas el ordenamiento por medio del botón amarillo, el formulario que eliges no le hace nada y toma otra formulario al cual no elegiste
4-El ID 0 repite cuando un formulario archivado anteriormente con ID 0 se desarchiva teniendo y se tiene otro formulario sin archivar en la posición 0 o ID 0
</t>
  </si>
  <si>
    <t xml:space="preserve">Se estára actualizando el estatus de la tarjeta asi como con sus evidencias una vez que se restablesca el funcionamiento de Jira esto debido a la migracion y por el cual no nos deja entrar </t>
  </si>
  <si>
    <t>Switch CMS flujo preguntas | Web</t>
  </si>
  <si>
    <t>TVADTA-132</t>
  </si>
  <si>
    <t xml:space="preserve">se rechaza por lo siguiente:
Validaciones por sitio individual (todos los sitios)
No se está respetando  la jerarquía de los tipos de formularios ya que al tener por ejemplo los 3 switch seleccionados desde el CMS nos envía un formulario de ventas de acuerdo a la tarjeta, ya que primero es default, después ventas y por ultimo los de segmentadas
Validaciones en AZTECA UNO
Vemos que debido a que si en el dashboard se desactiva todo y en CMS tienes ventas no se muestran las preguntas vuelves a activar algún tipo de las del dashboard y vuelven a aparecer las preguntas, esto no debe de ser así ya que nos debió de mostrar las preguntas de un formulario de ventas debido a la configuración del CMS
Para la consideración sobre el IM
De acuerdo a lo comentado por el equipo de Arquitectura, los datos que se encuentran para consulta correspondiente al IM no se encuentran actualizados con información real. Es necesario que dicha base de datos de prueba se actualicé con información real para así garantizar la correcta validación. </t>
  </si>
  <si>
    <t>Se estára actualizando el estatus de la tarjeta asi como con sus evidencias una vez que se restablesca el funcionamiento de Jira esto debido a la migracion y por el cual no nos deja entrar</t>
  </si>
  <si>
    <t>Errores Noticias 1: Closure #1 in closure #1 in CoreDataManager.persistentContainer.getter + 668 (CoreDataManager.swift:17)</t>
  </si>
  <si>
    <t>TVANOT-278</t>
  </si>
  <si>
    <t>Dashboard | Formularios | Archivados</t>
  </si>
  <si>
    <t>TVADTA-208</t>
  </si>
  <si>
    <r>
      <rPr>
        <sz val="10"/>
        <color rgb="FF172B4D"/>
        <rFont val="Aptos Narrow"/>
      </rPr>
      <t xml:space="preserve">Las pruebas funcionales correspondientes a la tarjeta fueron exitosas, si embargo se encontraton algunos detalles que si bien no afectan a la funcionalidad es necesario corregir:
</t>
    </r>
    <r>
      <rPr>
        <b/>
        <sz val="10"/>
        <color rgb="FF172B4D"/>
        <rFont val="Aptos Narrow"/>
      </rPr>
      <t>Observación 1:</t>
    </r>
    <r>
      <rPr>
        <sz val="10"/>
        <color rgb="FF172B4D"/>
        <rFont val="Aptos Narrow"/>
      </rPr>
      <t xml:space="preserve"> la etiqueta "Archivados" ubicada en el menú del mismo nombre esta un poco entrecortada en la parte superior. 
</t>
    </r>
    <r>
      <rPr>
        <b/>
        <sz val="10"/>
        <color rgb="FF172B4D"/>
        <rFont val="Aptos Narrow"/>
      </rPr>
      <t>Observación 2:</t>
    </r>
    <r>
      <rPr>
        <sz val="10"/>
        <color rgb="FF172B4D"/>
        <rFont val="Aptos Narrow"/>
      </rPr>
      <t xml:space="preserve"> en la tabla de filtrado de documentos archivados, la columna que corresponde a "Nombre" está en inglés, se recomienda cambiar a español.
</t>
    </r>
    <r>
      <rPr>
        <b/>
        <sz val="10"/>
        <color rgb="FF172B4D"/>
        <rFont val="Aptos Narrow"/>
      </rPr>
      <t>Observación 3:</t>
    </r>
    <r>
      <rPr>
        <sz val="10"/>
        <color rgb="FF172B4D"/>
        <rFont val="Aptos Narrow"/>
      </rPr>
      <t xml:space="preserve"> se sugiere cambiar la palabra "Todas" por "Todos" ubicado dentro del campo de filtrado "Filtrar por Tipo" del sub-menú "Formularios". 
</t>
    </r>
    <r>
      <rPr>
        <b/>
        <sz val="10"/>
        <color rgb="FF172B4D"/>
        <rFont val="Aptos Narrow"/>
      </rPr>
      <t>Observación 4:</t>
    </r>
    <r>
      <rPr>
        <sz val="10"/>
        <color rgb="FF172B4D"/>
        <rFont val="Aptos Narrow"/>
      </rPr>
      <t xml:space="preserve"> se sugiere agregar el acento faltante a la palabra "búsqueda". 
</t>
    </r>
    <r>
      <rPr>
        <b/>
        <sz val="10"/>
        <color rgb="FF172B4D"/>
        <rFont val="Aptos Narrow"/>
      </rPr>
      <t>Observación 5:</t>
    </r>
    <r>
      <rPr>
        <sz val="10"/>
        <color rgb="FF172B4D"/>
        <rFont val="Aptos Narrow"/>
      </rPr>
      <t xml:space="preserve"> se sugiere que la palabra "industria" lleve la primera letra en mayúscula homologándola a los otros filtros (Archivados &gt; SubIndustrias &gt; Filtrar por industrias).
</t>
    </r>
    <r>
      <rPr>
        <b/>
        <sz val="10"/>
        <color rgb="FF172B4D"/>
        <rFont val="Aptos Narrow"/>
      </rPr>
      <t>Observación 6:</t>
    </r>
    <r>
      <rPr>
        <sz val="10"/>
        <color rgb="FF172B4D"/>
        <rFont val="Aptos Narrow"/>
      </rPr>
      <t xml:space="preserve"> no hay paginación en la tabla de resultados del filtrado Archivos &gt; SubIndustrias tal y como se muestra en otros filtros del dashboard.</t>
    </r>
  </si>
  <si>
    <t>Fix, controles encima del player</t>
  </si>
  <si>
    <t>TVAPRU-160</t>
  </si>
  <si>
    <t>TVAPRU-159</t>
  </si>
  <si>
    <t>Fix, crasheo e hibernación de la app</t>
  </si>
  <si>
    <t>TVAPRU-158</t>
  </si>
  <si>
    <t>Esta tarjeta falta por actualizar a jira</t>
  </si>
  <si>
    <t>TVAPRU-157</t>
  </si>
  <si>
    <t>ADN40-APP</t>
  </si>
  <si>
    <t>&lt;App&gt; Android, error en Loader en adnradio</t>
  </si>
  <si>
    <t xml:space="preserve">TVAADN-111 </t>
  </si>
  <si>
    <t>SE REALIZARON PRUEBAS DE REGRESIÓN</t>
  </si>
  <si>
    <t>&lt;App&gt; Android, Error en la barra de módulos.</t>
  </si>
  <si>
    <t xml:space="preserve">TVAADN-113 </t>
  </si>
  <si>
    <t> &lt;App&gt; Android, Error en inicio de sesión adn40</t>
  </si>
  <si>
    <t xml:space="preserve">TVAADN-110 </t>
  </si>
  <si>
    <t>&lt;App&gt; Android, crashes</t>
  </si>
  <si>
    <t>&lt;App&gt; Android, icons, modo oscuro</t>
  </si>
  <si>
    <t xml:space="preserve">TVAADN-116 </t>
  </si>
  <si>
    <t>Se busca el vobo de Cindy para que la versión 4.0.6(107) se libere con estas obsevaciones</t>
  </si>
  <si>
    <t>Al cambiar de modo claro a oscuro la app deja de funcionar
No se le notifico al equipo de QA un cambio de alcance, el cual implica que al momento de q se elige la opción de en vivo y posteriormente se cambia a Home o cualquier módulo de la app el en vivo se queda pausado.
El miniplayer se queda pausado, se muestra que tiene el botón de pausa y X , pero el botón de pausa es incorrecto ya que debería ser play
Al elegir el botón de pausa se reproduce el en vivo, el en vivo de Home se queda pausado y si se cierra el de miniplayer  el en vivo del Home ya no se sigue reproduciendo, o si se elige el botón de pauda en el miniplayer el en vivo de Home ya no se reproduce</t>
  </si>
  <si>
    <t>BLOQUEADA-QA, ReadyToQA</t>
  </si>
  <si>
    <t>Digital</t>
  </si>
  <si>
    <t>TVAARQ-126</t>
  </si>
  <si>
    <t>Revisión de servicios superapp para sección de podcast</t>
  </si>
  <si>
    <t>Ninguna</t>
  </si>
  <si>
    <t>BLOQUEADA-QA</t>
  </si>
  <si>
    <t>Móvil</t>
  </si>
  <si>
    <t>Encendido de login por correo | App En vivo | iOS</t>
  </si>
  <si>
    <t>TVAPRU-64</t>
  </si>
  <si>
    <t>Se rechaza tarjeta ya que para el parámetro _?app=true&amp;device=googletv, no se esta mostrando los datos correspondientes
Se adjunta evidencia</t>
  </si>
  <si>
    <t>el bulid de la tarjeta no se realizo correctamente, se reviso con el equipo de desarrollo, a la espera de indicaciones del nuevo build para volver a revisar</t>
  </si>
  <si>
    <t>En IOS se debe de mostrar el autor como se muestra en Android</t>
  </si>
  <si>
    <t>TVANOT-275</t>
  </si>
  <si>
    <t>La versión no esta bien, se va a generar una nueva,
Se queda pendiente 2 autores y con link en el autor ya que no se cuenta con el desarrollo a un.</t>
  </si>
  <si>
    <t>FIX: Tarda en cerrarse el miniplayer</t>
  </si>
  <si>
    <t>TVANOT-274</t>
  </si>
  <si>
    <t>La versión no esta bien, se va a generar una nueva
se tiene la observaciones de los nuevos videos donde aparece el recuadro en negro, se estará atendiendo, ya que se presenta en producción.</t>
  </si>
  <si>
    <t>Sandy paso la tarjeta a QA sin tener la versión lista</t>
  </si>
  <si>
    <t>Ajuste de módulos (esquinas)</t>
  </si>
  <si>
    <t>TVALOG-50</t>
  </si>
  <si>
    <t>1.- Realizando la prueba en un Video (VOD) se observó que después de responder las preguntas del cuestionario y dar clic en el botón "Finalizar" en el Front se mantenía la pantalla de "Enviando" indefinidamente no permitiendo que el video se reprodujera. Se preguntó al equipo de Arquitectura sobre este tema y nos apoyaron a revisar el servicio. Nos comentaron que de su parte el servicio está funcionando correctamente y que me acercara contigo para revisar si es tema del Front.
2.- Al realizar la prueba en un video (VOD) con las preguntas activas para el site de Azteca Uno con mobile se observó que la página se refresca una y otra vez después de responder el cuestionario.</t>
  </si>
  <si>
    <t>1. Se bloquea temporalmente la tarjeta TVADTA-213 debido a problemas con el servicio encargado del despliegue de las preguntas dinámicas; adn40 tanto web como mobile (06-mayo-2025). 
2. La tarjeta se mantendrá bloqueada debido a que el servicio de petición "Preguntas dinámicas" no responde provocando un error 500 (07-mayo-2025)</t>
  </si>
  <si>
    <t>Dashboard | Login</t>
  </si>
  <si>
    <t>TVADTA-148</t>
  </si>
  <si>
    <t xml:space="preserve">Pruebas funcionales exitosas
Observaciones de Look &amp; Feel
1.- Vemos que al utilizar el rol de administrador en el módulo de "Usuarios" no está centrada la palabra "Acciones" ya que está alejada de sus iconos de "editar" y "eliminar"
2.- Vemos que en el módulo de "Formularios" el nombre de uno de los reportes tiene un guion antes del número 13
NOTA: La funcionalidad es correcta, solo son 2 observaciones de look &amp; feel por lo cual Joaquin Enrique Gudino Lemus y Teresita Del Nino Jesus Gonzalez Guillen si se va a liberar de esa forma esperamos su VoBo </t>
  </si>
  <si>
    <t>El pr no esta en la rama de qa, por lo cual esta tarjeta se rechaza</t>
  </si>
  <si>
    <t>Dos Destacadas List</t>
  </si>
  <si>
    <t>TVASEO-516</t>
  </si>
  <si>
    <t>Navegación principal</t>
  </si>
  <si>
    <t>TVASEO-462</t>
  </si>
  <si>
    <t>Revisando el comportamiento del menú hamburguesa en mobile nos percatamos que las verticales que tiene un sub-menú desplegable (caso Azteca Uno, Azteca 7, etc.) si se presiona el icono de despliegue se muestra el contenido de determinado sub-menú pero al dar clic nuevamente sobre el icono, dicho contenido no se vuele a ocultar a menos que se de clic sobre un icono de otro sub-menú.</t>
  </si>
  <si>
    <t xml:space="preserve">Se rechaza la tarjeta TVADTA-209 (Dashboard | Formulario | Emergente) debido a las siguientes observaciones detectadas durante las pruebas funcionales:
1.- Al realizar la validación del switch “Emergente (activo/no activo)” y su relación con el Front-End acorde a lo especificado en la tarjeta se observó que a pesar que el botón EMERGENTE ubicado en el Dashboard fue desactivado y con ellos los formularios estos últimos aún se siguen mostrando en el Front-End del site Azteca Uno (UAT-Videos). </t>
  </si>
  <si>
    <t xml:space="preserve">Se bloquea temporalmente la tarjeta TVADTA-209 debido a que el equipo de Arquitectura está revisando el método GET relacionado a la funcionalidad del botón "Emergente". 
</t>
  </si>
  <si>
    <t>Dashboard | Usuarios</t>
  </si>
  <si>
    <t>TVADTA-206</t>
  </si>
  <si>
    <t xml:space="preserve">
AHORA: pruebas funcionales exitosas
ANTES:
Se rechaza debido a los siguientes puntos
1.-Vemos que al editar un correo por otro correo que ya existe y que tiene el mismo perfil nos envía el mensaje de que el rol se actualizó de forma correcta, al validar la actualización vemos que no se ha realizado, nos sigue mostrando el correo anterior
2.-Vemos que al tomar un usuario y entrar a la edición, vamos a capturar un correo nuevo que no está dado de alta y  al revisar  no vemos el cambio de correo ya que nos sigue mostrando el anterior
3.-Vemos que en los mensajes de actualización exitosa en la palabra "correcto" no tiene la "C" en mayúscula
4.-En la opción usuarios al elegir la opción de 20 por página, en la parte de las opciones de los menús vemos que  la parte en color gris deja un espacio en blanco en la parte de abajo</t>
  </si>
  <si>
    <t>Lista Destacada al Centro</t>
  </si>
  <si>
    <t>TVASEO-515</t>
  </si>
  <si>
    <t>Los nuevos listados del sitio de noticias v2 tendrán un ligero margen entre los mismos y margen del dispositivo móvil. Esto lo comentó el desarrollador.</t>
  </si>
  <si>
    <t>Se rechaza tarjeta ya que se encontraron las siguientes incidencias versión 10.0.19  Evidencia -&gt; TVADEP-187 TVADEP-186
-Si se activa el audio del preroll y se abre el en vivo se encima el audio, una vez estando en el en vivo no hay opción para regresar al home de la app de deportes, (se debe cerrar desde la app y abrir para estar en el home)se adjunta video. (en vivo deportes)
nota: se reviso vs producción
-Al iniciar sesión por correo electrónico (nuevo correo), al loguearse no se mostro el avatar del usuario, al dar clic en una opción y regresar a la opción de perfil se visualizo el avatar y correo logueado se adjunta video (iniciar sesión por correo electrónico)
-En mi sección al agregar a favorito, se esta mostrando un mensaje en rojo de que se quita de favoritos, se adjunta imagen y se muestra en el video de (iniciar sesión por correo electrónico)
-No se muestra el número de la versión</t>
  </si>
  <si>
    <t>Se rechaza tarjeta ya que se encontraron incidencias, se agregaron en la tarjeta TVADEP-187</t>
  </si>
  <si>
    <t>SEO LSN</t>
  </si>
  <si>
    <t>Listas BSP GO 1</t>
  </si>
  <si>
    <t>TVASEO-558</t>
  </si>
  <si>
    <t>Se solicitó se incluyeran las pruebas unitarias ya que estas no se encontraban adjuntas al momento de iniciar las pruebas.</t>
  </si>
  <si>
    <t>TVASEO-548</t>
  </si>
  <si>
    <t>La tarjeta se rechaza debido a que el texto del elemento "Breadcrumbs" ubicado dentro del contenido "Envivo" no es responsivo en vista mobile iOS y Android.</t>
  </si>
  <si>
    <t>Breaking News</t>
  </si>
  <si>
    <t>TVASEO-519</t>
  </si>
  <si>
    <t>SEO</t>
  </si>
  <si>
    <t>incidencia - Corrección de formato del cuerpo en la página En Vivo</t>
  </si>
  <si>
    <t>TVASEO-507</t>
  </si>
  <si>
    <t>Los criterios de aceptación no estaban completos respecto a Mobile, por lo que se hicieron modificaciones y de esta manera la tarjeta estaba correcta</t>
  </si>
  <si>
    <t>Se rechaza la tarjeta debido a que la sección de redes sociales ubicada dentro de la navegación principal no se encuentra centrada tal y como se muestra en producción (site Azteca Noticias New).</t>
  </si>
  <si>
    <t>El botón "assets settings (scripts) al activarse esta causando conflicto con los estilos de diversos contenidos.</t>
  </si>
  <si>
    <t>Después de que se realiza log-in por url en la app no se realiza el log-in</t>
  </si>
  <si>
    <t xml:space="preserve">La app se cierra después de que se ve el preview de un en vivo o cuando se esta en la ventana de qr (Esto ocurrió por temas de configuración)
Están cambiando constantemente la versión debido a que el equipo de desarrollo no checo bien la funcionalidad de las métricas
Con la versión número 3 que pasaron el miércoles 23 al abrir la app se cierra, Tirado escucho el comentario de que se cierra la app y dijo pues quien hace pruebas esta configurando mal, lo que no sabía es q su aplicación esta apuntando a producción y no a UAT como para que indique que el equipo de QA esta configurando mal
</t>
  </si>
  <si>
    <t>TVAPRU-115</t>
  </si>
  <si>
    <t>Apple TV</t>
  </si>
  <si>
    <t>Las siguientes observaciones ya se habían reportado pero continúan presentandose: 
Se muestran 2 videos seleccionados 
Al estar navegando en la aplicación de repente se cierra la aplicación</t>
  </si>
  <si>
    <t>App Pushes- Android</t>
  </si>
  <si>
    <t>TVAPRU-113</t>
  </si>
  <si>
    <t>Se rechaza debido a que al hacer el push de video-llamada, y dar clic en el botón de color verde "CLIC AQUÍ", vemos que se queda congelada la llamada y nos envía un mensaje de que "TV Azteca en Vivo no responde", y ya no podemos continuar con el flujo​.</t>
  </si>
  <si>
    <t>Estan cambiando constantemente la versión debido a que el equipo de desarrollo no checo bien la funcionalidad de las métricas</t>
  </si>
  <si>
    <t>TVAPRU-112</t>
  </si>
  <si>
    <t>Integración CDP</t>
  </si>
  <si>
    <t>TVAPRU-74</t>
  </si>
  <si>
    <t>Data Log-in</t>
  </si>
  <si>
    <t>Encendido de login por correo | App En vivo | Android</t>
  </si>
  <si>
    <t>TVAPRU-63</t>
  </si>
  <si>
    <t xml:space="preserve">
Actual al realizar nuevemante la prueba:
Se vuelve a realizar la prueba y vemos que lo realiza de forma correcta sin intervención manual y lo hace de forma automática, la prueba fallida que se adjuntó en un comentario anterior, debió haber sido causado por temas de internet ya que el día de ayer se tuvieron muchas intermitencias con el mismo.
Anteriormente en el rechazo:
Se rechaza debido a que al hacer el login y cuando realiza la validación de "Registro exitoso", esto en el navegador que se abre vemos que no realiza ninguna acción más, hasta que damos clic en el texto "Registro exitoso" y es cuando nos vuelve a regresar a la app de en vivo, siendo que lo correcto seria que sin intervención manual automáticamente nos regrese a al app después de que se abra y haga la validación en el navegador.
Observación : Se detecto que en la pantalla de registro si dejas todo lleno y regresas con la flecha superior a la pantalla de los las opciones de logueo y seleccionas nuevamente por correo al entrar a la pantalla de registro no se han limpiado los campos, y el que no puedes borrar y solo hacer cambios es el de la fecha de nacimiento.</t>
  </si>
  <si>
    <t>Con la versión número 3 que pasaron el miércoles 23 al abrir la app se cierra, Tirado escucho el comentario de que se cierra la app y dijo pues quien hace pruebas esta configurando mal, lo que no sabía es q su aplicación esta apuntando a producción y no a UAT como para que indique que el equipo de QA esta configurando mal</t>
  </si>
  <si>
    <t>Take Over CMS fix head</t>
  </si>
  <si>
    <t>TVAOPS-156</t>
  </si>
  <si>
    <t>Fix arbolado de contenido sin sección /</t>
  </si>
  <si>
    <t>TVAOPS-155</t>
  </si>
  <si>
    <t>Archivo RSS</t>
  </si>
  <si>
    <t>TVANOT-271</t>
  </si>
  <si>
    <t>Mejoras Chromecast | Android</t>
  </si>
  <si>
    <t>TVALOG-30</t>
  </si>
  <si>
    <t>HU, Template Texto (float lead)</t>
  </si>
  <si>
    <t>TVAENT-409</t>
  </si>
  <si>
    <r>
      <rPr>
        <sz val="11"/>
        <color rgb="FF000000"/>
        <rFont val="Calibri"/>
        <family val="2"/>
      </rPr>
      <t xml:space="preserve"> se realizaron pruebas funcionales exitosas, quedando pendiente lo de los tag en noticias ya que se muestra abajo de la sección.
Se tenían estas2 observaciones en deportes::
En mobile.-No se respeta el espacio entre la metadata y la imagen para configurar los ads (esto en producción ya no se usa)
No se respeta el tamaño de la imagen (Debe ser mas grande de lo normal en Desktop) (Gino esta de acuerdo en que se muestre así)
</t>
    </r>
    <r>
      <rPr>
        <b/>
        <sz val="11"/>
        <color rgb="FFFF0000"/>
        <rFont val="Calibri"/>
        <family val="2"/>
      </rPr>
      <t>Gino indico que no es lo que se acordo, que van a seguir con la liberación pero se deberán hacer ajustes</t>
    </r>
  </si>
  <si>
    <t>HU, Template Introducción Homologación</t>
  </si>
  <si>
    <t>TVAENT-408</t>
  </si>
  <si>
    <r>
      <rPr>
        <sz val="11"/>
        <color rgb="FF000000"/>
        <rFont val="Calibri"/>
        <family val="2"/>
      </rPr>
      <t xml:space="preserve"> se realizaron pruebas funcionales exitosas, quedando pendiente lo de los tag en noticias ya que se muestra abajo de la sección.
Se tenían estas2 observaciones en deportes::
En mobile.-No se respeta el espacio entre la metadata y la imagen para configurar los ads (esto en producción ya no se usa)
No se respeta el tamaño de la imagen (Debe ser mas grande de lo normal en Desktop) (Gino esta de acuerdo en que se muestre así)
</t>
    </r>
    <r>
      <rPr>
        <b/>
        <sz val="11"/>
        <color rgb="FFFF0000"/>
        <rFont val="Calibri"/>
        <family val="2"/>
      </rPr>
      <t>Gino indico que no es lo que se acordo, que van a seguir con la liberación pero se deberán hacer ajustes</t>
    </r>
  </si>
  <si>
    <t>Cambio de orden en nota</t>
  </si>
  <si>
    <t>TVAENT-331</t>
  </si>
  <si>
    <t>Gino indico que no es lo que se acordo, que van a seguir con la liberación pero se deberán hacer ajustes</t>
  </si>
  <si>
    <t>Floating lead configurable para todas las verticales</t>
  </si>
  <si>
    <t>TVAENT-235</t>
  </si>
  <si>
    <r>
      <rPr>
        <sz val="11"/>
        <color rgb="FF000000"/>
        <rFont val="Calibri"/>
        <family val="2"/>
      </rPr>
      <t xml:space="preserve"> se realizaron pruebas funcionales exitosas, quedando pendiente lo de los tag en noticias ya que se muestra abajo de la sección.
Se tenían estas2 observaciones en deportes::
En mobile.-No se respeta el espacio entre la metadata y la imagen para configurar los ads (esto en producción ya no se usa)
No se respeta el tamaño de la imagen (Debe ser mas grande de lo normal en Desktop) (Gino esta de acuerdo en que se muestre así)
</t>
    </r>
    <r>
      <rPr>
        <b/>
        <sz val="11"/>
        <color rgb="FFFF0000"/>
        <rFont val="Calibri"/>
        <family val="2"/>
      </rPr>
      <t>Gino indico que no es lo que se acordo, que van a seguir con la liberación pero se deberán hacer ajustes</t>
    </r>
  </si>
  <si>
    <t>Geobloqueo para player flotante</t>
  </si>
  <si>
    <t>TVADEP-159</t>
  </si>
  <si>
    <t>Jesús Pineda</t>
  </si>
  <si>
    <t>Se tuvieron modificaciones en el código y ya que estuvo correcto el código Juan Carlos da indicaciones a desarrollo que se suba directamente a QA, lo cual no es correcto ya que no esta siguiendo el proceso que se esta llevando acabo</t>
  </si>
  <si>
    <t>Homologación Galería</t>
  </si>
  <si>
    <t>TVADEP-13</t>
  </si>
  <si>
    <t>Análisis Nota para migrar a mobile first</t>
  </si>
  <si>
    <t>TVAADN-70</t>
  </si>
  <si>
    <t>Encendido de login por correo | App Deportes | iOS</t>
  </si>
  <si>
    <t>TVAPRU-71</t>
  </si>
  <si>
    <t xml:space="preserve">La tarjeta la acepto Teresita y la paso directo a preproduccion </t>
  </si>
  <si>
    <t>Se espera el vobo debido a que se encontraron las siguientes observaciones:
En la ventana para ingresar el código está incompleto el texto, ya que se muestra: Ingresa el código de verificación que enviamos a tu
Después de realizar el registro, en la ventana Ingresa el código de verificación no se muestra el botón Reenviar código.
Al capturar una contraseña incorrecta manda el mensaje “Error:codigo de respuesta desconocido”
Cuando se registra un correo ya existente manda el mensaje: “An account for this user exist”</t>
  </si>
  <si>
    <t>TVAPRU-119</t>
  </si>
  <si>
    <t>Módulo espectacular</t>
  </si>
  <si>
    <t>TVAENT-494</t>
  </si>
  <si>
    <t>Se observó que el teaser que forma parte de diversos contenidos ubicados en cada columna no cuentan con el color de fuente mencionado en los criterios de aceptación.</t>
  </si>
  <si>
    <t>Se habló con el desarrollador acerca de una observación que se encontró durante la ejecución de las pruebas funcionales (el texto del Teaser no cuenta con el color de fuente establecido en el criterio de aceptación).
De dicha observación ya tiene conocimiento el PM Eduardo Piña quien menciona que se atenderá la observación en una tarjeta subsecuente.</t>
  </si>
  <si>
    <t>Módulo Espectacular - Sin Card Grande</t>
  </si>
  <si>
    <t>TVAENT-495</t>
  </si>
  <si>
    <t>1.-Se observó que el teaser que forma parte de diversos contenidos ubicados en cada columna no cuentan con el color de fuente mencionado en los criterios de aceptación.
2.-Cuando se configura con algún tag que no contenga contenido al ver la publicación vemos que borra todas las columnas y no muestra ningún contenido, esto es debido a que borra el "container"</t>
  </si>
  <si>
    <t>1.- Se habló con el desarrollador acerca de una observación que se encontró durante la ejecución de las pruebas funcionales (el texto del Teaser no cuenta con el color de fuente establecido en el criterio de aceptación).
2.-Igualemte se revisó con el desarrollador y nos comunica que para cuando se configura con algún tag que no contenga contenido al ver la publicación vemos que borra todas las columnas y no muestra ningún contenido, esto es debido a que borra el "container" (se comparte video de este tema en las evidencias.
De dichas observaciones ya tiene conocimiento el PM Eduardo Piña quien menciona que se atenderán las observaciones en una tarjeta subsecuente</t>
  </si>
  <si>
    <t>Azteca-Noticias</t>
  </si>
  <si>
    <t>Actualización campo "durationTime"</t>
  </si>
  <si>
    <t>TVAPRU-101</t>
  </si>
  <si>
    <t>Se rechaza la tarjeta debido a dos situaciones:
1. No se incluyeron pruebas unitarias
2. No se cumple con los criterios de aceptación mencionados (los videos no muestran el formato de tiempo).</t>
  </si>
  <si>
    <t>Referente al criterio de aceptación en donde se hace referencia al link mostrado en el Autor (si aplica) te comento que no se consideró en las pruebas dado que dicho desarrollo aún no se encuentra en producción (página/biografía del autor).</t>
  </si>
  <si>
    <t>TVAPRU-100</t>
  </si>
  <si>
    <t>channel_name como KV para bloques de anuncios - App Noticias</t>
  </si>
  <si>
    <t>TVAOPS-150</t>
  </si>
  <si>
    <t>Prueba funcional exitosa, se adjunta evidencia
nota: para el escenario que se comento con el equipo de desarrollo del content_genre, se atenderá en una nueva tarjeta ya que se reviso con el usuario y se espera la confirmación.</t>
  </si>
  <si>
    <t>Se comento de un escenario al equipo de desarrollo el cual lo esta validando con el PM 
Estatus a la espera de respuesta 
comentado a las 4:13hrs</t>
  </si>
  <si>
    <t>FIX: Los vinculos en pie de foto se tuvo que poner un parche para TVARCL-25</t>
  </si>
  <si>
    <t>TVARCL-71</t>
  </si>
  <si>
    <t>Se rechaza la tarjeta debido a observaciones encontradas durante las pruebas funcionales.
Los videos que son pubicados recientemente no muestran el recuadro de "durationTime"</t>
  </si>
  <si>
    <t>Se comentó esta observación con el PM Eduardo Piña</t>
  </si>
  <si>
    <t>Data-log-in</t>
  </si>
  <si>
    <t>TVAADN-113</t>
  </si>
  <si>
    <t>No se tenían las pruebas unitarias
En la espera de una nueva versión</t>
  </si>
  <si>
    <t>TVAADN-111</t>
  </si>
  <si>
    <t>Se regreso a desarrollo debido a qiue no cumplia con los criterios de aceptación</t>
  </si>
  <si>
    <t>Encendido de login por correo | App ADN40 | Android</t>
  </si>
  <si>
    <t>TVAPRU-69</t>
  </si>
  <si>
    <t>Fix en campo New SEO Description</t>
  </si>
  <si>
    <t>TVASEO-562</t>
  </si>
  <si>
    <t>Juan Carlos Teofilo</t>
  </si>
  <si>
    <t>Se aprueba la tarjeta sin embargo se tiene la siguiente observación a trabajar porteriormente:
1. El tipo de fuente del nombre de la página envivo en QA no coincide con el mostrado en producción; mientras que en QA se muestra como #000000 en producción es #1C3D6B</t>
  </si>
  <si>
    <t>Se rechaza la tarjeta debido a observaciones encontradas durante las pruebas funcionales.
Hay diferencias de diseño en la navegación principal entre el sitio nuevo de noticias y producción.</t>
  </si>
  <si>
    <t>P4 Modificación de enlaces internos a través de CSV para corregir redirecciones 4xx y 3xx y "nofollow"</t>
  </si>
  <si>
    <t>TVASEO-176</t>
  </si>
  <si>
    <t>En los criterios no se incluyo el alcance, lo cual tuvo un atraso en lo que se colocaba en que sitios se debía probar</t>
  </si>
  <si>
    <t>FIX: Ajustar el texto del crédito para las versiones móviles, el texto se desborda hacia la siguiente imagen.</t>
  </si>
  <si>
    <t>TVARCL-63</t>
  </si>
  <si>
    <t>TVAPRU-134</t>
  </si>
  <si>
    <t>Esta tarjeta la debe checar el equipo de research, lo que comenta Lalo es que Lucero esta de vacaciones y checara hasta el lunes 5 de mayo</t>
  </si>
  <si>
    <t>después de que se realiza el log-in mediante url y código de verificación en la app no se realiza el log-in ya que no se quita la ventana de qr y url.</t>
  </si>
  <si>
    <t>En un chat que se tiene de Log-in Lalo le pidió a Alex checará pero no se obtuvo respuesta, por lo que se decidió rechazar la tarjeta</t>
  </si>
  <si>
    <t>TVAPRU-118</t>
  </si>
  <si>
    <t>Módulo vertical</t>
  </si>
  <si>
    <t>TVAENT-497</t>
  </si>
  <si>
    <t>se rechaza ya que se estuvo revisando con el equipo de desarrollo, cuando se agrega el call to actión y teníamos 8 items, en el portal se visualizaba en el carrusel 7 + el ver mas (call to action)
se quitaba el call to action,  se observo que en el portal no aparece todos los items por ejemplo se tenia configurado 6  en el portal mostraba 5.
Se adjunta evidenciac
se valido en home de TV azteca y azteca uno
Actualización 02/05/2025
Durante la validación de las pruebas se detecto en call to action una incidencia, por lo cual se reporto al equipo Eduardo y Alexis, después de analizaran, se acordó que se iba a generar una nueva tarjeta para solucionar el tema del call to action.</t>
  </si>
  <si>
    <t>mientras se revisaba por parte de desarrollo a tardado en dar un estatus, comento que se rechaza por que seguia revisando</t>
  </si>
  <si>
    <t>[HU], Homologación de breadcrumbs</t>
  </si>
  <si>
    <t>TVAENT-207</t>
  </si>
  <si>
    <t>Observaciones 
la barra del menú no se adapta a la pantalla, cuando se tiene mas información en el resultado de la búsqueda
en la tabla por ejemplo en Xeerpa al dar clic en la flecha para ver la información el campo se visualiza como "nombre", en el figma se visualiza como "Nombre de formulario"
en la sección de Default se muestran los titulos en ingles
IM con CDP al consultar la información se visualiza la tabla de Xeerpa y CDP y cuando se consulta el IM de Xeerpa se visualiza también la tabla de CDP ¿deben aparecer ambas?</t>
  </si>
  <si>
    <t>Comentarios:
No muestra la opción de eliminar las subIndustrias.
No muestra el título de Crear nueva industria y la flecha de regresar a la página anterior no se muestra
Se encima el margen del buscador con el título de buscar, buscar la primera letra debe ir en mayúscula
La letra n debería ir en mayúscula.
En el módulo de buscar subindustrias| el color del scroll no es muy visible| 
Al dar clic en crear se muestra la ventana emergente, la letra C y i, deben ir en mayúscula
al consultar la industria en el listado se sigue mostrando, cuando se encuentra desactivado, aplica también para las subindustrias
con el usuario general | al Consultar subindustrias| Al dar clic en el botón (&gt;), no realiza ninguna acción
al archivar | el texto emergente, la primera letra es mayúscula "q"
al archivar no hay donde consultar la industria
No Debería mostrar los datos del IM
Al no capturar información y dar clic en el botón de crear| la letra i de industria debe ir en mayúscula
crear subindustria| al dejar vació el campo y dar clic en crear se muestra una ventana emergente, debe decir subindustria no industria, falta acento en la palabra "vacía".
activar y desactivar homologar la letra mayúsculas</t>
  </si>
  <si>
    <t>Se rechaza debido a los siguientes puntos
1.-Vemos que al editar un correo por otro correo que ya existe y que tiene el mismo perfil nos envía el mensaje de que el rol se actualizó de forma correcta, al validar la actualización vemos que no se ha realizado, nos sigue mostrando el correo anterior
2.-Vemos que al tomar un usuario y entrar a la edición, vamos a capturar un correo nuevo que no está dado de alta y  al revisar  no vemos el cambio de correo ya que nos sigue mostrando el anterior
3.-Vemos que en los mensajes de actualización exitosa en la palabra "correcto" no tiene la "C" en mayúscula
4.-En la opción usuarios al elegir la opción de 20 por página, en la parte de las opciones de los menús vemos que  la parte en color gris deja un espacio en blanco en la parte de abajo</t>
  </si>
  <si>
    <t>Vemos no se tiene la columna "Orden" en el recuadro de los resultados de la consulta ya que cuando realizamos una consulta desde el campo  superior donde se encuentra la lupa vemos que  junta el número con el nombre del archivo y al hacer la consulta  tomando todo el nombre como lo vemos no realiza la búsqueda, pero si quitamos el número del orden si la realiza, esto pasa para los 3 roles</t>
  </si>
  <si>
    <t>HU Rediseño Dashboard de preguntas</t>
  </si>
  <si>
    <t>TVADTA-144</t>
  </si>
  <si>
    <t>Esta tarjeta es la HU de todas las tarjetas de dshboard por lo q si una se rechaza se rechazaría esta HU
Se rechaza ya que en las tarjetas relacionadas se han rechazado, revisar las evidencias de cada tarjeta</t>
  </si>
  <si>
    <t>USA</t>
  </si>
  <si>
    <t>Optimización del Botón de En Vivo</t>
  </si>
  <si>
    <t>TVAUSA-55</t>
  </si>
  <si>
    <t>Se tuvo que pedir que se explicara la configuración en CMS y dudas que se tuvieron sobre de si realimente era de esa forma la validación como estaba redactada en la HU
Nota: De acuerdo con Brandon Arteaga Cruz  por temas de geobloqueo y vpn no se pudo ver algunos en vivo para la validación de USA, pero se evidencia que si nos redirige al en vivo o pagina que se encuentra configurada en CMS</t>
  </si>
  <si>
    <t>Fix Preview video en CMS - Prebid</t>
  </si>
  <si>
    <t>TVAOPS-151</t>
  </si>
  <si>
    <t>Agregar campo section para métricas Roku</t>
  </si>
  <si>
    <t>TVAENT-501</t>
  </si>
  <si>
    <t>Luis Cabrera</t>
  </si>
  <si>
    <t>Se revisó con desarrollo en conjunto y se encontraron errores por tal motivo se rechaza debido a lo siguiente::
1)Se muestra una barra debajo de cada una de las columnas esto en navegador Chrome, ya que se revisa en Firefox y no se muestra las barras
2)Se muestra como no category y no se muestran las imágenes de algunas publicaciones
3)Al agregar uno o varios tag en una columna, borra todas las columnas que se configuraron</t>
  </si>
  <si>
    <t xml:space="preserve">
Se revisó con desarrollo en conjunto y se encontraron errores por tal motivo se rechaza debido a lo siguiente:
1)Se muestra una barra debajo de cada una de las columnas esto en navegador Chrome, ya que se revisa en Firefox y no se muestra las barras
2)Se muestra como no category y no se muestran las imágenes de algunas publicaciones
3)Al agregar uno o varios tag en una columna, borra todas las columnas que se configuraron
4)Se repite la publicación cuando se tiene activo el botón de "destacar primer elemento"
Observación: Para el manual compartido por desarrollo para la configuración vemos que se encuentra desactualizado</t>
  </si>
  <si>
    <t>Separación log in CTVs</t>
  </si>
  <si>
    <t>TVAENT-524</t>
  </si>
  <si>
    <t>No se tenía el pr en UAT el pr
No se tenían pruebas unitarias
No se incluyo la ruta en donde encontrar la opción paa hacer la configuración
En los dispositivos de ctv´s no se pudo realizar la prueba de log-in, ya que con estos dispositivos ya se había realizado previamente la prueba de log-in y ya lo tiene registrado en la base de datos y ya no es posible borrarlos.</t>
  </si>
  <si>
    <t>Deeplinking roku search episode</t>
  </si>
  <si>
    <t>TVAENT-456</t>
  </si>
  <si>
    <t>Ezequiel</t>
  </si>
  <si>
    <t>Se busco al desarrollador para resolver dudas</t>
  </si>
  <si>
    <t>Liveblog para la aplicación iOS</t>
  </si>
  <si>
    <t>TVANOT-194</t>
  </si>
  <si>
    <t>se visualiza un espacio en blanco grande al final del los posting, se revisa con el equipo de apps nos comentan que no es en todos los contenidos y que depende del sitio y lo carga como ads</t>
  </si>
  <si>
    <t>Eliminar parámetros Navegg</t>
  </si>
  <si>
    <t>TVAOPS-153</t>
  </si>
  <si>
    <t>No colocaron en que tipo de contenido se debe realizar la prueba</t>
  </si>
  <si>
    <t>Incidencia Autoplay - preguntas</t>
  </si>
  <si>
    <t>TVADTA-192</t>
  </si>
  <si>
    <t>Comentario: para noticias en el en vivo no realiza el autoplay, se reviso en cms la configuración, se comento con el equipo de desarrollo el cual nos comentan que aparecer el en vivo ya viene configurado desde origen (MediaStream).</t>
  </si>
  <si>
    <t>Timer configurable para preguntas</t>
  </si>
  <si>
    <t>TVADTA-191</t>
  </si>
  <si>
    <t>Se busco al equipo por que por un momento dejo de aparecer el formulario</t>
  </si>
  <si>
    <t>Opción de Regionales en Barra de Navegación Corporativa</t>
  </si>
  <si>
    <t>TVALOC-41</t>
  </si>
  <si>
    <r>
      <rPr>
        <sz val="12"/>
        <color rgb="FF000000"/>
        <rFont val="Arial"/>
        <family val="2"/>
      </rPr>
      <t xml:space="preserve">Nota:
1.-Se tuvo un tema con un parche ya que no permitía ver de forma correcta los menús de los sitios y los descuadraba esto por el tamaño limitado que se tenia de acuerdo a lo que nos comentó Brandon Arteaga Cruz , se procedió a realizar la configuración del parche y vemos que se presento ya de forma correcta
2.-Se tuvo un tema con otro parche ya que no permitía que se mostrara de forma correcta la pantalla en cuanto al menú y que no se desplegaran las opciones en AMP móvil , esto de acuerdo con Brandon Arteaga Cruz , se procedió a realizar la configuración del parche y vemos que se presento ya de forma correcta
</t>
    </r>
    <r>
      <rPr>
        <b/>
        <sz val="12"/>
        <color rgb="FFFF0000"/>
        <rFont val="Arial"/>
        <family val="2"/>
      </rPr>
      <t>LA TARJETA OCASIONA QUE EN MOBILE SE MUESTRE UN ESPACIO EN BLANCO DEL LADO DERECHO</t>
    </r>
  </si>
  <si>
    <t>La tarjeta ocasiono problemas en los sitios de deportes, Noticias y adn40 ya que no se muestra el contenido</t>
  </si>
  <si>
    <t>4 Reactivar Prebid en propiedades TV Azteca - Video AMP</t>
  </si>
  <si>
    <t>TVAOPS-120</t>
  </si>
  <si>
    <t>Se buscó al desarrollador para solicitar el archivo JSON para configurar el campo "VIDEO AMP"</t>
  </si>
  <si>
    <t>AMP header</t>
  </si>
  <si>
    <t>TVASEO-463</t>
  </si>
  <si>
    <t>Se tuvo que acudir con la PM para revisar si las pruebas deberían realizarse en el nuevo site de noticias debido a que no se mencionaba en el alcance</t>
  </si>
  <si>
    <t>En ios no se ven las flechas entre los breadcrumbs así como el icono de la casita</t>
  </si>
  <si>
    <t>Borrado automático de videos Regional News</t>
  </si>
  <si>
    <t>TVAUSA-38</t>
  </si>
  <si>
    <t>Victor Meneses</t>
  </si>
  <si>
    <t>Se rechaza debido a que continua ocurriendo el tema de que no se deshabilita el botón "Run immediately" de CMS después de unos minutos y que se necesita que se realice para poder continuar con el proceso de la prueba.</t>
  </si>
  <si>
    <t>Minificación HTML Default footer</t>
  </si>
  <si>
    <t>TVASEO-574</t>
  </si>
  <si>
    <t>Página de autor</t>
  </si>
  <si>
    <t>TVASEO-533</t>
  </si>
  <si>
    <t>Comentario:
Para ios en las redes sociales realizar la mejora ya que se muestra al limite del borde de lado derecho, en Android se ve correctamente
en el footer homologar el color correctamente como se visualiza en producción</t>
  </si>
  <si>
    <t>Búsqueda</t>
  </si>
  <si>
    <t>TVASEO-520</t>
  </si>
  <si>
    <t>Se realizo una modificación en el servicio por parte de arquitectura por lo que el equipo de apps deberá generar una nueva versión</t>
  </si>
  <si>
    <t>La tarjeta ocasiono problemas en los sitios de deportes, Noticias y adn40 ya que no se muestra el contenido
Se rechaza ya que se encontraron observaciones, se adjunta evidencia.
Comentario:
-al momento en el que el pr de esta tarjeta se agrego a la rama de QA, las notas en el sitio de noticias y en adn40 dejaron de mostrar el contenido, por lo que Teo subió unos fixes 
-en adn40 se esta mostrando un espacio en blanco
-  al visualizar la nota en azteca uno los datos del autor y redes etc.. Se están mostrando arriba, pero en a más + se muestra en la parte de debajo teniendo el template Floating image
en mobile en iOS los breadcrumbs no es esta mostrando el icono del home y las flechas</t>
  </si>
  <si>
    <t>Fecha de validación por parte de QA</t>
  </si>
  <si>
    <t>Prebid GroupM Marketplace</t>
  </si>
  <si>
    <t>TVAOPS-138</t>
  </si>
  <si>
    <t xml:space="preserve">Las pruebas se realizaron en ambiente UAT </t>
  </si>
  <si>
    <t>FIX: Se debe colocar el tamaño de letra y alineación que se muestra en el figma para el cintillo de redes sociales.</t>
  </si>
  <si>
    <t>TVARCL-64</t>
  </si>
  <si>
    <t>Se revisó con el desarrollador y  se rechaza debido a que no se inserta la información "noindex", "nofollow" y "noarchive" para algunos videos en el campo "Robots" para desindexar, así como en el CMS vemos que el campo "Run inmediately" no se deshabilita</t>
  </si>
  <si>
    <t>FIX: Reducir performance del liveblog en web para poder integrarlo a la app noticias</t>
  </si>
  <si>
    <t>TVANOT-264</t>
  </si>
  <si>
    <t>FIX: Al autentícarte por única ocasión se muestra cortado los acentos y las (t)s, en el dispositivo S24</t>
  </si>
  <si>
    <t>TVANOT-260</t>
  </si>
  <si>
    <t>FIX: Se realizara un REFACTOR de los Webviwes en ANDROID</t>
  </si>
  <si>
    <t>TVANOT-243</t>
  </si>
  <si>
    <t>Comentario:
En modo oscuro el color de la flecha no es muy visible, se menciono con el equipo, se comento que por el momento estará asi.</t>
  </si>
  <si>
    <t>Miniplayer: Se visualiza el icono de pausa/play cuando se tiene el video en pausa</t>
  </si>
  <si>
    <t>TVANOT-112</t>
  </si>
  <si>
    <t>Baja</t>
  </si>
  <si>
    <t>Comentario:
Se observa que al momento de cerrar  el miniplayer 1. se queda en negro o al cerrar tarda en desaparecer, se reporto con el equipo el cual el acuerdo fue atenderla en otra tarjeta TVANOT-274</t>
  </si>
  <si>
    <t>Entretenimiento ctv´s</t>
  </si>
  <si>
    <t>Modificación de campo de video durationTime</t>
  </si>
  <si>
    <t>TVAENT-499</t>
  </si>
  <si>
    <t>Se reviso un escenario donde un video en el campo durationTime viene vació se comento con el equipo de desarrollo, donde se reviso que solo pasaba en ese video.</t>
  </si>
  <si>
    <t>Mejoras de código consecuencia de análisis de error de Marfeel</t>
  </si>
  <si>
    <t>TVANOT-273</t>
  </si>
  <si>
    <t>Take Over CMS - Separación de archivos</t>
  </si>
  <si>
    <t>TVAOPS-147</t>
  </si>
  <si>
    <t>Sincronización de estilos y título</t>
  </si>
  <si>
    <t>TVASEO-580</t>
  </si>
  <si>
    <t>Minificación HTML Default En vivo Aside</t>
  </si>
  <si>
    <t>TVASEO-578</t>
  </si>
  <si>
    <t>Minificación HTML Default head</t>
  </si>
  <si>
    <t>TVASEO-575</t>
  </si>
  <si>
    <t>Minificación HTML Default header</t>
  </si>
  <si>
    <t>TVASEO-573</t>
  </si>
  <si>
    <t>Se deberá configurar correctamente el link de youtube para que redireccione a youtube de a más</t>
  </si>
  <si>
    <t>Se rechaza debido a que los logos de las verticales en los dispositivos móviles se muestran cortados y a comparación con producción en el nuevo tema se ven muy grandes los logos, se comparte evidencia.
Evidencia:
https://onuris.sharepoint.com/:f:/s/Desarrollo-Digital-Todos-PMO/El8EviF9cDhKo0EUeXMiuOUBgoQNS14T9eRFVM00d-oo5Q?email=maria.contrerasj%40tvazteca.com.mx&amp;e=bwLhCi</t>
  </si>
  <si>
    <t>Fix para size mapping de Prebid</t>
  </si>
  <si>
    <t>TVAOPS-149</t>
  </si>
  <si>
    <t>Entretenimiento web</t>
  </si>
  <si>
    <t>Corrección de error - Espacio entre modulos.</t>
  </si>
  <si>
    <t>TVALOG-51</t>
  </si>
  <si>
    <t>Minificación de scripts de proveedores de login en todos los temas</t>
  </si>
  <si>
    <t>TVADTA-183</t>
  </si>
  <si>
    <t>Azteca deportes</t>
  </si>
  <si>
    <t>Implementación text to speech para notas - Android</t>
  </si>
  <si>
    <t>TVADEP-28</t>
  </si>
  <si>
    <t xml:space="preserve">Se aprueba la tarjeta por indicación del Usuario
Manuel Edgar Suarez Caneda comenta lo siguiente en la tarjeta:
Hola equipo,
Revisé con el usuario de Deportes me comenta que no es un bloqueante los comentarios anteriores y que ve bien el cambio, por lo que pido su apoyo para poder dar el OK esta tarjeta.
CUANDO SE RECHAZÓ:
Se rechaza debido a que no pronuncia bien los nombres y no los completa, además de decir de forma errónea las fechas.
Observaciones: Ya reproduce de forma correcta cualquier nota ya que antes no lo hacia, ya no se cierra la app de forma inesperada </t>
  </si>
  <si>
    <t>Entretenimiento apps</t>
  </si>
  <si>
    <t>Pre rolls en VOD- Android</t>
  </si>
  <si>
    <t>TVAPRU-73</t>
  </si>
  <si>
    <t>adn40</t>
  </si>
  <si>
    <t>&lt;App&gt; Módulo En Vivo - iOS</t>
  </si>
  <si>
    <t>TVAADN-94</t>
  </si>
  <si>
    <t>Martin Reyes</t>
  </si>
  <si>
    <t>APROBACIÓN POR PARTE DE DIRECCIÓN DE TI</t>
  </si>
  <si>
    <t>1.- En el módulo en vivo al elegir el avatar de usuario, cerrar sesión, aceptar el mensaje ¿Quieres salir de la app en este momento? Y la app se cierra.
2.- En el en vivo al elegir el avatar de usuario, en la ventana cuenta se sigue escuchando el audio del en vivo. </t>
  </si>
  <si>
    <t>&lt;App&gt; Módulo En Vivo - Android</t>
  </si>
  <si>
    <t>TVAADN-93</t>
  </si>
  <si>
    <t>1.- En el home ya no se muestra el en vivo
2.-En el módulo de en vivo al elegir el icono de log-in, en la ventana de proveedores al elegir el slide o seleccionar el proveedor Iniciar sesión con google, la app deja de funcionar
3.-  En el tap bar al cambiar al home, últimas noticias o adn40 radio se muestra la ventana de cuenta</t>
  </si>
  <si>
    <t>&lt;App&gt; Módulo Últimas Noticias adn40 - iOS</t>
  </si>
  <si>
    <t>TVAADN-90</t>
  </si>
  <si>
    <t>Rediseño Apps (iOS): Header, Menú en Home y Burbuja de RSS en Home.</t>
  </si>
  <si>
    <t>TVAADN-77</t>
  </si>
  <si>
    <t>&lt;App&gt; adn40 radio iOS</t>
  </si>
  <si>
    <t>TVAADN-18</t>
  </si>
  <si>
    <t>1.- Al elegir una nota de adn40 radio, después de que se muestra la nota, al elegir cualquier modulo del tap bar y regresar al módulo de adn40 radio se sigue mostrando la nota que se eligió anteriormente​
2.- Al elegir el módulo de adn40 radio se queda un loading cargando</t>
  </si>
  <si>
    <t>&lt;App&gt; adn40 radio Android</t>
  </si>
  <si>
    <t>TVAADN-16</t>
  </si>
  <si>
    <t>En el módulo radio, se queda un loading cargando, no se tiene la barra para adelantar, el botón de volumen no tiene funcionalidad, en ocasiones el botón de pausa o play deja de funcionar</t>
  </si>
  <si>
    <t>content_genre y content_title como KV para bloques de anuncios - App Noticias</t>
  </si>
  <si>
    <t>TVAOPS-144</t>
  </si>
  <si>
    <t>Fix arbolado de contenido sin sección</t>
  </si>
  <si>
    <t>TVAOPS-142</t>
  </si>
  <si>
    <t>Fix resolución AMP Leaderboard</t>
  </si>
  <si>
    <t>TVAOPS-141</t>
  </si>
  <si>
    <t>3 Reactivar Prebid en propiedades TV Azteca - Display AMP</t>
  </si>
  <si>
    <t>TVAOPS-119</t>
  </si>
  <si>
    <t>El bidder facilitado por el usuario para la ejecución de las pruebas funcionales (appnexuspsp) al ser tipo Sandbox no entrará en la puja por lo cual no se muestra en el tablero de bidders; sin embargo esto no impidió la ejecución de y recaudación de evidencias.</t>
  </si>
  <si>
    <t>Entretenimiento CTV´s</t>
  </si>
  <si>
    <t>Se mando un correo a Juan Carlos para que en conjunto con el equipo de desarrollo chequen cual es el pr que esta chocando con el pr de etsa tarjeta ya que al realizar cualquier configuración el ambiente de QA se cae, no se puede aislar el pr ya que solo funciona pero si se integra es cuando falla</t>
  </si>
  <si>
    <t>Métricas reestructura</t>
  </si>
  <si>
    <t>TVAENT-337</t>
  </si>
  <si>
    <t>Estas pruebas no las realiza el equipo de QA, sólo el equipo de research</t>
  </si>
  <si>
    <t>Métricas login</t>
  </si>
  <si>
    <t>TVAENT-336</t>
  </si>
  <si>
    <t>Observaciones de QA y cambio de color por el usuario (para quitar parche)</t>
  </si>
  <si>
    <t>TVANOT-265</t>
  </si>
  <si>
    <t>Consideraciones:
Para el modulo de lo mas visto, se tiene un botón lazy load si se tiene seleccionado el home se visualiza el modulo incorrecto, se debe quitar la opción de "Home", ruta en sites and settings / frontend/ advanced/ Lazy load?/ quitar el tipo de contenido "home"
Para el siguiente punto modulo de lista relacionada, en el mobile es por tema de lazyload donde se esta trabajando en otra tarjeta</t>
  </si>
  <si>
    <t>Suplir lazy load - Revista Centra</t>
  </si>
  <si>
    <t>TVASEO-513</t>
  </si>
  <si>
    <t>Sinuhé</t>
  </si>
  <si>
    <t>Digital Room</t>
  </si>
  <si>
    <t>Enretenimiento-app´s</t>
  </si>
  <si>
    <t>Fix- Autoplay al enviar encuesta (Android</t>
  </si>
  <si>
    <t>TVADTA-193</t>
  </si>
  <si>
    <t>La tarjeta por el momento queda bloqueada debido a que no se tiene bien definida la versión en la q se va a probar</t>
  </si>
  <si>
    <t>Peluche</t>
  </si>
  <si>
    <t>TVASEO-534</t>
  </si>
  <si>
    <t>Contenedores</t>
  </si>
  <si>
    <t>TVASEO-517</t>
  </si>
  <si>
    <t>Lista de 3 columnas</t>
  </si>
  <si>
    <t>TVASEO-514</t>
  </si>
  <si>
    <t>Entretenimiento-web</t>
  </si>
  <si>
    <t>originalemente se realizó la prueba, observando que no se estaban cumpliendo con los requerimientos, pero de acuerdo a Gustavo Sandoval el PR no se paso a la rama de QA y siendo aún asi se paso al dashboard de QA</t>
  </si>
  <si>
    <t>Corrección de error - Espacio entre modulos</t>
  </si>
  <si>
    <t>De acuerdo a Gustavo Sandoval el PR no se paso a la rama de QA y siendo aún asi se paso al dashboard de QA</t>
  </si>
  <si>
    <t>Corrección de imágenes de contenidos en la herramienta de correcciones de SEO</t>
  </si>
  <si>
    <t>TVASEO-253</t>
  </si>
  <si>
    <t>Ajustes generales</t>
  </si>
  <si>
    <t>TVASEO-559</t>
  </si>
  <si>
    <t>Liveblog</t>
  </si>
  <si>
    <t>TVASEO-535</t>
  </si>
  <si>
    <t>Video</t>
  </si>
  <si>
    <t>TVASEO-531</t>
  </si>
  <si>
    <t>FIX: El enlace aparece saltando una línea e interrumpe el párrafo.</t>
  </si>
  <si>
    <t>TVANOT-252</t>
  </si>
  <si>
    <t>Se realizo la misma nota donde se reporto en producción, no se visualizo que realice un salto en  las líneas de los párrafos</t>
  </si>
  <si>
    <t>Implementación ITG, live</t>
  </si>
  <si>
    <t>TVAENT-502</t>
  </si>
  <si>
    <t>en la versión 2.1.0 (100044) se realizaron pruebas funcionales exitosas, sin embargo se detectaron las siguientes observaciones:
En el en vivo de a más no se muestran prerolls debido a que es inicio de mes
El primer band se mostro a los 15 seg, el segundo, tercero y cuarto a los 5 seg y después ya no se mostró.</t>
  </si>
  <si>
    <t xml:space="preserve">Se realizaron las pruebas pertinentes tanto en desktop ios y android, pero no se mostraba el breadcrumbs y el leaderboard, se tenia la configuración, pero el 2 de abril nos comenta Eduardo Pina que no se rechace y que mejor se bloquee hasta que regrese Teo para hacer la revisión y ver que pueda ser la configuración
NOTA: el día 3 de abril se rechaza debido a lo comentado anteriormente
Evidencias:
https://onuris.sharepoint.com/:f:/s/Desarrollo-Digital-Todos-PMO/ErFjPt5ZHP1Aqfgb6sCHSx0Baq7wR2V28Vc1IlurhTHjmA?email=eduardo.pina%40tvazteca.com.mx&amp;e=ShukmU
Eduardo Pina Diaz </t>
  </si>
  <si>
    <t>Al configurar el Breadcrumb e ingresar a visualizar una Nota, no se muestra la ruta de navegación para ningún tema asociado a este tipo de contenido.
Se observa que no aparece la opción de configuración en overrides para habilitar/deshabilitar la herencia de la sección padre en el breadcrumb.
Se observa que la estructura de las breadcrumbs no se visualiza correctamente en su último nivel. Actualmente muestra la categoría en lugar del tipo de contenido (ADN40)</t>
  </si>
  <si>
    <t>Fix - cambio de hash Flowcards AMP</t>
  </si>
  <si>
    <t>TVASEO-572</t>
  </si>
  <si>
    <t>Minificación HTML Default - En vivo</t>
  </si>
  <si>
    <t>TVASEO-566</t>
  </si>
  <si>
    <t>Observaciones: En a más+ en el en vivo debajo del breadcrumbs vemos que  se muestra un horario, el cual no es correcto que se deba mostrar, pero nos comenta Maria De Los Angeles Contreras Jimenez  que eso esta en producción y se estará arreglando además de que en azteca 7 no se estaba mostrando el  leaderboard el cual igual nos comenta que es por la campaña que se realizan</t>
  </si>
  <si>
    <t>TVAENT-399</t>
  </si>
  <si>
    <t>Sigue quedando pendiente la observación de que al terminar el preroll el video se hace pequeño</t>
  </si>
  <si>
    <t>Fix, reproducción de contenido "decoder"</t>
  </si>
  <si>
    <t>TVAENT-505</t>
  </si>
  <si>
    <t>en la versión 2.1.0 (100044) ya no se presento el error decoder, sin embargo se tiene q considerar q a principios de mes no hay publicidad.
Después del preview de un video se elije el video comienza la reproducción del video y al salir del video el preview no se muestra, sino que se muestra la pantalla en color negro</t>
  </si>
  <si>
    <t>Métricas</t>
  </si>
  <si>
    <t>TVAENT-402</t>
  </si>
  <si>
    <t>TVAENT-401</t>
  </si>
  <si>
    <t>TVAENT-400</t>
  </si>
  <si>
    <t>TVAENT-397</t>
  </si>
  <si>
    <t>sigue quedando pendiente que al estar navegando entre el contenido de repente se cierra la aplicación</t>
  </si>
  <si>
    <t>Servicios en la nube</t>
  </si>
  <si>
    <t>TVAENT-396</t>
  </si>
  <si>
    <t>Guillermo Valdez</t>
  </si>
  <si>
    <t>El usuario mando por correo que no acepta la liberación del rediseño con las incidencias detectadas</t>
  </si>
  <si>
    <t>&lt;App&gt; Módulo Últimas Noticias adn40 - Android</t>
  </si>
  <si>
    <t>TVAADN-89</t>
  </si>
  <si>
    <t>Se rechaza debido a que cuando se realiza la validación de registro exitoso desde el navegador que se abre de forma automática, vemos que debería de igual forma regresarte a la app de deportes sin realizar la intervención manual del usuario para volver al proceso del login en la app, lo cual no lo realiza, ya que hay que abrir nuevamente la app para continuar el proceso y ver que se ha logueado 
NOTA: Se adjunta evidencia de Android del flujo correcto y con esto de como debe ser para iOS</t>
  </si>
  <si>
    <t>Endpoint productivo para frequency cap | App Deportes | iOS</t>
  </si>
  <si>
    <t>TVAPRU-66</t>
  </si>
  <si>
    <t>el equipo de QA no tiene manera de ver el cambio de endpoint y tampoco tiene acceso al dashboard productivo para estar realizando cambios de frequency cap, por lo que esto se validaría directamente en producción. Se acord+o con Gudiño de que no hay manera de probar y se probaría en producción</t>
  </si>
  <si>
    <t>Endpoint productivo para frequency cap | App Deportes | Android</t>
  </si>
  <si>
    <t>TVAPRU-65</t>
  </si>
  <si>
    <t>25/03/2025</t>
  </si>
  <si>
    <t>tu tía</t>
  </si>
  <si>
    <t>26/03/2025</t>
  </si>
  <si>
    <t>Suplir lazy load - adn40</t>
  </si>
  <si>
    <t>TVASEO-510</t>
  </si>
  <si>
    <t>List Automatic, General List</t>
  </si>
  <si>
    <t>TVASEO-503</t>
  </si>
  <si>
    <t>Research</t>
  </si>
  <si>
    <t>En vivo | Metricas (eventos) en preguntas | iOS</t>
  </si>
  <si>
    <t>TVARES-53</t>
  </si>
  <si>
    <t>27/03/2025</t>
  </si>
  <si>
    <t>En vivo | Metricas (eventos) en preguntas | Android</t>
  </si>
  <si>
    <t>TVARES-52</t>
  </si>
  <si>
    <t>Observación: Vemos que al contestar el cuestionario el pre-roll no se reproduce hasta que se le da clic al  botón play del mismo, Joaquin Enrique Gudino Lemus  Lemus que se levantará una tarjeta  para atender esta observación</t>
  </si>
  <si>
    <t>28/03/2025</t>
  </si>
  <si>
    <t>[ZEMSANIA] Vínculos en pie de foto</t>
  </si>
  <si>
    <t>TVARCL-25</t>
  </si>
  <si>
    <t>Zemsania</t>
  </si>
  <si>
    <t>2 Reactivar Prebid en propiedades TV Azteca - Video WEB</t>
  </si>
  <si>
    <t>TVAOPS-118</t>
  </si>
  <si>
    <t>APROBADO CON OBSERVACIONES</t>
  </si>
  <si>
    <t>1. Se revisó a tarjeta pero debido a que el nuevo bidder configurado para videos no se muestra en la puja del espacio. Se requiere que el usuario comente si hace falta una configuración adicional (26-03-2025).
2. La tarjeta continuará bloqueada hasta finalizar las pruebas. Para que el nuevo biddder configurado en video pueda visualizarse se requiere actualizar constantemente la página lo cual esta llevando más tiempo de los espardo (27-03-2025).
3. Para concluir las pruebas funcionales fue necesario agregar y configurar un bidder adicional (beachfront) el cual se mostraba en la subasta de prebidd pudiendo con ello validar la información del response de solicitud de puja (27-03-2025).</t>
  </si>
  <si>
    <t>Take Over CMS</t>
  </si>
  <si>
    <t>TVAOPS-58</t>
  </si>
  <si>
    <t>FIX: Se debe de quitar el parche en opinion FIA por que aparece el prefijo "Por"</t>
  </si>
  <si>
    <t>TVANOT-268</t>
  </si>
  <si>
    <t>FIX: El h1 en mobile no se ve correctamente. [Se colocó de momento un parche]</t>
  </si>
  <si>
    <t>TVANOT-220</t>
  </si>
  <si>
    <t>Nestor</t>
  </si>
  <si>
    <t>Entretenimiento-apps</t>
  </si>
  <si>
    <t>Problema Live Switcher- No es responsivo el texto</t>
  </si>
  <si>
    <t>TVALOG-45</t>
  </si>
  <si>
    <t>Las pruebas se realizaron utilizando los dispositivos perteneciente al equipo de QA (Samsung A52 y Motorola MotoG60).
Una vez liberarada la versión el usuario deberá corroborar el cambio en el dispositivo reportado.</t>
  </si>
  <si>
    <t>Poster En vivo IOS no carga la señal</t>
  </si>
  <si>
    <t>TVALOG-36</t>
  </si>
  <si>
    <t>Error en botón "VER MAS" tema default</t>
  </si>
  <si>
    <t>TVALOC-63</t>
  </si>
  <si>
    <t>Roku</t>
  </si>
  <si>
    <t>Fix, Static Analysis: Developer ID of submitted package does not match the developer ID of the previously published version</t>
  </si>
  <si>
    <t>TVAENT-479</t>
  </si>
  <si>
    <t>Debido a la urgencia de liberar la versión la tarjeta pasa directo a UAT sin pruebas del equipo de QA</t>
  </si>
  <si>
    <t>Fix, Playback doesn't start in 8 sec of initiation</t>
  </si>
  <si>
    <t>TVAENT-478</t>
  </si>
  <si>
    <t>Fix, Some content is not playing in the channel</t>
  </si>
  <si>
    <t>TVAENT-477</t>
  </si>
  <si>
    <t>Resume functionality is not implemented in the channel</t>
  </si>
  <si>
    <t>TVAENT-476</t>
  </si>
  <si>
    <t>Fix, Channel crashes when deep linking with 'Input' command and valid content ID</t>
  </si>
  <si>
    <t>TVAENT-475</t>
  </si>
  <si>
    <t>User is unable to exit the channel using the 'Back' button</t>
  </si>
  <si>
    <t>TVAENT-474</t>
  </si>
  <si>
    <t>Fix, It is not possible to navigate the channel after deep linking with a 'Launch' command and valid or invalid content ID</t>
  </si>
  <si>
    <t>TVAENT-473</t>
  </si>
  <si>
    <t>Fix, Channel does not follow global system settings for Autoplay</t>
  </si>
  <si>
    <t>TVAENT-472</t>
  </si>
  <si>
    <t>Agregar campo Site para eventos Roku</t>
  </si>
  <si>
    <t>TVAENT-467</t>
  </si>
  <si>
    <t>Fix, Automatic Account Link is not integrated in the channel</t>
  </si>
  <si>
    <t>TVAENT-461</t>
  </si>
  <si>
    <t>Fix, Black screen appears after deep linking with 'Launch' command and valid or invalid content ID</t>
  </si>
  <si>
    <t>TVAENT-460</t>
  </si>
  <si>
    <t>Ajuste al Json de Roku - search</t>
  </si>
  <si>
    <t>TVAENT-459</t>
  </si>
  <si>
    <t>Envío de correo masivo, Malinche</t>
  </si>
  <si>
    <t>TVAENT-458</t>
  </si>
  <si>
    <t>No se realizaron pruebas debido a que solo era un envió masivo correspondiente al evento de la malinche</t>
  </si>
  <si>
    <t>Queda bloqueada
Ezequiel esta buscando el problema de que el ambiente se esta cayendo, cuando se esta validando.</t>
  </si>
  <si>
    <t>Actualización de ícono Live blog</t>
  </si>
  <si>
    <t>TVAENT-433</t>
  </si>
  <si>
    <t>Preguntas tapan pre-roll y transmisión (Android)</t>
  </si>
  <si>
    <t>TVADTA-162</t>
  </si>
  <si>
    <t>Observación: Vemos que al contestar el cuestionario el pre-roll no se reproduce hasta que se le da clic al  botón play del mismo, nos comenta Maria Teresa Gonzalez Hernandez y Joaquin Enrique Gudino Lemus que se levantará una tarjeta aparte para atender esta observación</t>
  </si>
  <si>
    <t>Bug Fixing | En vivo | iOS</t>
  </si>
  <si>
    <t>TVADTA-141</t>
  </si>
  <si>
    <t>Se rechaza debido a que en varias notas vemos que se queda cargado el icono y no reproduce el audio, se realizó la prueba en 2 diferentes celulares Android un Samsung A52 Y un motorola g60s, ocurriéndonos lo mismo para los 2, se probó cambiando de red wifi para descartar problemas de red lo cual vimos que no es causante de eso. 
Observaciones
1)Para el teléfono motorola g60s vimos que cerro inesperadamente la app en el momento que estábamos realizando la prueba
2)Vemos que tenemos aún el icono de los audífonos y el texto de la antigua validación donde dice "cargándose"</t>
  </si>
  <si>
    <t>Mejora: Integración de icono para contenido live blogs en tarjetas del home.</t>
  </si>
  <si>
    <t>TVAADN-98</t>
  </si>
  <si>
    <t>CANCELADO</t>
  </si>
  <si>
    <t>Se cancela debido a que se duplica con la tarjeta TVAENT-433</t>
  </si>
  <si>
    <t>En la nueva versión, no hubo corrección de errores, se encontraron los mismos errores de la versión anterior</t>
  </si>
  <si>
    <t>&lt;App&gt; Integración Insider App - Android</t>
  </si>
  <si>
    <t>TVAADN-57</t>
  </si>
  <si>
    <t>La tarjeta paso  por equivocación a QA</t>
  </si>
  <si>
    <t>&lt;App&gt; Integración Insider App - iOS</t>
  </si>
  <si>
    <t>TVAADN-56</t>
  </si>
  <si>
    <t>[NELUMBO] Cintillo Redes Sociales</t>
  </si>
  <si>
    <t>TVARCL-12</t>
  </si>
  <si>
    <t>Nelumbo</t>
  </si>
  <si>
    <t>TVAENT-398</t>
  </si>
  <si>
    <t>En Fire TV se sigue mostrando en miniatura el player después de que termina el preroll</t>
  </si>
  <si>
    <t>Módulo Videos</t>
  </si>
  <si>
    <t>TVAENT-186</t>
  </si>
  <si>
    <t>Módulo Programas</t>
  </si>
  <si>
    <t>TVAENT-184</t>
  </si>
  <si>
    <t>Módulo En Vivo</t>
  </si>
  <si>
    <t>TVAENT-182</t>
  </si>
  <si>
    <t>en la versión 2.1.0 (100043) se realizaron pruebas funcionales exitosas, sin embargo quedan pendientes las siguientes observaciones:
En los preview se queda un load cargando
En la imagen de los en vivo se muestra un piquito de la imagen fuera del recuadro morado
Al seleccionar un en vivo cuando en el preview se muestra una venta, se quita el foco del en vivo que estaba seleccionado
En ocasiones al elegir el en vivo o un vod en lugar de preroll se muestra el mensaje Failed to initialize the video decoder y ya no permite ver el en vivo o video</t>
  </si>
  <si>
    <t>Módulo recomendados</t>
  </si>
  <si>
    <t>TVAENT-180</t>
  </si>
  <si>
    <t>Implementación ITG</t>
  </si>
  <si>
    <t>TVAENT-490</t>
  </si>
  <si>
    <t>Queda pendiente la observación de que una vez que ya se contesto la encuesta, al momento de cerrar y abrir nuevamente el video muestra la encuesta nuevamente</t>
  </si>
  <si>
    <t>Aprobación</t>
  </si>
  <si>
    <t>TESTER</t>
  </si>
  <si>
    <t>Criterios de Aceptación</t>
  </si>
  <si>
    <t>Dispositivo</t>
  </si>
  <si>
    <t>Pruebas Unitarias</t>
  </si>
  <si>
    <t>Si</t>
  </si>
  <si>
    <t>Luis Antonio</t>
  </si>
  <si>
    <t>No</t>
  </si>
  <si>
    <t>Diego Aldana</t>
  </si>
  <si>
    <t>Diana</t>
  </si>
  <si>
    <t>Alexis</t>
  </si>
  <si>
    <t>Web/app</t>
  </si>
  <si>
    <t>iOS Y Android</t>
  </si>
  <si>
    <t>Héctor</t>
  </si>
  <si>
    <t>Luis Antonio
Alexis
Héctor
Diana</t>
  </si>
  <si>
    <t>Ernesto</t>
  </si>
  <si>
    <t>Prioridad</t>
  </si>
  <si>
    <t>Eric Vivas</t>
  </si>
  <si>
    <t>Jesus Tirado
Alex Galindo</t>
  </si>
  <si>
    <t>Reyes Salazar</t>
  </si>
  <si>
    <t>Ricardo/Reyes</t>
  </si>
  <si>
    <t>Inklusión</t>
  </si>
  <si>
    <t>Proveedor</t>
  </si>
  <si>
    <t>Hola</t>
  </si>
  <si>
    <t>dndnwjd</t>
  </si>
  <si>
    <t>djnjndw</t>
  </si>
  <si>
    <t>Manuel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</si>
</sst>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8">
    <font>
      <sz val="10"/>
      <color rgb="FF000000"/>
      <name val="Calibri"/>
      <scheme val="minor"/>
    </font>
    <font>
      <b/>
      <sz val="11"/>
      <color rgb="FF000000"/>
      <name val="Calibri"/>
      <family val="2"/>
    </font>
    <font>
      <b/>
      <sz val="11"/>
      <color theme="0"/>
      <name val="Calibri"/>
      <family val="2"/>
    </font>
    <font>
      <sz val="11"/>
      <color rgb="FF000000"/>
      <name val="Calibri"/>
      <family val="2"/>
    </font>
    <font>
      <sz val="11"/>
      <color theme="0"/>
      <name val="Calibri"/>
      <family val="2"/>
    </font>
    <font>
      <b/>
      <sz val="11"/>
      <color theme="1"/>
      <name val="Calibri"/>
      <family val="2"/>
    </font>
    <font>
      <sz val="11"/>
      <color rgb="FF242424"/>
      <name val="Aptos Narrow"/>
    </font>
    <font>
      <sz val="11"/>
      <color rgb="FF172B4D"/>
      <name val="Calibri"/>
      <family val="2"/>
    </font>
    <font>
      <u/>
      <sz val="11"/>
      <color theme="10"/>
      <name val="Calibri"/>
      <family val="2"/>
    </font>
    <font>
      <sz val="11"/>
      <color theme="1"/>
      <name val="Arial"/>
      <family val="2"/>
    </font>
    <font>
      <sz val="11"/>
      <color rgb="FF212121"/>
      <name val="Arial"/>
      <family val="2"/>
    </font>
    <font>
      <sz val="11"/>
      <color theme="1"/>
      <name val="Aptos Narrow"/>
    </font>
    <font>
      <sz val="11"/>
      <color rgb="FF444444"/>
      <name val="Arial"/>
      <family val="2"/>
    </font>
    <font>
      <sz val="11"/>
      <color rgb="FF444444"/>
      <name val="Aptos Narrow"/>
    </font>
    <font>
      <b/>
      <sz val="12"/>
      <color rgb="FF000000"/>
      <name val="Arial"/>
      <family val="2"/>
    </font>
    <font>
      <sz val="10"/>
      <color theme="1"/>
      <name val="Aptos Narrow"/>
    </font>
    <font>
      <sz val="11"/>
      <color theme="1"/>
      <name val="Calibri"/>
      <family val="2"/>
    </font>
    <font>
      <sz val="11"/>
      <color rgb="FF212121"/>
      <name val="Aptos Narrow"/>
    </font>
    <font>
      <sz val="11"/>
      <color rgb="FF242424"/>
      <name val="Calibri"/>
      <family val="2"/>
    </font>
    <font>
      <u/>
      <sz val="11"/>
      <color theme="10"/>
      <name val="Calibri"/>
      <family val="2"/>
    </font>
    <font>
      <sz val="12"/>
      <color rgb="FF444444"/>
      <name val="Aptos Narrow"/>
    </font>
    <font>
      <sz val="12"/>
      <color rgb="FF212121"/>
      <name val="Aptos Narrow"/>
    </font>
    <font>
      <sz val="11"/>
      <color rgb="FF172B4D"/>
      <name val="-Apple-System"/>
    </font>
    <font>
      <sz val="12"/>
      <color rgb="FF212121"/>
      <name val="Calibri"/>
      <family val="2"/>
    </font>
    <font>
      <sz val="12"/>
      <color rgb="FF444444"/>
      <name val="Calibri"/>
      <family val="2"/>
    </font>
    <font>
      <sz val="11"/>
      <color rgb="FF212121"/>
      <name val="Calibri"/>
      <family val="2"/>
    </font>
    <font>
      <sz val="11"/>
      <color rgb="FF172B4D"/>
      <name val="Aptos Narrow"/>
    </font>
    <font>
      <sz val="12"/>
      <color theme="1"/>
      <name val="Calibri"/>
      <family val="2"/>
    </font>
    <font>
      <b/>
      <sz val="12"/>
      <color rgb="FFFF0000"/>
      <name val="Calibri"/>
      <family val="2"/>
    </font>
    <font>
      <u/>
      <sz val="11"/>
      <color theme="10"/>
      <name val="Aptos Narrow"/>
    </font>
    <font>
      <u/>
      <sz val="11"/>
      <color theme="10"/>
      <name val="Aptos Narrow"/>
    </font>
    <font>
      <sz val="12"/>
      <color theme="1"/>
      <name val="Aptos Narrow"/>
    </font>
    <font>
      <u/>
      <sz val="11"/>
      <color theme="10"/>
      <name val="Calibri"/>
      <family val="2"/>
    </font>
    <font>
      <u/>
      <sz val="11"/>
      <color theme="10"/>
      <name val="Calibri"/>
      <family val="2"/>
    </font>
    <font>
      <u/>
      <sz val="11"/>
      <color theme="10"/>
      <name val="Aptos Narrow"/>
    </font>
    <font>
      <u/>
      <sz val="11"/>
      <color theme="10"/>
      <name val="Calibri"/>
      <family val="2"/>
    </font>
    <font>
      <sz val="11"/>
      <color rgb="FF444444"/>
      <name val="Calibri"/>
      <family val="2"/>
    </font>
    <font>
      <u/>
      <sz val="11"/>
      <color theme="10"/>
      <name val="Calibri"/>
      <family val="2"/>
    </font>
    <font>
      <u/>
      <sz val="11"/>
      <color theme="10"/>
      <name val="Calibri"/>
      <family val="2"/>
    </font>
    <font>
      <i/>
      <sz val="11"/>
      <color rgb="FF172B4D"/>
      <name val="Calibri"/>
      <family val="2"/>
    </font>
    <font>
      <u/>
      <sz val="11"/>
      <color theme="10"/>
      <name val="Calibri"/>
      <family val="2"/>
    </font>
    <font>
      <sz val="10"/>
      <color rgb="FF000000"/>
      <name val="Aptos Narrow"/>
    </font>
    <font>
      <u/>
      <sz val="11"/>
      <color theme="10"/>
      <name val="Aptos Narrow"/>
    </font>
    <font>
      <sz val="10"/>
      <color rgb="FF172B4D"/>
      <name val="Aptos Narrow"/>
    </font>
    <font>
      <sz val="12"/>
      <color rgb="FF444444"/>
      <name val="Arial"/>
      <family val="2"/>
    </font>
    <font>
      <sz val="12"/>
      <color theme="1"/>
      <name val="Arial"/>
      <family val="2"/>
    </font>
    <font>
      <i/>
      <sz val="11"/>
      <color rgb="FF97A0AF"/>
      <name val="Calibri"/>
      <family val="2"/>
    </font>
    <font>
      <u/>
      <sz val="11"/>
      <color theme="10"/>
      <name val="Calibri"/>
      <family val="2"/>
    </font>
    <font>
      <u/>
      <sz val="11"/>
      <color theme="10"/>
      <name val="Calibri"/>
      <family val="2"/>
    </font>
    <font>
      <sz val="11"/>
      <color rgb="FF000000"/>
      <name val="Aptos Narrow"/>
    </font>
    <font>
      <u/>
      <sz val="11"/>
      <color theme="10"/>
      <name val="Calibri"/>
      <family val="2"/>
    </font>
    <font>
      <u/>
      <sz val="11"/>
      <color theme="10"/>
      <name val="Calibri"/>
      <family val="2"/>
    </font>
    <font>
      <u/>
      <sz val="11"/>
      <color theme="10"/>
      <name val="Calibri"/>
      <family val="2"/>
    </font>
    <font>
      <u/>
      <sz val="11"/>
      <color theme="10"/>
      <name val="Calibri"/>
      <family val="2"/>
    </font>
    <font>
      <sz val="12"/>
      <color rgb="FF212121"/>
      <name val="Arial"/>
      <family val="2"/>
    </font>
    <font>
      <b/>
      <sz val="11"/>
      <color rgb="FFFF0000"/>
      <name val="Aptos Narrow"/>
    </font>
    <font>
      <u/>
      <sz val="11"/>
      <color theme="10"/>
      <name val="Calibri"/>
      <family val="2"/>
    </font>
    <font>
      <u/>
      <sz val="11"/>
      <color theme="10"/>
      <name val="Calibri"/>
      <family val="2"/>
    </font>
    <font>
      <u/>
      <sz val="11"/>
      <color theme="10"/>
      <name val="Calibri"/>
      <family val="2"/>
    </font>
    <font>
      <u/>
      <sz val="11"/>
      <color theme="10"/>
      <name val="Calibri"/>
      <family val="2"/>
    </font>
    <font>
      <u/>
      <sz val="11"/>
      <color theme="10"/>
      <name val="Calibri"/>
      <family val="2"/>
    </font>
    <font>
      <u/>
      <sz val="11"/>
      <color theme="10"/>
      <name val="Calibri"/>
      <family val="2"/>
    </font>
    <font>
      <u/>
      <sz val="11"/>
      <color theme="10"/>
      <name val="Calibri"/>
      <family val="2"/>
    </font>
    <font>
      <u/>
      <sz val="11"/>
      <color theme="10"/>
      <name val="Calibri"/>
      <family val="2"/>
    </font>
    <font>
      <u/>
      <sz val="11"/>
      <color theme="10"/>
      <name val="Calibri"/>
      <family val="2"/>
    </font>
    <font>
      <b/>
      <sz val="12"/>
      <color theme="0"/>
      <name val="Calibri"/>
      <family val="2"/>
    </font>
    <font>
      <sz val="12"/>
      <color rgb="FF000000"/>
      <name val="Arial"/>
      <family val="2"/>
    </font>
    <font>
      <sz val="11"/>
      <color rgb="FFFFFFFF"/>
      <name val="Calibri"/>
      <family val="2"/>
    </font>
    <font>
      <u/>
      <sz val="11"/>
      <color theme="10"/>
      <name val="Calibri"/>
      <family val="2"/>
    </font>
    <font>
      <b/>
      <sz val="12"/>
      <color theme="0"/>
      <name val="Arial"/>
      <family val="2"/>
    </font>
    <font>
      <sz val="11"/>
      <color rgb="FF000000"/>
      <name val="Arial"/>
      <family val="2"/>
    </font>
    <font>
      <u/>
      <sz val="11"/>
      <color theme="10"/>
      <name val="Calibri"/>
      <family val="2"/>
    </font>
    <font>
      <sz val="10"/>
      <color theme="1"/>
      <name val="Calibri"/>
      <family val="2"/>
      <scheme val="minor"/>
    </font>
    <font>
      <b/>
      <sz val="10"/>
      <color rgb="FF000000"/>
      <name val="Aptos Narrow"/>
    </font>
    <font>
      <b/>
      <sz val="10"/>
      <color rgb="FF172B4D"/>
      <name val="Aptos Narrow"/>
    </font>
    <font>
      <b/>
      <sz val="11"/>
      <color rgb="FFFF0000"/>
      <name val="Calibri"/>
      <family val="2"/>
    </font>
    <font>
      <b/>
      <sz val="12"/>
      <color rgb="FFFF0000"/>
      <name val="Arial"/>
      <family val="2"/>
    </font>
    <font>
      <sz val="10"/>
      <color rgb="FF000000"/>
      <name val="Calibri"/>
      <family val="2"/>
      <scheme val="minor"/>
    </font>
  </fonts>
  <fills count="22">
    <fill>
      <patternFill patternType="none"/>
    </fill>
    <fill>
      <patternFill patternType="gray125"/>
    </fill>
    <fill>
      <patternFill patternType="solid">
        <fgColor rgb="FFFFFF00"/>
        <bgColor rgb="FFFFFF00"/>
      </patternFill>
    </fill>
    <fill>
      <patternFill patternType="solid">
        <fgColor rgb="FF4472C4"/>
        <bgColor rgb="FF4472C4"/>
      </patternFill>
    </fill>
    <fill>
      <patternFill patternType="solid">
        <fgColor rgb="FF70AD47"/>
        <bgColor rgb="FF70AD47"/>
      </patternFill>
    </fill>
    <fill>
      <patternFill patternType="solid">
        <fgColor rgb="FFFF0000"/>
        <bgColor rgb="FFFF0000"/>
      </patternFill>
    </fill>
    <fill>
      <patternFill patternType="solid">
        <fgColor rgb="FF7030A0"/>
        <bgColor rgb="FF7030A0"/>
      </patternFill>
    </fill>
    <fill>
      <patternFill patternType="solid">
        <fgColor rgb="FF595959"/>
        <bgColor rgb="FF595959"/>
      </patternFill>
    </fill>
    <fill>
      <patternFill patternType="solid">
        <fgColor rgb="FF92D050"/>
        <bgColor rgb="FF92D050"/>
      </patternFill>
    </fill>
    <fill>
      <patternFill patternType="solid">
        <fgColor rgb="FF9CC2E5"/>
        <bgColor rgb="FF9CC2E5"/>
      </patternFill>
    </fill>
    <fill>
      <patternFill patternType="solid">
        <fgColor rgb="FF00B0F0"/>
        <bgColor rgb="FF00B0F0"/>
      </patternFill>
    </fill>
    <fill>
      <patternFill patternType="solid">
        <fgColor rgb="FFFFC000"/>
        <bgColor rgb="FFFFC000"/>
      </patternFill>
    </fill>
    <fill>
      <patternFill patternType="solid">
        <fgColor rgb="FFC00000"/>
        <bgColor rgb="FFC00000"/>
      </patternFill>
    </fill>
    <fill>
      <patternFill patternType="solid">
        <fgColor rgb="FF0070C0"/>
        <bgColor rgb="FF0070C0"/>
      </patternFill>
    </fill>
    <fill>
      <patternFill patternType="solid">
        <fgColor rgb="FF002060"/>
        <bgColor rgb="FF002060"/>
      </patternFill>
    </fill>
    <fill>
      <patternFill patternType="solid">
        <fgColor theme="0"/>
        <bgColor theme="0"/>
      </patternFill>
    </fill>
    <fill>
      <patternFill patternType="solid">
        <fgColor rgb="FFFFFFFF"/>
        <bgColor rgb="FFFFFFFF"/>
      </patternFill>
    </fill>
    <fill>
      <patternFill patternType="solid">
        <fgColor theme="7"/>
        <bgColor theme="7"/>
      </patternFill>
    </fill>
    <fill>
      <patternFill patternType="solid">
        <fgColor rgb="FFF4F5F7"/>
        <bgColor rgb="FFF4F5F7"/>
      </patternFill>
    </fill>
    <fill>
      <patternFill patternType="solid">
        <fgColor rgb="FF385623"/>
        <bgColor rgb="FF385623"/>
      </patternFill>
    </fill>
    <fill>
      <patternFill patternType="solid">
        <fgColor rgb="FFC8C8C8"/>
        <bgColor rgb="FFC8C8C8"/>
      </patternFill>
    </fill>
    <fill>
      <patternFill patternType="solid">
        <fgColor rgb="FFB4C6E7"/>
        <bgColor rgb="FFB4C6E7"/>
      </patternFill>
    </fill>
  </fills>
  <borders count="27">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diagonal/>
    </border>
    <border>
      <left/>
      <right/>
      <top style="thin">
        <color rgb="FF000000"/>
      </top>
      <bottom/>
      <diagonal/>
    </border>
    <border>
      <left/>
      <right style="thin">
        <color rgb="FF000000"/>
      </right>
      <top/>
      <bottom/>
      <diagonal/>
    </border>
    <border>
      <left/>
      <right/>
      <top style="thin">
        <color rgb="FF000000"/>
      </top>
      <bottom style="thin">
        <color rgb="FF000000"/>
      </bottom>
      <diagonal/>
    </border>
    <border>
      <left style="thin">
        <color rgb="FF000000"/>
      </left>
      <right/>
      <top/>
      <bottom style="thin">
        <color rgb="FF000000"/>
      </bottom>
      <diagonal/>
    </border>
  </borders>
  <cellStyleXfs count="1">
    <xf numFmtId="0" fontId="0" fillId="0" borderId="0"/>
  </cellStyleXfs>
  <cellXfs count="370">
    <xf numFmtId="0" fontId="0" fillId="0" borderId="0" xfId="0"/>
    <xf numFmtId="0" fontId="1" fillId="2"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3" fillId="4" borderId="1" xfId="0" applyFont="1" applyFill="1" applyBorder="1" applyAlignment="1">
      <alignment horizontal="center" vertical="center"/>
    </xf>
    <xf numFmtId="0" fontId="4" fillId="5" borderId="1" xfId="0" applyFont="1" applyFill="1" applyBorder="1" applyAlignment="1">
      <alignment horizontal="center" vertical="center"/>
    </xf>
    <xf numFmtId="0" fontId="4" fillId="6" borderId="1" xfId="0" applyFont="1" applyFill="1" applyBorder="1" applyAlignment="1">
      <alignment horizontal="center" vertical="center"/>
    </xf>
    <xf numFmtId="0" fontId="4" fillId="7" borderId="1" xfId="0" applyFont="1" applyFill="1" applyBorder="1" applyAlignment="1">
      <alignment horizontal="center" vertical="center"/>
    </xf>
    <xf numFmtId="0" fontId="5" fillId="8" borderId="1" xfId="0" applyFont="1" applyFill="1" applyBorder="1" applyAlignment="1">
      <alignment horizontal="center" vertical="center"/>
    </xf>
    <xf numFmtId="0" fontId="5" fillId="9" borderId="1" xfId="0" applyFont="1" applyFill="1" applyBorder="1" applyAlignment="1">
      <alignment horizontal="center" vertical="center"/>
    </xf>
    <xf numFmtId="0" fontId="5" fillId="10" borderId="1"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11" borderId="2" xfId="0" applyFont="1" applyFill="1" applyBorder="1" applyAlignment="1">
      <alignment horizontal="center" vertical="center" wrapText="1"/>
    </xf>
    <xf numFmtId="0" fontId="2" fillId="12" borderId="2" xfId="0" applyFont="1" applyFill="1" applyBorder="1" applyAlignment="1">
      <alignment horizontal="center" vertical="center" wrapText="1"/>
    </xf>
    <xf numFmtId="0" fontId="2" fillId="13"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2" fillId="14" borderId="1" xfId="0" applyFont="1" applyFill="1" applyBorder="1" applyAlignment="1">
      <alignment horizontal="center" vertical="center" wrapText="1"/>
    </xf>
    <xf numFmtId="0" fontId="6" fillId="0" borderId="4" xfId="0" applyFont="1" applyBorder="1" applyAlignment="1">
      <alignment vertical="center"/>
    </xf>
    <xf numFmtId="0" fontId="7" fillId="0" borderId="5" xfId="0" applyFont="1" applyBorder="1" applyAlignment="1">
      <alignment wrapText="1"/>
    </xf>
    <xf numFmtId="0" fontId="8" fillId="0" borderId="4" xfId="0" applyFont="1" applyBorder="1"/>
    <xf numFmtId="0" fontId="9" fillId="15" borderId="6" xfId="0" applyFont="1" applyFill="1" applyBorder="1" applyAlignment="1">
      <alignment horizontal="center" vertical="center"/>
    </xf>
    <xf numFmtId="0" fontId="10" fillId="16" borderId="6" xfId="0" applyFont="1" applyFill="1" applyBorder="1" applyAlignment="1">
      <alignment horizontal="center" vertical="center" wrapText="1"/>
    </xf>
    <xf numFmtId="0" fontId="11" fillId="0" borderId="4" xfId="0" applyFont="1" applyBorder="1" applyAlignment="1">
      <alignment horizontal="center" vertical="center"/>
    </xf>
    <xf numFmtId="0" fontId="12" fillId="16" borderId="4" xfId="0" applyFont="1" applyFill="1" applyBorder="1" applyAlignment="1">
      <alignment horizontal="center" vertical="center" wrapText="1"/>
    </xf>
    <xf numFmtId="0" fontId="13" fillId="16" borderId="4" xfId="0" applyFont="1" applyFill="1" applyBorder="1" applyAlignment="1">
      <alignment horizontal="center" vertical="center" wrapText="1"/>
    </xf>
    <xf numFmtId="14" fontId="11" fillId="0" borderId="4" xfId="0" applyNumberFormat="1" applyFont="1" applyBorder="1" applyAlignment="1">
      <alignment horizontal="center" vertical="center"/>
    </xf>
    <xf numFmtId="14" fontId="9" fillId="0" borderId="4" xfId="0" applyNumberFormat="1" applyFont="1" applyBorder="1" applyAlignment="1">
      <alignment horizontal="center" vertical="center"/>
    </xf>
    <xf numFmtId="0" fontId="9" fillId="0" borderId="4" xfId="0" applyFont="1" applyBorder="1" applyAlignment="1">
      <alignment horizontal="center" vertical="center"/>
    </xf>
    <xf numFmtId="0" fontId="14" fillId="0" borderId="5" xfId="0" applyFont="1" applyBorder="1" applyAlignment="1">
      <alignment horizontal="center" vertical="center" wrapText="1"/>
    </xf>
    <xf numFmtId="0" fontId="15" fillId="0" borderId="4" xfId="0" applyFont="1" applyBorder="1" applyAlignment="1">
      <alignment vertical="center" wrapText="1"/>
    </xf>
    <xf numFmtId="0" fontId="16" fillId="0" borderId="4" xfId="0" applyFont="1" applyBorder="1" applyAlignment="1">
      <alignment vertical="center" wrapText="1"/>
    </xf>
    <xf numFmtId="0" fontId="11" fillId="15" borderId="6" xfId="0" applyFont="1" applyFill="1" applyBorder="1" applyAlignment="1">
      <alignment horizontal="center" vertical="center"/>
    </xf>
    <xf numFmtId="0" fontId="17" fillId="16" borderId="6" xfId="0" applyFont="1" applyFill="1" applyBorder="1" applyAlignment="1">
      <alignment horizontal="center" vertical="center" wrapText="1"/>
    </xf>
    <xf numFmtId="0" fontId="16" fillId="0" borderId="7" xfId="0" applyFont="1" applyBorder="1" applyAlignment="1">
      <alignment vertical="center" wrapText="1"/>
    </xf>
    <xf numFmtId="0" fontId="11" fillId="0" borderId="8" xfId="0" applyFont="1" applyBorder="1" applyAlignment="1">
      <alignment horizontal="center" vertical="center"/>
    </xf>
    <xf numFmtId="0" fontId="18" fillId="0" borderId="4" xfId="0" applyFont="1" applyBorder="1"/>
    <xf numFmtId="0" fontId="16" fillId="0" borderId="9" xfId="0" applyFont="1" applyBorder="1" applyAlignment="1">
      <alignment vertical="center" wrapText="1"/>
    </xf>
    <xf numFmtId="0" fontId="19" fillId="0" borderId="4" xfId="0" applyFont="1" applyBorder="1" applyAlignment="1">
      <alignment vertical="center"/>
    </xf>
    <xf numFmtId="0" fontId="18" fillId="16" borderId="4" xfId="0" applyFont="1" applyFill="1" applyBorder="1" applyAlignment="1">
      <alignment vertical="center" wrapText="1"/>
    </xf>
    <xf numFmtId="0" fontId="20" fillId="16" borderId="4" xfId="0" applyFont="1" applyFill="1" applyBorder="1" applyAlignment="1">
      <alignment horizontal="center" vertical="center" wrapText="1"/>
    </xf>
    <xf numFmtId="0" fontId="11" fillId="0" borderId="10" xfId="0" applyFont="1" applyBorder="1" applyAlignment="1">
      <alignment vertical="center" wrapText="1"/>
    </xf>
    <xf numFmtId="0" fontId="21" fillId="16" borderId="6" xfId="0" applyFont="1" applyFill="1" applyBorder="1" applyAlignment="1">
      <alignment horizontal="center" vertical="center" wrapText="1"/>
    </xf>
    <xf numFmtId="0" fontId="15" fillId="0" borderId="9" xfId="0" applyFont="1" applyBorder="1" applyAlignment="1">
      <alignment vertical="center" wrapText="1"/>
    </xf>
    <xf numFmtId="0" fontId="6" fillId="0" borderId="4" xfId="0" applyFont="1" applyBorder="1"/>
    <xf numFmtId="0" fontId="22" fillId="0" borderId="5" xfId="0" applyFont="1" applyBorder="1" applyAlignment="1">
      <alignment wrapText="1"/>
    </xf>
    <xf numFmtId="0" fontId="16" fillId="15" borderId="6" xfId="0" applyFont="1" applyFill="1" applyBorder="1" applyAlignment="1">
      <alignment horizontal="center" vertical="center"/>
    </xf>
    <xf numFmtId="0" fontId="23" fillId="16" borderId="4" xfId="0" applyFont="1" applyFill="1" applyBorder="1" applyAlignment="1">
      <alignment horizontal="center" vertical="center" wrapText="1"/>
    </xf>
    <xf numFmtId="0" fontId="16" fillId="0" borderId="4" xfId="0" applyFont="1" applyBorder="1" applyAlignment="1">
      <alignment horizontal="center" vertical="center"/>
    </xf>
    <xf numFmtId="0" fontId="24" fillId="16" borderId="4" xfId="0" applyFont="1" applyFill="1" applyBorder="1" applyAlignment="1">
      <alignment horizontal="center" vertical="center" wrapText="1"/>
    </xf>
    <xf numFmtId="0" fontId="22" fillId="0" borderId="5" xfId="0" applyFont="1" applyBorder="1"/>
    <xf numFmtId="0" fontId="25" fillId="16" borderId="4" xfId="0" applyFont="1" applyFill="1" applyBorder="1" applyAlignment="1">
      <alignment horizontal="center" vertical="center" wrapText="1"/>
    </xf>
    <xf numFmtId="0" fontId="26" fillId="0" borderId="5" xfId="0" applyFont="1" applyBorder="1" applyAlignment="1">
      <alignment vertical="center" wrapText="1"/>
    </xf>
    <xf numFmtId="0" fontId="13" fillId="16" borderId="6" xfId="0" applyFont="1" applyFill="1" applyBorder="1" applyAlignment="1">
      <alignment horizontal="center" vertical="center" wrapText="1"/>
    </xf>
    <xf numFmtId="0" fontId="27" fillId="0" borderId="4" xfId="0" applyFont="1" applyBorder="1" applyAlignment="1">
      <alignment wrapText="1"/>
    </xf>
    <xf numFmtId="0" fontId="16" fillId="0" borderId="8" xfId="0" applyFont="1" applyBorder="1" applyAlignment="1">
      <alignment wrapText="1"/>
    </xf>
    <xf numFmtId="0" fontId="17" fillId="16" borderId="11" xfId="0" applyFont="1" applyFill="1" applyBorder="1" applyAlignment="1">
      <alignment horizontal="center" vertical="center" wrapText="1"/>
    </xf>
    <xf numFmtId="0" fontId="28" fillId="0" borderId="4" xfId="0" applyFont="1" applyBorder="1" applyAlignment="1">
      <alignment vertical="center" wrapText="1"/>
    </xf>
    <xf numFmtId="0" fontId="26" fillId="0" borderId="5" xfId="0" applyFont="1" applyBorder="1" applyAlignment="1">
      <alignment vertical="center"/>
    </xf>
    <xf numFmtId="0" fontId="29" fillId="0" borderId="4" xfId="0" applyFont="1" applyBorder="1" applyAlignment="1">
      <alignment vertical="center"/>
    </xf>
    <xf numFmtId="0" fontId="26" fillId="0" borderId="9" xfId="0" applyFont="1" applyBorder="1" applyAlignment="1">
      <alignment vertical="center"/>
    </xf>
    <xf numFmtId="0" fontId="30" fillId="0" borderId="9" xfId="0" applyFont="1" applyBorder="1" applyAlignment="1">
      <alignment vertical="center"/>
    </xf>
    <xf numFmtId="0" fontId="31" fillId="15" borderId="11" xfId="0" applyFont="1" applyFill="1" applyBorder="1" applyAlignment="1">
      <alignment horizontal="center" vertical="center"/>
    </xf>
    <xf numFmtId="0" fontId="21" fillId="16" borderId="4" xfId="0" applyFont="1" applyFill="1" applyBorder="1" applyAlignment="1">
      <alignment horizontal="center" vertical="center" wrapText="1"/>
    </xf>
    <xf numFmtId="0" fontId="31" fillId="0" borderId="8" xfId="0" applyFont="1" applyBorder="1" applyAlignment="1">
      <alignment horizontal="center" vertical="center"/>
    </xf>
    <xf numFmtId="0" fontId="7" fillId="0" borderId="4" xfId="0" applyFont="1" applyBorder="1" applyAlignment="1">
      <alignment wrapText="1"/>
    </xf>
    <xf numFmtId="0" fontId="26" fillId="0" borderId="4" xfId="0" applyFont="1" applyBorder="1" applyAlignment="1">
      <alignment vertical="center"/>
    </xf>
    <xf numFmtId="0" fontId="17" fillId="16" borderId="4" xfId="0" applyFont="1" applyFill="1" applyBorder="1" applyAlignment="1">
      <alignment horizontal="center" vertical="center" wrapText="1"/>
    </xf>
    <xf numFmtId="0" fontId="26" fillId="0" borderId="7" xfId="0" applyFont="1" applyBorder="1" applyAlignment="1">
      <alignment vertical="center"/>
    </xf>
    <xf numFmtId="0" fontId="32" fillId="0" borderId="7" xfId="0" applyFont="1" applyBorder="1" applyAlignment="1">
      <alignment vertical="center"/>
    </xf>
    <xf numFmtId="0" fontId="26" fillId="0" borderId="4" xfId="0" applyFont="1" applyBorder="1" applyAlignment="1">
      <alignment vertical="center" wrapText="1"/>
    </xf>
    <xf numFmtId="0" fontId="33" fillId="0" borderId="4" xfId="0" applyFont="1" applyBorder="1" applyAlignment="1">
      <alignment vertical="center" wrapText="1"/>
    </xf>
    <xf numFmtId="0" fontId="11" fillId="0" borderId="12" xfId="0" applyFont="1" applyBorder="1" applyAlignment="1">
      <alignment horizontal="left" vertical="center" wrapText="1"/>
    </xf>
    <xf numFmtId="0" fontId="34" fillId="0" borderId="4" xfId="0" applyFont="1" applyBorder="1" applyAlignment="1">
      <alignment vertical="center" wrapText="1"/>
    </xf>
    <xf numFmtId="0" fontId="16" fillId="0" borderId="9" xfId="0" applyFont="1" applyBorder="1" applyAlignment="1">
      <alignment wrapText="1"/>
    </xf>
    <xf numFmtId="0" fontId="16" fillId="0" borderId="4" xfId="0" applyFont="1" applyBorder="1" applyAlignment="1">
      <alignment wrapText="1"/>
    </xf>
    <xf numFmtId="0" fontId="11" fillId="15" borderId="11" xfId="0" applyFont="1" applyFill="1" applyBorder="1" applyAlignment="1">
      <alignment horizontal="center" vertical="center"/>
    </xf>
    <xf numFmtId="14" fontId="11" fillId="0" borderId="7" xfId="0" applyNumberFormat="1" applyFont="1" applyBorder="1" applyAlignment="1">
      <alignment horizontal="center" vertical="center"/>
    </xf>
    <xf numFmtId="0" fontId="9" fillId="0" borderId="7" xfId="0" applyFont="1" applyBorder="1" applyAlignment="1">
      <alignment horizontal="center" vertical="center"/>
    </xf>
    <xf numFmtId="0" fontId="16" fillId="0" borderId="13" xfId="0" applyFont="1" applyBorder="1" applyAlignment="1">
      <alignment wrapText="1"/>
    </xf>
    <xf numFmtId="0" fontId="11" fillId="0" borderId="4" xfId="0" applyFont="1" applyBorder="1" applyAlignment="1">
      <alignment horizontal="left" vertical="center" wrapText="1"/>
    </xf>
    <xf numFmtId="0" fontId="26" fillId="0" borderId="4" xfId="0" applyFont="1" applyBorder="1" applyAlignment="1">
      <alignment horizontal="left" vertical="center" wrapText="1"/>
    </xf>
    <xf numFmtId="0" fontId="35" fillId="0" borderId="4" xfId="0" applyFont="1" applyBorder="1" applyAlignment="1">
      <alignment horizontal="left" vertical="center"/>
    </xf>
    <xf numFmtId="0" fontId="25" fillId="16" borderId="6" xfId="0" applyFont="1" applyFill="1" applyBorder="1" applyAlignment="1">
      <alignment horizontal="center" vertical="center" wrapText="1"/>
    </xf>
    <xf numFmtId="0" fontId="36" fillId="16" borderId="4" xfId="0" applyFont="1" applyFill="1" applyBorder="1" applyAlignment="1">
      <alignment horizontal="center" vertical="center" wrapText="1"/>
    </xf>
    <xf numFmtId="14" fontId="11" fillId="0" borderId="5" xfId="0" applyNumberFormat="1" applyFont="1" applyBorder="1" applyAlignment="1">
      <alignment horizontal="center" vertical="center"/>
    </xf>
    <xf numFmtId="0" fontId="15" fillId="0" borderId="4" xfId="0" applyFont="1" applyBorder="1" applyAlignment="1">
      <alignment wrapText="1"/>
    </xf>
    <xf numFmtId="0" fontId="22" fillId="0" borderId="4" xfId="0" applyFont="1" applyBorder="1" applyAlignment="1">
      <alignment horizontal="left" vertical="center" wrapText="1"/>
    </xf>
    <xf numFmtId="0" fontId="11" fillId="0" borderId="7" xfId="0" applyFont="1" applyBorder="1" applyAlignment="1">
      <alignment horizontal="left" vertical="center" wrapText="1"/>
    </xf>
    <xf numFmtId="0" fontId="22" fillId="0" borderId="7" xfId="0" applyFont="1" applyBorder="1" applyAlignment="1">
      <alignment horizontal="left" vertical="center" wrapText="1"/>
    </xf>
    <xf numFmtId="0" fontId="37" fillId="0" borderId="7" xfId="0" applyFont="1" applyBorder="1" applyAlignment="1">
      <alignment horizontal="left" vertical="center"/>
    </xf>
    <xf numFmtId="0" fontId="16" fillId="15" borderId="2" xfId="0" applyFont="1" applyFill="1" applyBorder="1" applyAlignment="1">
      <alignment horizontal="center" vertical="center"/>
    </xf>
    <xf numFmtId="0" fontId="25" fillId="16" borderId="2" xfId="0" applyFont="1" applyFill="1" applyBorder="1" applyAlignment="1">
      <alignment horizontal="center" vertical="center" wrapText="1"/>
    </xf>
    <xf numFmtId="0" fontId="16" fillId="0" borderId="7" xfId="0" applyFont="1" applyBorder="1" applyAlignment="1">
      <alignment horizontal="center" vertical="center"/>
    </xf>
    <xf numFmtId="0" fontId="36" fillId="16" borderId="1" xfId="0" applyFont="1" applyFill="1" applyBorder="1" applyAlignment="1">
      <alignment horizontal="center" vertical="center" wrapText="1"/>
    </xf>
    <xf numFmtId="14" fontId="11" fillId="0" borderId="14" xfId="0" applyNumberFormat="1" applyFont="1" applyBorder="1" applyAlignment="1">
      <alignment horizontal="center" vertical="center"/>
    </xf>
    <xf numFmtId="14" fontId="9" fillId="0" borderId="7" xfId="0" applyNumberFormat="1" applyFont="1" applyBorder="1" applyAlignment="1">
      <alignment horizontal="center" vertical="center"/>
    </xf>
    <xf numFmtId="0" fontId="14" fillId="0" borderId="14" xfId="0" applyFont="1" applyBorder="1" applyAlignment="1">
      <alignment horizontal="center" vertical="center" wrapText="1"/>
    </xf>
    <xf numFmtId="0" fontId="15" fillId="0" borderId="7" xfId="0" applyFont="1" applyBorder="1" applyAlignment="1">
      <alignment wrapText="1"/>
    </xf>
    <xf numFmtId="0" fontId="16" fillId="0" borderId="7" xfId="0" applyFont="1" applyBorder="1" applyAlignment="1">
      <alignment wrapText="1"/>
    </xf>
    <xf numFmtId="0" fontId="16" fillId="0" borderId="4" xfId="0" applyFont="1" applyBorder="1" applyAlignment="1">
      <alignment horizontal="left" wrapText="1"/>
    </xf>
    <xf numFmtId="0" fontId="7" fillId="0" borderId="4" xfId="0" applyFont="1" applyBorder="1"/>
    <xf numFmtId="0" fontId="11" fillId="15" borderId="4" xfId="0" applyFont="1" applyFill="1" applyBorder="1" applyAlignment="1">
      <alignment horizontal="center" vertical="center"/>
    </xf>
    <xf numFmtId="14" fontId="16" fillId="0" borderId="8" xfId="0" applyNumberFormat="1" applyFont="1" applyBorder="1" applyAlignment="1">
      <alignment horizontal="center"/>
    </xf>
    <xf numFmtId="0" fontId="16" fillId="0" borderId="4" xfId="0" applyFont="1" applyBorder="1" applyAlignment="1">
      <alignment horizontal="center"/>
    </xf>
    <xf numFmtId="0" fontId="16" fillId="0" borderId="7" xfId="0" applyFont="1" applyBorder="1" applyAlignment="1">
      <alignment horizontal="left" wrapText="1"/>
    </xf>
    <xf numFmtId="0" fontId="7" fillId="0" borderId="7" xfId="0" applyFont="1" applyBorder="1"/>
    <xf numFmtId="0" fontId="38" fillId="0" borderId="7" xfId="0" applyFont="1" applyBorder="1"/>
    <xf numFmtId="0" fontId="39" fillId="0" borderId="7" xfId="0" applyFont="1" applyBorder="1"/>
    <xf numFmtId="0" fontId="11" fillId="15" borderId="2" xfId="0" applyFont="1" applyFill="1" applyBorder="1" applyAlignment="1">
      <alignment horizontal="center" vertical="center"/>
    </xf>
    <xf numFmtId="0" fontId="17" fillId="16" borderId="2" xfId="0" applyFont="1" applyFill="1" applyBorder="1" applyAlignment="1">
      <alignment horizontal="center" vertical="center" wrapText="1"/>
    </xf>
    <xf numFmtId="0" fontId="11" fillId="0" borderId="7" xfId="0" applyFont="1" applyBorder="1" applyAlignment="1">
      <alignment horizontal="center" vertical="center"/>
    </xf>
    <xf numFmtId="0" fontId="13" fillId="16" borderId="1" xfId="0" applyFont="1" applyFill="1" applyBorder="1" applyAlignment="1">
      <alignment horizontal="center" vertical="center" wrapText="1"/>
    </xf>
    <xf numFmtId="14" fontId="9" fillId="0" borderId="13" xfId="0" applyNumberFormat="1" applyFont="1" applyBorder="1" applyAlignment="1">
      <alignment horizontal="center" vertical="center"/>
    </xf>
    <xf numFmtId="0" fontId="16" fillId="0" borderId="7" xfId="0" applyFont="1" applyBorder="1" applyAlignment="1">
      <alignment horizontal="center"/>
    </xf>
    <xf numFmtId="0" fontId="39" fillId="0" borderId="4" xfId="0" applyFont="1" applyBorder="1"/>
    <xf numFmtId="0" fontId="7" fillId="0" borderId="0" xfId="0" applyFont="1"/>
    <xf numFmtId="0" fontId="16" fillId="0" borderId="0" xfId="0" applyFont="1" applyAlignment="1">
      <alignment horizontal="left" wrapText="1"/>
    </xf>
    <xf numFmtId="0" fontId="16" fillId="0" borderId="0" xfId="0" applyFont="1" applyAlignment="1">
      <alignment horizontal="center" vertical="center"/>
    </xf>
    <xf numFmtId="0" fontId="16" fillId="0" borderId="0" xfId="0" applyFont="1" applyAlignment="1">
      <alignment horizontal="center"/>
    </xf>
    <xf numFmtId="0" fontId="16" fillId="0" borderId="0" xfId="0" applyFont="1" applyAlignment="1">
      <alignment horizontal="center" wrapText="1"/>
    </xf>
    <xf numFmtId="0" fontId="16" fillId="0" borderId="0" xfId="0" applyFont="1" applyAlignment="1">
      <alignment wrapText="1"/>
    </xf>
    <xf numFmtId="0" fontId="40" fillId="0" borderId="0" xfId="0" applyFont="1"/>
    <xf numFmtId="0" fontId="39" fillId="0" borderId="0" xfId="0" applyFont="1"/>
    <xf numFmtId="0" fontId="22" fillId="16" borderId="15" xfId="0" applyFont="1" applyFill="1" applyBorder="1" applyAlignment="1">
      <alignment wrapText="1"/>
    </xf>
    <xf numFmtId="0" fontId="11" fillId="0" borderId="4" xfId="0" applyFont="1" applyBorder="1" applyAlignment="1">
      <alignment horizontal="left" vertical="center"/>
    </xf>
    <xf numFmtId="0" fontId="41" fillId="17" borderId="4" xfId="0" applyFont="1" applyFill="1" applyBorder="1" applyAlignment="1">
      <alignment vertical="center" wrapText="1"/>
    </xf>
    <xf numFmtId="0" fontId="3" fillId="0" borderId="4" xfId="0" applyFont="1" applyBorder="1" applyAlignment="1">
      <alignment vertical="center" wrapText="1"/>
    </xf>
    <xf numFmtId="0" fontId="27" fillId="0" borderId="4" xfId="0" applyFont="1" applyBorder="1" applyAlignment="1">
      <alignment vertical="center" wrapText="1"/>
    </xf>
    <xf numFmtId="0" fontId="11" fillId="0" borderId="9" xfId="0" applyFont="1" applyBorder="1" applyAlignment="1">
      <alignment horizontal="center" vertical="center"/>
    </xf>
    <xf numFmtId="0" fontId="41" fillId="0" borderId="4" xfId="0" applyFont="1" applyBorder="1" applyAlignment="1">
      <alignment vertical="center" wrapText="1"/>
    </xf>
    <xf numFmtId="0" fontId="6" fillId="0" borderId="7" xfId="0" applyFont="1" applyBorder="1" applyAlignment="1">
      <alignment vertical="center"/>
    </xf>
    <xf numFmtId="0" fontId="26" fillId="0" borderId="7" xfId="0" applyFont="1" applyBorder="1" applyAlignment="1">
      <alignment vertical="center" wrapText="1"/>
    </xf>
    <xf numFmtId="0" fontId="42" fillId="0" borderId="7" xfId="0" applyFont="1" applyBorder="1" applyAlignment="1">
      <alignment vertical="center"/>
    </xf>
    <xf numFmtId="0" fontId="17" fillId="16" borderId="16" xfId="0" applyFont="1" applyFill="1" applyBorder="1" applyAlignment="1">
      <alignment horizontal="center" vertical="center" wrapText="1"/>
    </xf>
    <xf numFmtId="0" fontId="31" fillId="15" borderId="6" xfId="0" applyFont="1" applyFill="1" applyBorder="1" applyAlignment="1">
      <alignment horizontal="center" vertical="center"/>
    </xf>
    <xf numFmtId="0" fontId="21" fillId="16" borderId="17" xfId="0" applyFont="1" applyFill="1" applyBorder="1" applyAlignment="1">
      <alignment horizontal="center" vertical="center" wrapText="1"/>
    </xf>
    <xf numFmtId="0" fontId="31" fillId="0" borderId="4" xfId="0" applyFont="1" applyBorder="1" applyAlignment="1">
      <alignment horizontal="center" vertical="center"/>
    </xf>
    <xf numFmtId="0" fontId="43" fillId="11" borderId="4" xfId="0" applyFont="1" applyFill="1" applyBorder="1" applyAlignment="1">
      <alignment vertical="center" wrapText="1"/>
    </xf>
    <xf numFmtId="0" fontId="15" fillId="11" borderId="6" xfId="0" applyFont="1" applyFill="1" applyBorder="1" applyAlignment="1">
      <alignment vertical="center" wrapText="1"/>
    </xf>
    <xf numFmtId="0" fontId="18" fillId="16" borderId="6" xfId="0" applyFont="1" applyFill="1" applyBorder="1" applyAlignment="1">
      <alignment wrapText="1"/>
    </xf>
    <xf numFmtId="0" fontId="17" fillId="16" borderId="17" xfId="0" applyFont="1" applyFill="1" applyBorder="1" applyAlignment="1">
      <alignment horizontal="center" vertical="center" wrapText="1"/>
    </xf>
    <xf numFmtId="0" fontId="41" fillId="17" borderId="1" xfId="0" applyFont="1" applyFill="1" applyBorder="1" applyAlignment="1">
      <alignment vertical="center" wrapText="1"/>
    </xf>
    <xf numFmtId="0" fontId="6" fillId="16" borderId="6" xfId="0" applyFont="1" applyFill="1" applyBorder="1" applyAlignment="1">
      <alignment wrapText="1"/>
    </xf>
    <xf numFmtId="0" fontId="15" fillId="11" borderId="4" xfId="0" applyFont="1" applyFill="1" applyBorder="1" applyAlignment="1">
      <alignment vertical="center" wrapText="1"/>
    </xf>
    <xf numFmtId="0" fontId="6" fillId="0" borderId="5" xfId="0" applyFont="1" applyBorder="1" applyAlignment="1">
      <alignment vertical="center"/>
    </xf>
    <xf numFmtId="0" fontId="13" fillId="16" borderId="18" xfId="0" applyFont="1" applyFill="1" applyBorder="1" applyAlignment="1">
      <alignment horizontal="center" vertical="center" wrapText="1"/>
    </xf>
    <xf numFmtId="0" fontId="13" fillId="16" borderId="3" xfId="0" applyFont="1" applyFill="1" applyBorder="1" applyAlignment="1">
      <alignment horizontal="center" vertical="center" wrapText="1"/>
    </xf>
    <xf numFmtId="0" fontId="16" fillId="0" borderId="9" xfId="0" applyFont="1" applyBorder="1" applyAlignment="1">
      <alignment horizontal="center" vertical="center"/>
    </xf>
    <xf numFmtId="0" fontId="16" fillId="0" borderId="14" xfId="0" applyFont="1" applyBorder="1" applyAlignment="1">
      <alignment horizontal="center" vertical="center"/>
    </xf>
    <xf numFmtId="0" fontId="1" fillId="2" borderId="1" xfId="0" applyFont="1" applyFill="1" applyBorder="1" applyAlignment="1">
      <alignment horizontal="left" vertical="center" wrapText="1"/>
    </xf>
    <xf numFmtId="0" fontId="16" fillId="0" borderId="4" xfId="0" applyFont="1" applyBorder="1" applyAlignment="1">
      <alignment horizontal="left" vertical="center"/>
    </xf>
    <xf numFmtId="14" fontId="16" fillId="0" borderId="4" xfId="0" applyNumberFormat="1" applyFont="1" applyBorder="1" applyAlignment="1">
      <alignment horizontal="center" vertical="center"/>
    </xf>
    <xf numFmtId="0" fontId="14" fillId="0" borderId="4" xfId="0" applyFont="1" applyBorder="1" applyAlignment="1">
      <alignment horizontal="center" vertical="center" wrapText="1"/>
    </xf>
    <xf numFmtId="0" fontId="16" fillId="0" borderId="13" xfId="0" applyFont="1" applyBorder="1" applyAlignment="1">
      <alignment horizontal="center" vertical="center"/>
    </xf>
    <xf numFmtId="0" fontId="16" fillId="0" borderId="7" xfId="0" applyFont="1" applyBorder="1" applyAlignment="1">
      <alignment horizontal="left" vertical="center"/>
    </xf>
    <xf numFmtId="0" fontId="7" fillId="0" borderId="7" xfId="0" applyFont="1" applyBorder="1" applyAlignment="1">
      <alignment wrapText="1"/>
    </xf>
    <xf numFmtId="0" fontId="16" fillId="0" borderId="8" xfId="0" applyFont="1" applyBorder="1" applyAlignment="1">
      <alignment horizontal="center" vertical="center"/>
    </xf>
    <xf numFmtId="0" fontId="7" fillId="0" borderId="8" xfId="0" applyFont="1" applyBorder="1"/>
    <xf numFmtId="0" fontId="16" fillId="15" borderId="4" xfId="0" applyFont="1" applyFill="1" applyBorder="1" applyAlignment="1">
      <alignment horizontal="center" vertical="center"/>
    </xf>
    <xf numFmtId="0" fontId="44" fillId="16" borderId="4" xfId="0" applyFont="1" applyFill="1" applyBorder="1" applyAlignment="1">
      <alignment horizontal="center" vertical="center" wrapText="1"/>
    </xf>
    <xf numFmtId="0" fontId="6" fillId="0" borderId="7" xfId="0" applyFont="1" applyBorder="1"/>
    <xf numFmtId="0" fontId="7" fillId="0" borderId="13" xfId="0" applyFont="1" applyBorder="1"/>
    <xf numFmtId="0" fontId="25" fillId="16" borderId="1" xfId="0" applyFont="1" applyFill="1" applyBorder="1" applyAlignment="1">
      <alignment horizontal="center" vertical="center" wrapText="1"/>
    </xf>
    <xf numFmtId="0" fontId="18" fillId="0" borderId="4" xfId="0" applyFont="1" applyBorder="1" applyAlignment="1">
      <alignment horizontal="left" vertical="center"/>
    </xf>
    <xf numFmtId="0" fontId="36" fillId="16" borderId="6" xfId="0" applyFont="1" applyFill="1" applyBorder="1" applyAlignment="1">
      <alignment horizontal="center" vertical="center" wrapText="1"/>
    </xf>
    <xf numFmtId="0" fontId="7" fillId="0" borderId="7" xfId="0" applyFont="1" applyBorder="1" applyAlignment="1">
      <alignment vertical="center" wrapText="1"/>
    </xf>
    <xf numFmtId="0" fontId="16" fillId="15" borderId="1" xfId="0" applyFont="1" applyFill="1" applyBorder="1" applyAlignment="1">
      <alignment horizontal="center" vertical="center"/>
    </xf>
    <xf numFmtId="0" fontId="7" fillId="0" borderId="8" xfId="0" applyFont="1" applyBorder="1" applyAlignment="1">
      <alignment vertical="center"/>
    </xf>
    <xf numFmtId="0" fontId="27" fillId="0" borderId="4" xfId="0" applyFont="1" applyBorder="1" applyAlignment="1">
      <alignment horizontal="center" vertical="center"/>
    </xf>
    <xf numFmtId="0" fontId="25" fillId="16" borderId="11" xfId="0" applyFont="1" applyFill="1" applyBorder="1" applyAlignment="1">
      <alignment horizontal="center" vertical="center" wrapText="1"/>
    </xf>
    <xf numFmtId="0" fontId="7" fillId="0" borderId="13" xfId="0" applyFont="1" applyBorder="1" applyAlignment="1">
      <alignment vertical="center"/>
    </xf>
    <xf numFmtId="0" fontId="25" fillId="16" borderId="16" xfId="0" applyFont="1" applyFill="1" applyBorder="1" applyAlignment="1">
      <alignment horizontal="center" vertical="center" wrapText="1"/>
    </xf>
    <xf numFmtId="0" fontId="45" fillId="0" borderId="4" xfId="0" applyFont="1" applyBorder="1" applyAlignment="1">
      <alignment horizontal="center"/>
    </xf>
    <xf numFmtId="0" fontId="27" fillId="15" borderId="4" xfId="0" applyFont="1" applyFill="1" applyBorder="1" applyAlignment="1">
      <alignment horizontal="center" vertical="center"/>
    </xf>
    <xf numFmtId="0" fontId="27" fillId="0" borderId="8" xfId="0" applyFont="1" applyBorder="1" applyAlignment="1">
      <alignment horizontal="center" vertical="center"/>
    </xf>
    <xf numFmtId="0" fontId="18" fillId="0" borderId="7" xfId="0" applyFont="1" applyBorder="1" applyAlignment="1">
      <alignment vertical="center"/>
    </xf>
    <xf numFmtId="0" fontId="27" fillId="15" borderId="17" xfId="0" applyFont="1" applyFill="1" applyBorder="1" applyAlignment="1">
      <alignment horizontal="center" vertical="center"/>
    </xf>
    <xf numFmtId="0" fontId="23" fillId="16" borderId="17" xfId="0" applyFont="1" applyFill="1" applyBorder="1" applyAlignment="1">
      <alignment horizontal="center" vertical="center" wrapText="1"/>
    </xf>
    <xf numFmtId="0" fontId="43" fillId="0" borderId="4" xfId="0" applyFont="1" applyBorder="1" applyAlignment="1">
      <alignment wrapText="1"/>
    </xf>
    <xf numFmtId="0" fontId="18" fillId="0" borderId="7" xfId="0" applyFont="1" applyBorder="1"/>
    <xf numFmtId="0" fontId="27" fillId="15" borderId="1" xfId="0" applyFont="1" applyFill="1" applyBorder="1" applyAlignment="1">
      <alignment horizontal="center" vertical="center"/>
    </xf>
    <xf numFmtId="0" fontId="16" fillId="2" borderId="6" xfId="0" applyFont="1" applyFill="1" applyBorder="1" applyAlignment="1">
      <alignment wrapText="1"/>
    </xf>
    <xf numFmtId="0" fontId="16" fillId="0" borderId="4" xfId="0" applyFont="1" applyBorder="1" applyAlignment="1">
      <alignment horizontal="left" vertical="center" wrapText="1"/>
    </xf>
    <xf numFmtId="0" fontId="5" fillId="11" borderId="4" xfId="0" applyFont="1" applyFill="1" applyBorder="1" applyAlignment="1">
      <alignment vertical="center" wrapText="1"/>
    </xf>
    <xf numFmtId="0" fontId="16" fillId="2" borderId="6" xfId="0" applyFont="1" applyFill="1" applyBorder="1" applyAlignment="1">
      <alignment vertical="center" wrapText="1"/>
    </xf>
    <xf numFmtId="0" fontId="16" fillId="0" borderId="4" xfId="0" applyFont="1" applyBorder="1"/>
    <xf numFmtId="0" fontId="16" fillId="0" borderId="4" xfId="0" applyFont="1" applyBorder="1" applyAlignment="1">
      <alignment vertical="center"/>
    </xf>
    <xf numFmtId="0" fontId="5" fillId="2" borderId="6" xfId="0" applyFont="1" applyFill="1" applyBorder="1" applyAlignment="1">
      <alignment wrapText="1"/>
    </xf>
    <xf numFmtId="0" fontId="46" fillId="0" borderId="0" xfId="0" applyFont="1"/>
    <xf numFmtId="0" fontId="7" fillId="0" borderId="5" xfId="0" applyFont="1" applyBorder="1" applyAlignment="1">
      <alignment vertical="center" wrapText="1"/>
    </xf>
    <xf numFmtId="0" fontId="47" fillId="16" borderId="18" xfId="0" applyFont="1" applyFill="1" applyBorder="1" applyAlignment="1">
      <alignment vertical="center" wrapText="1"/>
    </xf>
    <xf numFmtId="0" fontId="48" fillId="0" borderId="14" xfId="0" applyFont="1" applyBorder="1" applyAlignment="1">
      <alignment vertical="center"/>
    </xf>
    <xf numFmtId="0" fontId="11" fillId="0" borderId="4" xfId="0" applyFont="1" applyBorder="1" applyAlignment="1">
      <alignment vertical="center" wrapText="1"/>
    </xf>
    <xf numFmtId="0" fontId="11" fillId="0" borderId="7" xfId="0" applyFont="1" applyBorder="1" applyAlignment="1">
      <alignment vertical="center" wrapText="1"/>
    </xf>
    <xf numFmtId="0" fontId="11" fillId="0" borderId="8" xfId="0" applyFont="1" applyBorder="1" applyAlignment="1">
      <alignment vertical="center" wrapText="1"/>
    </xf>
    <xf numFmtId="0" fontId="16" fillId="0" borderId="8" xfId="0" applyFont="1" applyBorder="1" applyAlignment="1">
      <alignment vertical="center" wrapText="1"/>
    </xf>
    <xf numFmtId="0" fontId="6" fillId="0" borderId="4" xfId="0" applyFont="1" applyBorder="1" applyAlignment="1">
      <alignment horizontal="left" vertical="center"/>
    </xf>
    <xf numFmtId="0" fontId="7" fillId="0" borderId="4" xfId="0" applyFont="1" applyBorder="1" applyAlignment="1">
      <alignment vertical="center" wrapText="1"/>
    </xf>
    <xf numFmtId="0" fontId="45" fillId="0" borderId="4" xfId="0" applyFont="1" applyBorder="1" applyAlignment="1">
      <alignment horizontal="center" vertical="center"/>
    </xf>
    <xf numFmtId="0" fontId="6" fillId="16" borderId="4" xfId="0" applyFont="1" applyFill="1" applyBorder="1" applyAlignment="1">
      <alignment vertical="center" wrapText="1"/>
    </xf>
    <xf numFmtId="0" fontId="6" fillId="16" borderId="6" xfId="0" applyFont="1" applyFill="1" applyBorder="1" applyAlignment="1">
      <alignment vertical="center" wrapText="1"/>
    </xf>
    <xf numFmtId="0" fontId="49" fillId="0" borderId="4" xfId="0" applyFont="1" applyBorder="1" applyAlignment="1">
      <alignment vertical="center" wrapText="1"/>
    </xf>
    <xf numFmtId="0" fontId="50" fillId="16" borderId="4" xfId="0" applyFont="1" applyFill="1" applyBorder="1" applyAlignment="1">
      <alignment vertical="center" wrapText="1"/>
    </xf>
    <xf numFmtId="0" fontId="51" fillId="0" borderId="9" xfId="0" applyFont="1" applyBorder="1" applyAlignment="1">
      <alignment horizontal="left" vertical="center"/>
    </xf>
    <xf numFmtId="0" fontId="6" fillId="16" borderId="4" xfId="0" applyFont="1" applyFill="1" applyBorder="1" applyAlignment="1">
      <alignment wrapText="1"/>
    </xf>
    <xf numFmtId="0" fontId="52" fillId="16" borderId="15" xfId="0" applyFont="1" applyFill="1" applyBorder="1" applyAlignment="1">
      <alignment vertical="center" wrapText="1"/>
    </xf>
    <xf numFmtId="0" fontId="53" fillId="16" borderId="1" xfId="0" applyFont="1" applyFill="1" applyBorder="1" applyAlignment="1">
      <alignment vertical="center" wrapText="1"/>
    </xf>
    <xf numFmtId="0" fontId="11" fillId="0" borderId="4" xfId="0" applyFont="1" applyBorder="1" applyAlignment="1">
      <alignment wrapText="1"/>
    </xf>
    <xf numFmtId="0" fontId="16" fillId="0" borderId="14" xfId="0" applyFont="1" applyBorder="1" applyAlignment="1">
      <alignment horizontal="left" vertical="center"/>
    </xf>
    <xf numFmtId="0" fontId="7" fillId="0" borderId="14" xfId="0" applyFont="1" applyBorder="1" applyAlignment="1">
      <alignment vertical="center" wrapText="1"/>
    </xf>
    <xf numFmtId="0" fontId="9" fillId="0" borderId="4" xfId="0" applyFont="1" applyBorder="1" applyAlignment="1">
      <alignment wrapText="1"/>
    </xf>
    <xf numFmtId="0" fontId="45" fillId="0" borderId="4" xfId="0" applyFont="1" applyBorder="1" applyAlignment="1">
      <alignment wrapText="1"/>
    </xf>
    <xf numFmtId="0" fontId="7" fillId="0" borderId="8" xfId="0" applyFont="1" applyBorder="1" applyAlignment="1">
      <alignment wrapText="1"/>
    </xf>
    <xf numFmtId="0" fontId="45" fillId="15" borderId="4" xfId="0" applyFont="1" applyFill="1" applyBorder="1" applyAlignment="1">
      <alignment horizontal="center" vertical="center"/>
    </xf>
    <xf numFmtId="0" fontId="54" fillId="16" borderId="4" xfId="0" applyFont="1" applyFill="1" applyBorder="1" applyAlignment="1">
      <alignment horizontal="center" vertical="center" wrapText="1"/>
    </xf>
    <xf numFmtId="0" fontId="5" fillId="2" borderId="18" xfId="0" applyFont="1" applyFill="1" applyBorder="1" applyAlignment="1">
      <alignment horizontal="center" vertical="center" wrapText="1"/>
    </xf>
    <xf numFmtId="14" fontId="9" fillId="0" borderId="8" xfId="0" applyNumberFormat="1" applyFont="1" applyBorder="1" applyAlignment="1">
      <alignment horizontal="center" vertical="center"/>
    </xf>
    <xf numFmtId="0" fontId="14" fillId="0" borderId="8" xfId="0" applyFont="1" applyBorder="1" applyAlignment="1">
      <alignment horizontal="center" vertical="center" wrapText="1"/>
    </xf>
    <xf numFmtId="0" fontId="16" fillId="0" borderId="19" xfId="0" applyFont="1" applyBorder="1" applyAlignment="1">
      <alignment vertical="center" wrapText="1"/>
    </xf>
    <xf numFmtId="0" fontId="16" fillId="0" borderId="5" xfId="0" applyFont="1" applyBorder="1" applyAlignment="1">
      <alignment wrapText="1"/>
    </xf>
    <xf numFmtId="0" fontId="16" fillId="0" borderId="19" xfId="0" applyFont="1" applyBorder="1" applyAlignment="1">
      <alignment wrapText="1"/>
    </xf>
    <xf numFmtId="0" fontId="14" fillId="0" borderId="13" xfId="0" applyFont="1" applyBorder="1" applyAlignment="1">
      <alignment horizontal="center" vertical="center" wrapText="1"/>
    </xf>
    <xf numFmtId="14" fontId="9" fillId="0" borderId="20" xfId="0" applyNumberFormat="1" applyFont="1" applyBorder="1" applyAlignment="1">
      <alignment horizontal="center" vertical="center"/>
    </xf>
    <xf numFmtId="0" fontId="44" fillId="16" borderId="1" xfId="0" applyFont="1" applyFill="1" applyBorder="1" applyAlignment="1">
      <alignment horizontal="center" vertical="center" wrapText="1"/>
    </xf>
    <xf numFmtId="0" fontId="14" fillId="0" borderId="7" xfId="0" applyFont="1" applyBorder="1" applyAlignment="1">
      <alignment horizontal="center" vertical="center" wrapText="1"/>
    </xf>
    <xf numFmtId="0" fontId="6" fillId="16" borderId="1" xfId="0" applyFont="1" applyFill="1" applyBorder="1" applyAlignment="1">
      <alignment wrapText="1"/>
    </xf>
    <xf numFmtId="0" fontId="14" fillId="0" borderId="9" xfId="0" applyFont="1" applyBorder="1" applyAlignment="1">
      <alignment horizontal="center" vertical="center" wrapText="1"/>
    </xf>
    <xf numFmtId="0" fontId="6" fillId="16" borderId="17" xfId="0" applyFont="1" applyFill="1" applyBorder="1" applyAlignment="1">
      <alignment wrapText="1"/>
    </xf>
    <xf numFmtId="0" fontId="9" fillId="0" borderId="21" xfId="0" applyFont="1" applyBorder="1" applyAlignment="1">
      <alignment horizontal="center" vertical="center"/>
    </xf>
    <xf numFmtId="0" fontId="14" fillId="0" borderId="21" xfId="0" applyFont="1" applyBorder="1" applyAlignment="1">
      <alignment horizontal="center" vertical="center" wrapText="1"/>
    </xf>
    <xf numFmtId="0" fontId="16" fillId="0" borderId="0" xfId="0" applyFont="1" applyAlignment="1">
      <alignment vertical="center" wrapText="1"/>
    </xf>
    <xf numFmtId="0" fontId="6" fillId="16" borderId="22" xfId="0" applyFont="1" applyFill="1" applyBorder="1" applyAlignment="1">
      <alignment wrapText="1"/>
    </xf>
    <xf numFmtId="0" fontId="18" fillId="16" borderId="4" xfId="0" applyFont="1" applyFill="1" applyBorder="1" applyAlignment="1">
      <alignment wrapText="1"/>
    </xf>
    <xf numFmtId="0" fontId="9" fillId="0" borderId="9" xfId="0" applyFont="1" applyBorder="1" applyAlignment="1">
      <alignment horizontal="center" vertical="center"/>
    </xf>
    <xf numFmtId="0" fontId="45" fillId="0" borderId="19" xfId="0" applyFont="1" applyBorder="1" applyAlignment="1">
      <alignment wrapText="1"/>
    </xf>
    <xf numFmtId="0" fontId="45" fillId="0" borderId="23" xfId="0" applyFont="1" applyBorder="1" applyAlignment="1">
      <alignment wrapText="1"/>
    </xf>
    <xf numFmtId="0" fontId="14" fillId="0" borderId="12" xfId="0" applyFont="1" applyBorder="1" applyAlignment="1">
      <alignment horizontal="center" vertical="center" wrapText="1"/>
    </xf>
    <xf numFmtId="0" fontId="55" fillId="0" borderId="0" xfId="0" applyFont="1"/>
    <xf numFmtId="0" fontId="16" fillId="0" borderId="10" xfId="0" applyFont="1" applyBorder="1" applyAlignment="1">
      <alignment wrapText="1"/>
    </xf>
    <xf numFmtId="0" fontId="16" fillId="2" borderId="1" xfId="0" applyFont="1" applyFill="1" applyBorder="1" applyAlignment="1">
      <alignment horizontal="left" vertical="center"/>
    </xf>
    <xf numFmtId="0" fontId="7" fillId="2" borderId="1" xfId="0" applyFont="1" applyFill="1" applyBorder="1" applyAlignment="1">
      <alignment vertical="center" wrapText="1"/>
    </xf>
    <xf numFmtId="0" fontId="56" fillId="2" borderId="1" xfId="0" applyFont="1" applyFill="1" applyBorder="1" applyAlignment="1">
      <alignment vertical="center"/>
    </xf>
    <xf numFmtId="0" fontId="16" fillId="2" borderId="1" xfId="0" applyFont="1" applyFill="1" applyBorder="1" applyAlignment="1">
      <alignment horizontal="center" vertical="center"/>
    </xf>
    <xf numFmtId="0" fontId="25" fillId="2" borderId="1" xfId="0" applyFont="1" applyFill="1" applyBorder="1" applyAlignment="1">
      <alignment horizontal="center" vertical="center" wrapText="1"/>
    </xf>
    <xf numFmtId="0" fontId="36" fillId="2" borderId="1" xfId="0" applyFont="1" applyFill="1" applyBorder="1" applyAlignment="1">
      <alignment horizontal="center" vertical="center" wrapText="1"/>
    </xf>
    <xf numFmtId="14" fontId="16" fillId="2" borderId="1" xfId="0" applyNumberFormat="1" applyFont="1" applyFill="1" applyBorder="1" applyAlignment="1">
      <alignment horizontal="center" vertical="center"/>
    </xf>
    <xf numFmtId="14" fontId="9" fillId="2" borderId="6" xfId="0" applyNumberFormat="1" applyFont="1" applyFill="1" applyBorder="1" applyAlignment="1">
      <alignment horizontal="center" vertical="center"/>
    </xf>
    <xf numFmtId="0" fontId="16" fillId="2" borderId="4" xfId="0" applyFont="1" applyFill="1" applyBorder="1" applyAlignment="1">
      <alignment horizontal="center"/>
    </xf>
    <xf numFmtId="0" fontId="14" fillId="2" borderId="18" xfId="0" applyFont="1" applyFill="1" applyBorder="1" applyAlignment="1">
      <alignment horizontal="center" vertical="center" wrapText="1"/>
    </xf>
    <xf numFmtId="0" fontId="22" fillId="18" borderId="4" xfId="0" applyFont="1" applyFill="1" applyBorder="1" applyAlignment="1">
      <alignment wrapText="1"/>
    </xf>
    <xf numFmtId="0" fontId="16" fillId="11" borderId="4" xfId="0" applyFont="1" applyFill="1" applyBorder="1" applyAlignment="1">
      <alignment vertical="center" wrapText="1"/>
    </xf>
    <xf numFmtId="0" fontId="7" fillId="0" borderId="9" xfId="0" applyFont="1" applyBorder="1" applyAlignment="1">
      <alignment vertical="center" wrapText="1"/>
    </xf>
    <xf numFmtId="0" fontId="57" fillId="0" borderId="9" xfId="0" applyFont="1" applyBorder="1" applyAlignment="1">
      <alignment vertical="center"/>
    </xf>
    <xf numFmtId="0" fontId="18" fillId="0" borderId="7" xfId="0" applyFont="1" applyBorder="1" applyAlignment="1">
      <alignment horizontal="left" vertical="center"/>
    </xf>
    <xf numFmtId="0" fontId="7" fillId="0" borderId="21" xfId="0" applyFont="1" applyBorder="1" applyAlignment="1">
      <alignment vertical="center" wrapText="1"/>
    </xf>
    <xf numFmtId="0" fontId="58" fillId="0" borderId="21" xfId="0" applyFont="1" applyBorder="1" applyAlignment="1">
      <alignment horizontal="left" vertical="center"/>
    </xf>
    <xf numFmtId="14" fontId="16" fillId="0" borderId="7" xfId="0" applyNumberFormat="1" applyFont="1" applyBorder="1" applyAlignment="1">
      <alignment horizontal="center" vertical="center"/>
    </xf>
    <xf numFmtId="0" fontId="16" fillId="0" borderId="21" xfId="0" applyFont="1" applyBorder="1" applyAlignment="1">
      <alignment horizontal="center"/>
    </xf>
    <xf numFmtId="0" fontId="18" fillId="11" borderId="4" xfId="0" applyFont="1" applyFill="1" applyBorder="1" applyAlignment="1">
      <alignment horizontal="left" vertical="center"/>
    </xf>
    <xf numFmtId="0" fontId="16" fillId="11" borderId="18" xfId="0" applyFont="1" applyFill="1" applyBorder="1" applyAlignment="1">
      <alignment horizontal="left" vertical="center" wrapText="1"/>
    </xf>
    <xf numFmtId="0" fontId="16" fillId="11" borderId="4" xfId="0" applyFont="1" applyFill="1" applyBorder="1" applyAlignment="1">
      <alignment horizontal="left" vertical="center"/>
    </xf>
    <xf numFmtId="0" fontId="16" fillId="11" borderId="4" xfId="0" applyFont="1" applyFill="1" applyBorder="1" applyAlignment="1">
      <alignment horizontal="center" vertical="center"/>
    </xf>
    <xf numFmtId="0" fontId="25" fillId="11" borderId="4" xfId="0" applyFont="1" applyFill="1" applyBorder="1" applyAlignment="1">
      <alignment horizontal="center" vertical="center" wrapText="1"/>
    </xf>
    <xf numFmtId="0" fontId="36" fillId="11" borderId="4" xfId="0" applyFont="1" applyFill="1" applyBorder="1" applyAlignment="1">
      <alignment horizontal="center" vertical="center" wrapText="1"/>
    </xf>
    <xf numFmtId="14" fontId="16" fillId="11" borderId="4" xfId="0" applyNumberFormat="1" applyFont="1" applyFill="1" applyBorder="1" applyAlignment="1">
      <alignment horizontal="center" vertical="center"/>
    </xf>
    <xf numFmtId="0" fontId="14" fillId="0" borderId="23" xfId="0" applyFont="1" applyBorder="1" applyAlignment="1">
      <alignment horizontal="center" vertical="center" wrapText="1"/>
    </xf>
    <xf numFmtId="0" fontId="16" fillId="0" borderId="12" xfId="0" applyFont="1" applyBorder="1" applyAlignment="1">
      <alignment vertical="center" wrapText="1"/>
    </xf>
    <xf numFmtId="0" fontId="11" fillId="0" borderId="9" xfId="0" applyFont="1" applyBorder="1" applyAlignment="1">
      <alignment vertical="center" wrapText="1"/>
    </xf>
    <xf numFmtId="0" fontId="16" fillId="11" borderId="1" xfId="0" applyFont="1" applyFill="1" applyBorder="1" applyAlignment="1">
      <alignment horizontal="left" wrapText="1"/>
    </xf>
    <xf numFmtId="0" fontId="16" fillId="11" borderId="3" xfId="0" applyFont="1" applyFill="1" applyBorder="1" applyAlignment="1">
      <alignment horizontal="left" wrapText="1"/>
    </xf>
    <xf numFmtId="0" fontId="59" fillId="11" borderId="1" xfId="0" applyFont="1" applyFill="1" applyBorder="1" applyAlignment="1">
      <alignment horizontal="left" vertical="center" wrapText="1"/>
    </xf>
    <xf numFmtId="0" fontId="16" fillId="11" borderId="1" xfId="0" applyFont="1" applyFill="1" applyBorder="1" applyAlignment="1">
      <alignment horizontal="center" vertical="center"/>
    </xf>
    <xf numFmtId="0" fontId="25" fillId="11" borderId="1" xfId="0" applyFont="1" applyFill="1" applyBorder="1" applyAlignment="1">
      <alignment horizontal="center" vertical="center" wrapText="1"/>
    </xf>
    <xf numFmtId="0" fontId="36" fillId="11" borderId="1" xfId="0" applyFont="1" applyFill="1" applyBorder="1" applyAlignment="1">
      <alignment horizontal="center" vertical="center" wrapText="1"/>
    </xf>
    <xf numFmtId="0" fontId="16" fillId="0" borderId="5" xfId="0" applyFont="1" applyBorder="1" applyAlignment="1">
      <alignment vertical="center" wrapText="1"/>
    </xf>
    <xf numFmtId="0" fontId="16" fillId="11" borderId="4" xfId="0" applyFont="1" applyFill="1" applyBorder="1" applyAlignment="1">
      <alignment horizontal="left" vertical="center" wrapText="1"/>
    </xf>
    <xf numFmtId="0" fontId="7" fillId="11" borderId="1" xfId="0" applyFont="1" applyFill="1" applyBorder="1" applyAlignment="1">
      <alignment vertical="center" wrapText="1"/>
    </xf>
    <xf numFmtId="0" fontId="60" fillId="11" borderId="1" xfId="0" applyFont="1" applyFill="1" applyBorder="1" applyAlignment="1">
      <alignment horizontal="left" vertical="center"/>
    </xf>
    <xf numFmtId="14" fontId="16" fillId="11" borderId="1" xfId="0" applyNumberFormat="1" applyFont="1" applyFill="1" applyBorder="1" applyAlignment="1">
      <alignment horizontal="center" vertical="center"/>
    </xf>
    <xf numFmtId="0" fontId="16" fillId="0" borderId="14" xfId="0" applyFont="1" applyBorder="1" applyAlignment="1">
      <alignment wrapText="1"/>
    </xf>
    <xf numFmtId="0" fontId="16" fillId="11" borderId="4" xfId="0" applyFont="1" applyFill="1" applyBorder="1" applyAlignment="1">
      <alignment horizontal="left" wrapText="1"/>
    </xf>
    <xf numFmtId="0" fontId="61" fillId="0" borderId="5" xfId="0" applyFont="1" applyBorder="1" applyAlignment="1">
      <alignment vertical="center"/>
    </xf>
    <xf numFmtId="0" fontId="6" fillId="0" borderId="0" xfId="0" applyFont="1"/>
    <xf numFmtId="0" fontId="7" fillId="0" borderId="8" xfId="0" applyFont="1" applyBorder="1" applyAlignment="1">
      <alignment horizontal="left" vertical="center" wrapText="1"/>
    </xf>
    <xf numFmtId="0" fontId="16" fillId="15" borderId="4" xfId="0" applyFont="1" applyFill="1" applyBorder="1" applyAlignment="1">
      <alignment horizontal="left" vertical="center"/>
    </xf>
    <xf numFmtId="0" fontId="16" fillId="0" borderId="9" xfId="0" applyFont="1" applyBorder="1" applyAlignment="1">
      <alignment horizontal="left" vertical="center"/>
    </xf>
    <xf numFmtId="0" fontId="22" fillId="0" borderId="0" xfId="0" applyFont="1" applyAlignment="1">
      <alignment wrapText="1"/>
    </xf>
    <xf numFmtId="0" fontId="2" fillId="3" borderId="1" xfId="0" applyFont="1" applyFill="1" applyBorder="1" applyAlignment="1">
      <alignment horizontal="center" vertical="center"/>
    </xf>
    <xf numFmtId="0" fontId="5" fillId="2" borderId="4" xfId="0" applyFont="1" applyFill="1" applyBorder="1" applyAlignment="1">
      <alignment horizontal="center" vertical="center" wrapText="1"/>
    </xf>
    <xf numFmtId="0" fontId="27" fillId="0" borderId="4" xfId="0" applyFont="1" applyBorder="1" applyAlignment="1">
      <alignment horizontal="left" vertical="center" wrapText="1"/>
    </xf>
    <xf numFmtId="0" fontId="62" fillId="2" borderId="4" xfId="0" applyFont="1" applyFill="1" applyBorder="1"/>
    <xf numFmtId="0" fontId="54" fillId="16" borderId="4" xfId="0" applyFont="1" applyFill="1" applyBorder="1" applyAlignment="1">
      <alignment horizontal="center" wrapText="1"/>
    </xf>
    <xf numFmtId="0" fontId="44" fillId="16" borderId="4" xfId="0" applyFont="1" applyFill="1" applyBorder="1" applyAlignment="1">
      <alignment horizontal="center" wrapText="1"/>
    </xf>
    <xf numFmtId="0" fontId="63" fillId="2" borderId="1" xfId="0" applyFont="1" applyFill="1" applyBorder="1"/>
    <xf numFmtId="0" fontId="45" fillId="15" borderId="1" xfId="0" applyFont="1" applyFill="1" applyBorder="1" applyAlignment="1">
      <alignment horizontal="center" vertical="center"/>
    </xf>
    <xf numFmtId="0" fontId="54" fillId="16" borderId="1" xfId="0" applyFont="1" applyFill="1" applyBorder="1" applyAlignment="1">
      <alignment horizontal="center" vertical="center" wrapText="1"/>
    </xf>
    <xf numFmtId="0" fontId="45" fillId="0" borderId="24" xfId="0" applyFont="1" applyBorder="1" applyAlignment="1">
      <alignment horizontal="center" vertical="center"/>
    </xf>
    <xf numFmtId="0" fontId="44" fillId="16" borderId="18" xfId="0" applyFont="1" applyFill="1" applyBorder="1" applyAlignment="1">
      <alignment horizontal="center" vertical="center" wrapText="1"/>
    </xf>
    <xf numFmtId="0" fontId="54" fillId="16" borderId="18" xfId="0" applyFont="1" applyFill="1" applyBorder="1" applyAlignment="1">
      <alignment horizontal="center" vertical="center" wrapText="1"/>
    </xf>
    <xf numFmtId="0" fontId="27" fillId="15" borderId="4" xfId="0" applyFont="1" applyFill="1" applyBorder="1" applyAlignment="1">
      <alignment horizontal="left" vertical="center" wrapText="1"/>
    </xf>
    <xf numFmtId="0" fontId="44" fillId="16" borderId="6" xfId="0" applyFont="1" applyFill="1" applyBorder="1" applyAlignment="1">
      <alignment horizontal="center" vertical="center" wrapText="1"/>
    </xf>
    <xf numFmtId="0" fontId="9" fillId="0" borderId="8" xfId="0" applyFont="1" applyBorder="1" applyAlignment="1">
      <alignment vertical="center" wrapText="1"/>
    </xf>
    <xf numFmtId="0" fontId="64" fillId="2" borderId="4" xfId="0" applyFont="1" applyFill="1" applyBorder="1" applyAlignment="1">
      <alignment vertical="center"/>
    </xf>
    <xf numFmtId="0" fontId="45" fillId="0" borderId="8" xfId="0" applyFont="1" applyBorder="1" applyAlignment="1">
      <alignment wrapText="1"/>
    </xf>
    <xf numFmtId="0" fontId="27" fillId="15" borderId="18" xfId="0" applyFont="1" applyFill="1" applyBorder="1" applyAlignment="1">
      <alignment horizontal="left" vertical="center" wrapText="1"/>
    </xf>
    <xf numFmtId="0" fontId="9" fillId="0" borderId="8" xfId="0" applyFont="1" applyBorder="1" applyAlignment="1">
      <alignment wrapText="1"/>
    </xf>
    <xf numFmtId="0" fontId="65" fillId="5" borderId="18" xfId="0" applyFont="1" applyFill="1" applyBorder="1" applyAlignment="1">
      <alignment horizontal="left" vertical="center" wrapText="1"/>
    </xf>
    <xf numFmtId="0" fontId="3" fillId="0" borderId="4" xfId="0" applyFont="1" applyBorder="1" applyAlignment="1">
      <alignment wrapText="1"/>
    </xf>
    <xf numFmtId="0" fontId="66" fillId="0" borderId="4" xfId="0" applyFont="1" applyBorder="1" applyAlignment="1">
      <alignment horizontal="left" vertical="center" wrapText="1"/>
    </xf>
    <xf numFmtId="0" fontId="45" fillId="0" borderId="5" xfId="0" applyFont="1" applyBorder="1" applyAlignment="1">
      <alignment horizontal="center" vertical="center"/>
    </xf>
    <xf numFmtId="0" fontId="16" fillId="0" borderId="8" xfId="0" applyFont="1" applyBorder="1" applyAlignment="1">
      <alignment horizontal="center"/>
    </xf>
    <xf numFmtId="0" fontId="16" fillId="0" borderId="0" xfId="0" applyFont="1" applyAlignment="1">
      <alignment horizontal="left"/>
    </xf>
    <xf numFmtId="0" fontId="67" fillId="0" borderId="0" xfId="0" applyFont="1"/>
    <xf numFmtId="0" fontId="45" fillId="0" borderId="8" xfId="0" applyFont="1" applyBorder="1" applyAlignment="1">
      <alignment horizontal="center" vertical="center"/>
    </xf>
    <xf numFmtId="0" fontId="27" fillId="0" borderId="7" xfId="0" applyFont="1" applyBorder="1" applyAlignment="1">
      <alignment horizontal="left" vertical="center" wrapText="1"/>
    </xf>
    <xf numFmtId="0" fontId="7" fillId="0" borderId="14" xfId="0" applyFont="1" applyBorder="1" applyAlignment="1">
      <alignment wrapText="1"/>
    </xf>
    <xf numFmtId="0" fontId="68" fillId="16" borderId="1" xfId="0" applyFont="1" applyFill="1" applyBorder="1" applyAlignment="1">
      <alignment wrapText="1"/>
    </xf>
    <xf numFmtId="0" fontId="45" fillId="0" borderId="7" xfId="0" applyFont="1" applyBorder="1" applyAlignment="1">
      <alignment horizontal="center" vertical="center"/>
    </xf>
    <xf numFmtId="0" fontId="54" fillId="16" borderId="1" xfId="0" applyFont="1" applyFill="1" applyBorder="1" applyAlignment="1">
      <alignment horizontal="center" wrapText="1"/>
    </xf>
    <xf numFmtId="0" fontId="44" fillId="16" borderId="18" xfId="0" applyFont="1" applyFill="1" applyBorder="1" applyAlignment="1">
      <alignment horizontal="center" wrapText="1"/>
    </xf>
    <xf numFmtId="0" fontId="45" fillId="0" borderId="10" xfId="0" applyFont="1" applyBorder="1" applyAlignment="1">
      <alignment horizontal="center" vertical="center"/>
    </xf>
    <xf numFmtId="0" fontId="14" fillId="0" borderId="10" xfId="0" applyFont="1" applyBorder="1" applyAlignment="1">
      <alignment horizontal="center" vertical="center" wrapText="1"/>
    </xf>
    <xf numFmtId="0" fontId="27" fillId="15" borderId="1" xfId="0" applyFont="1" applyFill="1" applyBorder="1" applyAlignment="1">
      <alignment horizontal="left" vertical="center" wrapText="1"/>
    </xf>
    <xf numFmtId="0" fontId="7" fillId="0" borderId="0" xfId="0" applyFont="1" applyAlignment="1">
      <alignment wrapText="1"/>
    </xf>
    <xf numFmtId="0" fontId="45" fillId="0" borderId="13" xfId="0" applyFont="1" applyBorder="1" applyAlignment="1">
      <alignment horizontal="center" vertical="center"/>
    </xf>
    <xf numFmtId="0" fontId="66" fillId="0" borderId="4" xfId="0" applyFont="1" applyBorder="1" applyAlignment="1">
      <alignment horizontal="center" vertical="center" wrapText="1"/>
    </xf>
    <xf numFmtId="0" fontId="66" fillId="0" borderId="4" xfId="0" applyFont="1" applyBorder="1" applyAlignment="1">
      <alignment horizontal="center" vertical="center"/>
    </xf>
    <xf numFmtId="0" fontId="44" fillId="16" borderId="25" xfId="0" applyFont="1" applyFill="1" applyBorder="1" applyAlignment="1">
      <alignment horizontal="center" vertical="center" wrapText="1"/>
    </xf>
    <xf numFmtId="0" fontId="14" fillId="0" borderId="20" xfId="0" applyFont="1" applyBorder="1" applyAlignment="1">
      <alignment horizontal="center" vertical="center" wrapText="1"/>
    </xf>
    <xf numFmtId="0" fontId="9" fillId="0" borderId="10" xfId="0" applyFont="1" applyBorder="1" applyAlignment="1">
      <alignment horizontal="center" vertical="center"/>
    </xf>
    <xf numFmtId="0" fontId="6" fillId="0" borderId="4" xfId="0" applyFont="1" applyBorder="1" applyAlignment="1">
      <alignment wrapText="1"/>
    </xf>
    <xf numFmtId="0" fontId="9" fillId="0" borderId="8" xfId="0" applyFont="1" applyBorder="1" applyAlignment="1">
      <alignment horizontal="center" vertical="center"/>
    </xf>
    <xf numFmtId="0" fontId="7" fillId="0" borderId="4" xfId="0" applyFont="1" applyBorder="1" applyAlignment="1">
      <alignment vertical="center"/>
    </xf>
    <xf numFmtId="0" fontId="27" fillId="0" borderId="5" xfId="0" applyFont="1" applyBorder="1" applyAlignment="1">
      <alignment horizontal="left" vertical="center" wrapText="1"/>
    </xf>
    <xf numFmtId="0" fontId="45" fillId="15" borderId="6" xfId="0" applyFont="1" applyFill="1" applyBorder="1" applyAlignment="1">
      <alignment horizontal="center" vertical="center"/>
    </xf>
    <xf numFmtId="0" fontId="2" fillId="12" borderId="11" xfId="0" applyFont="1" applyFill="1" applyBorder="1" applyAlignment="1">
      <alignment vertical="center" wrapText="1"/>
    </xf>
    <xf numFmtId="0" fontId="45" fillId="15" borderId="11" xfId="0" applyFont="1" applyFill="1" applyBorder="1" applyAlignment="1">
      <alignment horizontal="center" vertical="center"/>
    </xf>
    <xf numFmtId="0" fontId="54" fillId="16" borderId="17" xfId="0" applyFont="1" applyFill="1" applyBorder="1" applyAlignment="1">
      <alignment horizontal="center" vertical="center" wrapText="1"/>
    </xf>
    <xf numFmtId="0" fontId="45" fillId="0" borderId="9" xfId="0" applyFont="1" applyBorder="1" applyAlignment="1">
      <alignment horizontal="center" vertical="center"/>
    </xf>
    <xf numFmtId="0" fontId="69" fillId="12" borderId="6" xfId="0" applyFont="1" applyFill="1" applyBorder="1" applyAlignment="1">
      <alignment wrapText="1"/>
    </xf>
    <xf numFmtId="0" fontId="7" fillId="0" borderId="7" xfId="0" applyFont="1" applyBorder="1" applyAlignment="1">
      <alignment vertical="center"/>
    </xf>
    <xf numFmtId="0" fontId="70" fillId="0" borderId="0" xfId="0" applyFont="1"/>
    <xf numFmtId="0" fontId="9" fillId="0" borderId="23" xfId="0" applyFont="1" applyBorder="1" applyAlignment="1">
      <alignment horizontal="center" vertical="center"/>
    </xf>
    <xf numFmtId="0" fontId="45" fillId="0" borderId="19" xfId="0" applyFont="1" applyBorder="1" applyAlignment="1">
      <alignment horizontal="center" vertical="center"/>
    </xf>
    <xf numFmtId="14" fontId="9" fillId="0" borderId="21" xfId="0" applyNumberFormat="1" applyFont="1" applyBorder="1" applyAlignment="1">
      <alignment horizontal="center" vertical="center"/>
    </xf>
    <xf numFmtId="0" fontId="2" fillId="12" borderId="1" xfId="0" applyFont="1" applyFill="1" applyBorder="1" applyAlignment="1">
      <alignment horizontal="center" vertical="center" wrapText="1"/>
    </xf>
    <xf numFmtId="0" fontId="2" fillId="13" borderId="2" xfId="0" applyFont="1" applyFill="1" applyBorder="1" applyAlignment="1">
      <alignment horizontal="center" vertical="center"/>
    </xf>
    <xf numFmtId="0" fontId="9" fillId="0" borderId="20" xfId="0" applyFont="1" applyBorder="1" applyAlignment="1">
      <alignment horizontal="center" vertical="center"/>
    </xf>
    <xf numFmtId="0" fontId="14" fillId="0" borderId="4" xfId="0" applyFont="1" applyBorder="1" applyAlignment="1">
      <alignment horizontal="center" vertical="center"/>
    </xf>
    <xf numFmtId="0" fontId="14" fillId="0" borderId="7" xfId="0" applyFont="1" applyBorder="1" applyAlignment="1">
      <alignment horizontal="center" vertical="center"/>
    </xf>
    <xf numFmtId="0" fontId="45" fillId="15" borderId="6" xfId="0" applyFont="1" applyFill="1" applyBorder="1" applyAlignment="1">
      <alignment wrapText="1"/>
    </xf>
    <xf numFmtId="0" fontId="45" fillId="0" borderId="8" xfId="0" applyFont="1" applyBorder="1" applyAlignment="1">
      <alignment vertical="center" wrapText="1"/>
    </xf>
    <xf numFmtId="0" fontId="27" fillId="15" borderId="26" xfId="0" applyFont="1" applyFill="1" applyBorder="1" applyAlignment="1">
      <alignment horizontal="left" vertical="center" wrapText="1"/>
    </xf>
    <xf numFmtId="0" fontId="9" fillId="0" borderId="19" xfId="0" applyFont="1" applyBorder="1" applyAlignment="1">
      <alignment horizontal="center" vertical="center"/>
    </xf>
    <xf numFmtId="0" fontId="14" fillId="0" borderId="9" xfId="0" applyFont="1" applyBorder="1" applyAlignment="1">
      <alignment horizontal="center" vertical="center"/>
    </xf>
    <xf numFmtId="0" fontId="14" fillId="0" borderId="13" xfId="0" applyFont="1" applyBorder="1" applyAlignment="1">
      <alignment horizontal="center" vertical="center"/>
    </xf>
    <xf numFmtId="0" fontId="45" fillId="15" borderId="16" xfId="0" applyFont="1" applyFill="1" applyBorder="1" applyAlignment="1">
      <alignment horizontal="center" vertical="center"/>
    </xf>
    <xf numFmtId="0" fontId="54" fillId="16" borderId="6" xfId="0" applyFont="1" applyFill="1" applyBorder="1" applyAlignment="1">
      <alignment horizontal="center" vertical="center" wrapText="1"/>
    </xf>
    <xf numFmtId="0" fontId="71" fillId="0" borderId="12" xfId="0" applyFont="1" applyBorder="1" applyAlignment="1">
      <alignment vertical="center"/>
    </xf>
    <xf numFmtId="0" fontId="14" fillId="0" borderId="5" xfId="0" applyFont="1" applyBorder="1" applyAlignment="1">
      <alignment horizontal="center" vertical="center"/>
    </xf>
    <xf numFmtId="0" fontId="45" fillId="0" borderId="5" xfId="0" applyFont="1" applyBorder="1" applyAlignment="1">
      <alignment horizontal="left" wrapText="1"/>
    </xf>
    <xf numFmtId="0" fontId="72" fillId="0" borderId="0" xfId="0" applyFont="1"/>
    <xf numFmtId="0" fontId="2" fillId="12" borderId="15" xfId="0" applyFont="1" applyFill="1" applyBorder="1"/>
    <xf numFmtId="0" fontId="2" fillId="12" borderId="15" xfId="0" applyFont="1" applyFill="1" applyBorder="1" applyAlignment="1">
      <alignment horizontal="center"/>
    </xf>
    <xf numFmtId="0" fontId="5" fillId="8" borderId="15" xfId="0" applyFont="1" applyFill="1" applyBorder="1"/>
    <xf numFmtId="0" fontId="4" fillId="19" borderId="15" xfId="0" applyFont="1" applyFill="1" applyBorder="1" applyAlignment="1">
      <alignment horizontal="center"/>
    </xf>
    <xf numFmtId="0" fontId="16" fillId="2" borderId="15" xfId="0" applyFont="1" applyFill="1" applyBorder="1"/>
    <xf numFmtId="0" fontId="5" fillId="20" borderId="15" xfId="0" applyFont="1" applyFill="1" applyBorder="1"/>
    <xf numFmtId="0" fontId="2" fillId="13" borderId="15" xfId="0" applyFont="1" applyFill="1" applyBorder="1"/>
    <xf numFmtId="0" fontId="5" fillId="11" borderId="15" xfId="0" applyFont="1" applyFill="1" applyBorder="1"/>
    <xf numFmtId="0" fontId="5" fillId="21" borderId="15" xfId="0" applyFont="1" applyFill="1" applyBorder="1"/>
  </cellXfs>
  <cellStyles count="1">
    <cellStyle name="Normal" xfId="0" builtinId="0"/>
  </cellStyles>
  <dxfs count="108">
    <dxf>
      <font>
        <b/>
      </font>
      <fill>
        <patternFill patternType="solid">
          <fgColor rgb="FFFFC000"/>
          <bgColor rgb="FFFFC000"/>
        </patternFill>
      </fill>
    </dxf>
    <dxf>
      <font>
        <b/>
      </font>
      <fill>
        <patternFill patternType="solid">
          <fgColor rgb="FFF06A3A"/>
          <bgColor rgb="FFF06A3A"/>
        </patternFill>
      </fill>
    </dxf>
    <dxf>
      <font>
        <color rgb="FF92D050"/>
      </font>
      <fill>
        <patternFill patternType="none"/>
      </fill>
    </dxf>
    <dxf>
      <font>
        <color theme="1"/>
      </font>
      <fill>
        <patternFill patternType="solid">
          <fgColor rgb="FF92D050"/>
          <bgColor rgb="FF92D050"/>
        </patternFill>
      </fill>
    </dxf>
    <dxf>
      <font>
        <color theme="0"/>
      </font>
      <fill>
        <patternFill patternType="solid">
          <fgColor rgb="FFC00000"/>
          <bgColor rgb="FFC00000"/>
        </patternFill>
      </fill>
    </dxf>
    <dxf>
      <font>
        <b/>
      </font>
      <fill>
        <patternFill patternType="solid">
          <fgColor rgb="FFFFFF00"/>
          <bgColor rgb="FFFFFF00"/>
        </patternFill>
      </fill>
    </dxf>
    <dxf>
      <font>
        <b/>
        <color theme="1"/>
      </font>
      <fill>
        <patternFill patternType="solid">
          <fgColor rgb="FFAEABAB"/>
          <bgColor rgb="FFAEABAB"/>
        </patternFill>
      </fill>
    </dxf>
    <dxf>
      <font>
        <b/>
        <color theme="0"/>
      </font>
      <fill>
        <patternFill patternType="solid">
          <fgColor rgb="FF0070C0"/>
          <bgColor rgb="FF0070C0"/>
        </patternFill>
      </fill>
    </dxf>
    <dxf>
      <font>
        <b/>
        <color theme="1"/>
      </font>
      <fill>
        <patternFill patternType="solid">
          <fgColor rgb="FFAEABAB"/>
          <bgColor rgb="FFAEABAB"/>
        </patternFill>
      </fill>
    </dxf>
    <dxf>
      <font>
        <b/>
      </font>
      <fill>
        <patternFill patternType="solid">
          <fgColor rgb="FFFFC000"/>
          <bgColor rgb="FFFFC000"/>
        </patternFill>
      </fill>
    </dxf>
    <dxf>
      <font>
        <b/>
      </font>
      <fill>
        <patternFill patternType="solid">
          <fgColor rgb="FFF06A3A"/>
          <bgColor rgb="FFF06A3A"/>
        </patternFill>
      </fill>
    </dxf>
    <dxf>
      <font>
        <color rgb="FF92D050"/>
      </font>
      <fill>
        <patternFill patternType="none"/>
      </fill>
    </dxf>
    <dxf>
      <font>
        <color theme="1"/>
      </font>
      <fill>
        <patternFill patternType="solid">
          <fgColor rgb="FF92D050"/>
          <bgColor rgb="FF92D050"/>
        </patternFill>
      </fill>
    </dxf>
    <dxf>
      <font>
        <color theme="0"/>
      </font>
      <fill>
        <patternFill patternType="solid">
          <fgColor rgb="FFC00000"/>
          <bgColor rgb="FFC00000"/>
        </patternFill>
      </fill>
    </dxf>
    <dxf>
      <font>
        <b/>
      </font>
      <fill>
        <patternFill patternType="solid">
          <fgColor rgb="FFFFFF00"/>
          <bgColor rgb="FFFFFF00"/>
        </patternFill>
      </fill>
    </dxf>
    <dxf>
      <font>
        <b/>
        <color theme="1"/>
      </font>
      <fill>
        <patternFill patternType="solid">
          <fgColor rgb="FFAEABAB"/>
          <bgColor rgb="FFAEABAB"/>
        </patternFill>
      </fill>
    </dxf>
    <dxf>
      <font>
        <b/>
        <color theme="0"/>
      </font>
      <fill>
        <patternFill patternType="solid">
          <fgColor rgb="FF0070C0"/>
          <bgColor rgb="FF0070C0"/>
        </patternFill>
      </fill>
    </dxf>
    <dxf>
      <font>
        <b/>
        <color theme="1"/>
      </font>
      <fill>
        <patternFill patternType="solid">
          <fgColor rgb="FFAEABAB"/>
          <bgColor rgb="FFAEABAB"/>
        </patternFill>
      </fill>
    </dxf>
    <dxf>
      <font>
        <b/>
      </font>
      <fill>
        <patternFill patternType="solid">
          <fgColor rgb="FFFFC000"/>
          <bgColor rgb="FFFFC000"/>
        </patternFill>
      </fill>
    </dxf>
    <dxf>
      <font>
        <b/>
      </font>
      <fill>
        <patternFill patternType="solid">
          <fgColor rgb="FFF06A3A"/>
          <bgColor rgb="FFF06A3A"/>
        </patternFill>
      </fill>
    </dxf>
    <dxf>
      <font>
        <b/>
      </font>
      <fill>
        <patternFill patternType="solid">
          <fgColor rgb="FFFFC000"/>
          <bgColor rgb="FFFFC000"/>
        </patternFill>
      </fill>
    </dxf>
    <dxf>
      <font>
        <b/>
      </font>
      <fill>
        <patternFill patternType="solid">
          <fgColor rgb="FFF06A3A"/>
          <bgColor rgb="FFF06A3A"/>
        </patternFill>
      </fill>
    </dxf>
    <dxf>
      <font>
        <color rgb="FF92D050"/>
      </font>
      <fill>
        <patternFill patternType="none"/>
      </fill>
    </dxf>
    <dxf>
      <font>
        <color theme="1"/>
      </font>
      <fill>
        <patternFill patternType="solid">
          <fgColor rgb="FF92D050"/>
          <bgColor rgb="FF92D050"/>
        </patternFill>
      </fill>
    </dxf>
    <dxf>
      <font>
        <color theme="0"/>
      </font>
      <fill>
        <patternFill patternType="solid">
          <fgColor rgb="FFC00000"/>
          <bgColor rgb="FFC00000"/>
        </patternFill>
      </fill>
    </dxf>
    <dxf>
      <font>
        <b/>
      </font>
      <fill>
        <patternFill patternType="solid">
          <fgColor rgb="FFFFFF00"/>
          <bgColor rgb="FFFFFF00"/>
        </patternFill>
      </fill>
    </dxf>
    <dxf>
      <font>
        <b/>
        <color theme="1"/>
      </font>
      <fill>
        <patternFill patternType="solid">
          <fgColor rgb="FFAEABAB"/>
          <bgColor rgb="FFAEABAB"/>
        </patternFill>
      </fill>
    </dxf>
    <dxf>
      <font>
        <b/>
        <color theme="0"/>
      </font>
      <fill>
        <patternFill patternType="solid">
          <fgColor rgb="FF0070C0"/>
          <bgColor rgb="FF0070C0"/>
        </patternFill>
      </fill>
    </dxf>
    <dxf>
      <font>
        <b/>
        <color theme="1"/>
      </font>
      <fill>
        <patternFill patternType="solid">
          <fgColor rgb="FFAEABAB"/>
          <bgColor rgb="FFAEABAB"/>
        </patternFill>
      </fill>
    </dxf>
    <dxf>
      <font>
        <b/>
      </font>
      <fill>
        <patternFill patternType="solid">
          <fgColor rgb="FFFFC000"/>
          <bgColor rgb="FFFFC000"/>
        </patternFill>
      </fill>
    </dxf>
    <dxf>
      <font>
        <b/>
      </font>
      <fill>
        <patternFill patternType="solid">
          <fgColor rgb="FFF06A3A"/>
          <bgColor rgb="FFF06A3A"/>
        </patternFill>
      </fill>
    </dxf>
    <dxf>
      <font>
        <b/>
      </font>
      <fill>
        <patternFill patternType="solid">
          <fgColor rgb="FFFFC000"/>
          <bgColor rgb="FFFFC000"/>
        </patternFill>
      </fill>
    </dxf>
    <dxf>
      <font>
        <b/>
      </font>
      <fill>
        <patternFill patternType="solid">
          <fgColor rgb="FFF06A3A"/>
          <bgColor rgb="FFF06A3A"/>
        </patternFill>
      </fill>
    </dxf>
    <dxf>
      <font>
        <color rgb="FF92D050"/>
      </font>
      <fill>
        <patternFill patternType="none"/>
      </fill>
    </dxf>
    <dxf>
      <font>
        <color theme="1"/>
      </font>
      <fill>
        <patternFill patternType="solid">
          <fgColor rgb="FF92D050"/>
          <bgColor rgb="FF92D050"/>
        </patternFill>
      </fill>
    </dxf>
    <dxf>
      <font>
        <color theme="0"/>
      </font>
      <fill>
        <patternFill patternType="solid">
          <fgColor rgb="FFC00000"/>
          <bgColor rgb="FFC00000"/>
        </patternFill>
      </fill>
    </dxf>
    <dxf>
      <font>
        <b/>
      </font>
      <fill>
        <patternFill patternType="solid">
          <fgColor rgb="FFFFFF00"/>
          <bgColor rgb="FFFFFF00"/>
        </patternFill>
      </fill>
    </dxf>
    <dxf>
      <font>
        <b/>
        <color theme="1"/>
      </font>
      <fill>
        <patternFill patternType="solid">
          <fgColor rgb="FFAEABAB"/>
          <bgColor rgb="FFAEABAB"/>
        </patternFill>
      </fill>
    </dxf>
    <dxf>
      <font>
        <b/>
        <color theme="0"/>
      </font>
      <fill>
        <patternFill patternType="solid">
          <fgColor rgb="FF0070C0"/>
          <bgColor rgb="FF0070C0"/>
        </patternFill>
      </fill>
    </dxf>
    <dxf>
      <font>
        <b/>
        <color theme="1"/>
      </font>
      <fill>
        <patternFill patternType="solid">
          <fgColor rgb="FFAEABAB"/>
          <bgColor rgb="FFAEABAB"/>
        </patternFill>
      </fill>
    </dxf>
    <dxf>
      <font>
        <b/>
        <color theme="0"/>
      </font>
      <fill>
        <patternFill patternType="solid">
          <fgColor rgb="FFC00000"/>
          <bgColor rgb="FFC00000"/>
        </patternFill>
      </fill>
    </dxf>
    <dxf>
      <font>
        <b/>
        <color theme="1"/>
      </font>
      <fill>
        <patternFill patternType="solid">
          <fgColor rgb="FF92D050"/>
          <bgColor rgb="FF92D050"/>
        </patternFill>
      </fill>
    </dxf>
    <dxf>
      <font>
        <b/>
      </font>
      <fill>
        <patternFill patternType="solid">
          <fgColor rgb="FFFFC000"/>
          <bgColor rgb="FFFFC000"/>
        </patternFill>
      </fill>
    </dxf>
    <dxf>
      <font>
        <b/>
      </font>
      <fill>
        <patternFill patternType="solid">
          <fgColor rgb="FFF06A3A"/>
          <bgColor rgb="FFF06A3A"/>
        </patternFill>
      </fill>
    </dxf>
    <dxf>
      <font>
        <color rgb="FF92D050"/>
      </font>
      <fill>
        <patternFill patternType="none"/>
      </fill>
    </dxf>
    <dxf>
      <font>
        <color theme="1"/>
      </font>
      <fill>
        <patternFill patternType="solid">
          <fgColor rgb="FF92D050"/>
          <bgColor rgb="FF92D050"/>
        </patternFill>
      </fill>
    </dxf>
    <dxf>
      <font>
        <color theme="0"/>
      </font>
      <fill>
        <patternFill patternType="solid">
          <fgColor rgb="FFC00000"/>
          <bgColor rgb="FFC00000"/>
        </patternFill>
      </fill>
    </dxf>
    <dxf>
      <font>
        <b/>
      </font>
      <fill>
        <patternFill patternType="solid">
          <fgColor rgb="FFFFFF00"/>
          <bgColor rgb="FFFFFF00"/>
        </patternFill>
      </fill>
    </dxf>
    <dxf>
      <font>
        <b/>
        <color theme="1"/>
      </font>
      <fill>
        <patternFill patternType="solid">
          <fgColor rgb="FFAEABAB"/>
          <bgColor rgb="FFAEABAB"/>
        </patternFill>
      </fill>
    </dxf>
    <dxf>
      <font>
        <b/>
        <color theme="0"/>
      </font>
      <fill>
        <patternFill patternType="solid">
          <fgColor rgb="FF0070C0"/>
          <bgColor rgb="FF0070C0"/>
        </patternFill>
      </fill>
    </dxf>
    <dxf>
      <font>
        <b/>
        <color theme="1"/>
      </font>
      <fill>
        <patternFill patternType="solid">
          <fgColor rgb="FFAEABAB"/>
          <bgColor rgb="FFAEABAB"/>
        </patternFill>
      </fill>
    </dxf>
    <dxf>
      <font>
        <b/>
        <color theme="0"/>
      </font>
      <fill>
        <patternFill patternType="solid">
          <fgColor rgb="FFC00000"/>
          <bgColor rgb="FFC00000"/>
        </patternFill>
      </fill>
    </dxf>
    <dxf>
      <font>
        <b/>
        <color theme="1"/>
      </font>
      <fill>
        <patternFill patternType="solid">
          <fgColor rgb="FF92D050"/>
          <bgColor rgb="FF92D050"/>
        </patternFill>
      </fill>
    </dxf>
    <dxf>
      <font>
        <b/>
      </font>
      <fill>
        <patternFill patternType="solid">
          <fgColor rgb="FFFFC000"/>
          <bgColor rgb="FFFFC000"/>
        </patternFill>
      </fill>
    </dxf>
    <dxf>
      <font>
        <b/>
      </font>
      <fill>
        <patternFill patternType="solid">
          <fgColor rgb="FFF06A3A"/>
          <bgColor rgb="FFF06A3A"/>
        </patternFill>
      </fill>
    </dxf>
    <dxf>
      <font>
        <color rgb="FF92D050"/>
      </font>
      <fill>
        <patternFill patternType="none"/>
      </fill>
    </dxf>
    <dxf>
      <font>
        <color theme="1"/>
      </font>
      <fill>
        <patternFill patternType="solid">
          <fgColor rgb="FF92D050"/>
          <bgColor rgb="FF92D050"/>
        </patternFill>
      </fill>
    </dxf>
    <dxf>
      <font>
        <color theme="0"/>
      </font>
      <fill>
        <patternFill patternType="solid">
          <fgColor rgb="FFC00000"/>
          <bgColor rgb="FFC00000"/>
        </patternFill>
      </fill>
    </dxf>
    <dxf>
      <font>
        <b/>
      </font>
      <fill>
        <patternFill patternType="solid">
          <fgColor rgb="FFFFFF00"/>
          <bgColor rgb="FFFFFF00"/>
        </patternFill>
      </fill>
    </dxf>
    <dxf>
      <font>
        <b/>
        <color theme="1"/>
      </font>
      <fill>
        <patternFill patternType="solid">
          <fgColor rgb="FFAEABAB"/>
          <bgColor rgb="FFAEABAB"/>
        </patternFill>
      </fill>
    </dxf>
    <dxf>
      <font>
        <b/>
        <color theme="0"/>
      </font>
      <fill>
        <patternFill patternType="solid">
          <fgColor rgb="FF0070C0"/>
          <bgColor rgb="FF0070C0"/>
        </patternFill>
      </fill>
    </dxf>
    <dxf>
      <font>
        <b/>
        <color theme="1"/>
      </font>
      <fill>
        <patternFill patternType="solid">
          <fgColor rgb="FFAEABAB"/>
          <bgColor rgb="FFAEABAB"/>
        </patternFill>
      </fill>
    </dxf>
    <dxf>
      <font>
        <b/>
        <color theme="0"/>
      </font>
      <fill>
        <patternFill patternType="solid">
          <fgColor rgb="FFC00000"/>
          <bgColor rgb="FFC00000"/>
        </patternFill>
      </fill>
    </dxf>
    <dxf>
      <font>
        <b/>
        <color theme="1"/>
      </font>
      <fill>
        <patternFill patternType="solid">
          <fgColor rgb="FF92D050"/>
          <bgColor rgb="FF92D050"/>
        </patternFill>
      </fill>
    </dxf>
    <dxf>
      <font>
        <b/>
      </font>
      <fill>
        <patternFill patternType="solid">
          <fgColor rgb="FFFFC000"/>
          <bgColor rgb="FFFFC000"/>
        </patternFill>
      </fill>
    </dxf>
    <dxf>
      <font>
        <b/>
      </font>
      <fill>
        <patternFill patternType="solid">
          <fgColor rgb="FFF06A3A"/>
          <bgColor rgb="FFF06A3A"/>
        </patternFill>
      </fill>
    </dxf>
    <dxf>
      <font>
        <color rgb="FF92D050"/>
      </font>
      <fill>
        <patternFill patternType="none"/>
      </fill>
    </dxf>
    <dxf>
      <font>
        <color theme="1"/>
      </font>
      <fill>
        <patternFill patternType="solid">
          <fgColor rgb="FF92D050"/>
          <bgColor rgb="FF92D050"/>
        </patternFill>
      </fill>
    </dxf>
    <dxf>
      <font>
        <color theme="0"/>
      </font>
      <fill>
        <patternFill patternType="solid">
          <fgColor rgb="FFC00000"/>
          <bgColor rgb="FFC00000"/>
        </patternFill>
      </fill>
    </dxf>
    <dxf>
      <font>
        <b/>
      </font>
      <fill>
        <patternFill patternType="solid">
          <fgColor rgb="FFFFFF00"/>
          <bgColor rgb="FFFFFF00"/>
        </patternFill>
      </fill>
    </dxf>
    <dxf>
      <font>
        <b/>
        <color theme="1"/>
      </font>
      <fill>
        <patternFill patternType="solid">
          <fgColor rgb="FFAEABAB"/>
          <bgColor rgb="FFAEABAB"/>
        </patternFill>
      </fill>
    </dxf>
    <dxf>
      <font>
        <b/>
        <color theme="0"/>
      </font>
      <fill>
        <patternFill patternType="solid">
          <fgColor rgb="FF0070C0"/>
          <bgColor rgb="FF0070C0"/>
        </patternFill>
      </fill>
    </dxf>
    <dxf>
      <font>
        <b/>
        <color theme="1"/>
      </font>
      <fill>
        <patternFill patternType="solid">
          <fgColor rgb="FFAEABAB"/>
          <bgColor rgb="FFAEABAB"/>
        </patternFill>
      </fill>
    </dxf>
    <dxf>
      <font>
        <b/>
        <color theme="0"/>
      </font>
      <fill>
        <patternFill patternType="solid">
          <fgColor rgb="FFC00000"/>
          <bgColor rgb="FFC00000"/>
        </patternFill>
      </fill>
    </dxf>
    <dxf>
      <font>
        <b/>
        <color theme="1"/>
      </font>
      <fill>
        <patternFill patternType="solid">
          <fgColor rgb="FF92D050"/>
          <bgColor rgb="FF92D050"/>
        </patternFill>
      </fill>
    </dxf>
    <dxf>
      <font>
        <b/>
      </font>
      <fill>
        <patternFill patternType="solid">
          <fgColor rgb="FFFFC000"/>
          <bgColor rgb="FFFFC000"/>
        </patternFill>
      </fill>
    </dxf>
    <dxf>
      <font>
        <b/>
      </font>
      <fill>
        <patternFill patternType="solid">
          <fgColor rgb="FFF06A3A"/>
          <bgColor rgb="FFF06A3A"/>
        </patternFill>
      </fill>
    </dxf>
    <dxf>
      <font>
        <color rgb="FF92D050"/>
      </font>
      <fill>
        <patternFill patternType="none"/>
      </fill>
    </dxf>
    <dxf>
      <font>
        <color theme="1"/>
      </font>
      <fill>
        <patternFill patternType="solid">
          <fgColor rgb="FF92D050"/>
          <bgColor rgb="FF92D050"/>
        </patternFill>
      </fill>
    </dxf>
    <dxf>
      <font>
        <color theme="0"/>
      </font>
      <fill>
        <patternFill patternType="solid">
          <fgColor rgb="FFC00000"/>
          <bgColor rgb="FFC00000"/>
        </patternFill>
      </fill>
    </dxf>
    <dxf>
      <font>
        <b/>
      </font>
      <fill>
        <patternFill patternType="solid">
          <fgColor rgb="FFFFFF00"/>
          <bgColor rgb="FFFFFF00"/>
        </patternFill>
      </fill>
    </dxf>
    <dxf>
      <font>
        <b/>
        <color theme="1"/>
      </font>
      <fill>
        <patternFill patternType="solid">
          <fgColor rgb="FFAEABAB"/>
          <bgColor rgb="FFAEABAB"/>
        </patternFill>
      </fill>
    </dxf>
    <dxf>
      <font>
        <b/>
        <color theme="0"/>
      </font>
      <fill>
        <patternFill patternType="solid">
          <fgColor rgb="FF0070C0"/>
          <bgColor rgb="FF0070C0"/>
        </patternFill>
      </fill>
    </dxf>
    <dxf>
      <font>
        <b/>
        <color theme="1"/>
      </font>
      <fill>
        <patternFill patternType="solid">
          <fgColor rgb="FFAEABAB"/>
          <bgColor rgb="FFAEABAB"/>
        </patternFill>
      </fill>
    </dxf>
    <dxf>
      <font>
        <b/>
        <color theme="0"/>
      </font>
      <fill>
        <patternFill patternType="solid">
          <fgColor rgb="FFC00000"/>
          <bgColor rgb="FFC00000"/>
        </patternFill>
      </fill>
    </dxf>
    <dxf>
      <font>
        <b/>
        <color theme="1"/>
      </font>
      <fill>
        <patternFill patternType="solid">
          <fgColor rgb="FF92D050"/>
          <bgColor rgb="FF92D050"/>
        </patternFill>
      </fill>
    </dxf>
    <dxf>
      <font>
        <b/>
      </font>
      <fill>
        <patternFill patternType="solid">
          <fgColor rgb="FFFFC000"/>
          <bgColor rgb="FFFFC000"/>
        </patternFill>
      </fill>
    </dxf>
    <dxf>
      <font>
        <b/>
      </font>
      <fill>
        <patternFill patternType="solid">
          <fgColor rgb="FFF06A3A"/>
          <bgColor rgb="FFF06A3A"/>
        </patternFill>
      </fill>
    </dxf>
    <dxf>
      <font>
        <color rgb="FF92D050"/>
      </font>
      <fill>
        <patternFill patternType="none"/>
      </fill>
    </dxf>
    <dxf>
      <font>
        <color theme="1"/>
      </font>
      <fill>
        <patternFill patternType="solid">
          <fgColor rgb="FF92D050"/>
          <bgColor rgb="FF92D050"/>
        </patternFill>
      </fill>
    </dxf>
    <dxf>
      <font>
        <color theme="0"/>
      </font>
      <fill>
        <patternFill patternType="solid">
          <fgColor rgb="FFC00000"/>
          <bgColor rgb="FFC00000"/>
        </patternFill>
      </fill>
    </dxf>
    <dxf>
      <font>
        <b/>
      </font>
      <fill>
        <patternFill patternType="solid">
          <fgColor rgb="FFFFFF00"/>
          <bgColor rgb="FFFFFF00"/>
        </patternFill>
      </fill>
    </dxf>
    <dxf>
      <font>
        <b/>
        <color theme="1"/>
      </font>
      <fill>
        <patternFill patternType="solid">
          <fgColor rgb="FFAEABAB"/>
          <bgColor rgb="FFAEABAB"/>
        </patternFill>
      </fill>
    </dxf>
    <dxf>
      <font>
        <b/>
        <color theme="0"/>
      </font>
      <fill>
        <patternFill patternType="solid">
          <fgColor rgb="FF0070C0"/>
          <bgColor rgb="FF0070C0"/>
        </patternFill>
      </fill>
    </dxf>
    <dxf>
      <font>
        <b/>
        <color theme="1"/>
      </font>
      <fill>
        <patternFill patternType="solid">
          <fgColor rgb="FFAEABAB"/>
          <bgColor rgb="FFAEABAB"/>
        </patternFill>
      </fill>
    </dxf>
    <dxf>
      <font>
        <b/>
        <color theme="0"/>
      </font>
      <fill>
        <patternFill patternType="solid">
          <fgColor rgb="FFC00000"/>
          <bgColor rgb="FFC00000"/>
        </patternFill>
      </fill>
    </dxf>
    <dxf>
      <font>
        <b/>
        <color theme="1"/>
      </font>
      <fill>
        <patternFill patternType="solid">
          <fgColor rgb="FF92D050"/>
          <bgColor rgb="FF92D050"/>
        </patternFill>
      </fill>
    </dxf>
    <dxf>
      <font>
        <b/>
      </font>
      <fill>
        <patternFill patternType="solid">
          <fgColor rgb="FFFFC000"/>
          <bgColor rgb="FFFFC000"/>
        </patternFill>
      </fill>
    </dxf>
    <dxf>
      <font>
        <b/>
      </font>
      <fill>
        <patternFill patternType="solid">
          <fgColor rgb="FFF06A3A"/>
          <bgColor rgb="FFF06A3A"/>
        </patternFill>
      </fill>
    </dxf>
    <dxf>
      <font>
        <color rgb="FF92D050"/>
      </font>
      <fill>
        <patternFill patternType="none"/>
      </fill>
    </dxf>
    <dxf>
      <font>
        <color theme="1"/>
      </font>
      <fill>
        <patternFill patternType="solid">
          <fgColor rgb="FF92D050"/>
          <bgColor rgb="FF92D050"/>
        </patternFill>
      </fill>
    </dxf>
    <dxf>
      <font>
        <color theme="0"/>
      </font>
      <fill>
        <patternFill patternType="solid">
          <fgColor rgb="FFC00000"/>
          <bgColor rgb="FFC00000"/>
        </patternFill>
      </fill>
    </dxf>
    <dxf>
      <font>
        <b/>
      </font>
      <fill>
        <patternFill patternType="solid">
          <fgColor rgb="FFFFFF00"/>
          <bgColor rgb="FFFFFF00"/>
        </patternFill>
      </fill>
    </dxf>
    <dxf>
      <font>
        <b/>
        <color theme="1"/>
      </font>
      <fill>
        <patternFill patternType="solid">
          <fgColor rgb="FFAEABAB"/>
          <bgColor rgb="FFAEABAB"/>
        </patternFill>
      </fill>
    </dxf>
    <dxf>
      <font>
        <b/>
        <color theme="0"/>
      </font>
      <fill>
        <patternFill patternType="solid">
          <fgColor rgb="FF0070C0"/>
          <bgColor rgb="FF0070C0"/>
        </patternFill>
      </fill>
    </dxf>
    <dxf>
      <font>
        <b/>
        <color theme="1"/>
      </font>
      <fill>
        <patternFill patternType="solid">
          <fgColor rgb="FFAEABAB"/>
          <bgColor rgb="FFAEABAB"/>
        </patternFill>
      </fill>
    </dxf>
    <dxf>
      <font>
        <b/>
        <color theme="0"/>
      </font>
      <fill>
        <patternFill patternType="solid">
          <fgColor rgb="FFC00000"/>
          <bgColor rgb="FFC00000"/>
        </patternFill>
      </fill>
    </dxf>
    <dxf>
      <font>
        <b/>
        <color theme="1"/>
      </font>
      <fill>
        <patternFill patternType="solid">
          <fgColor rgb="FF92D050"/>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jira.colaboracionsimba.net:6443/browse/TVAADN-122" TargetMode="External"/><Relationship Id="rId13" Type="http://schemas.openxmlformats.org/officeDocument/2006/relationships/hyperlink" Target="https://jira.colaboracionsimba.net:6443/browse/TVASEO-633" TargetMode="External"/><Relationship Id="rId18" Type="http://schemas.openxmlformats.org/officeDocument/2006/relationships/hyperlink" Target="https://jira.colaboracionsimba.net:6443/browse/TVANOT-285" TargetMode="External"/><Relationship Id="rId3" Type="http://schemas.openxmlformats.org/officeDocument/2006/relationships/hyperlink" Target="https://jira.colaboracionsimba.net:6443/browse/TVALOC-69" TargetMode="External"/><Relationship Id="rId21" Type="http://schemas.openxmlformats.org/officeDocument/2006/relationships/hyperlink" Target="https://jira.colaboracionsimba.net:6443/browse/TVANOT-294" TargetMode="External"/><Relationship Id="rId7" Type="http://schemas.openxmlformats.org/officeDocument/2006/relationships/hyperlink" Target="https://jira.colaboracionsimba.net:6443/browse/TVAADN-126" TargetMode="External"/><Relationship Id="rId12" Type="http://schemas.openxmlformats.org/officeDocument/2006/relationships/hyperlink" Target="https://jira.colaboracionsimba.net:6443/browse/TVADTA-210" TargetMode="External"/><Relationship Id="rId17" Type="http://schemas.openxmlformats.org/officeDocument/2006/relationships/hyperlink" Target="https://jira.colaboracionsimba.net:6443/browse/TVANOT-284" TargetMode="External"/><Relationship Id="rId2" Type="http://schemas.openxmlformats.org/officeDocument/2006/relationships/hyperlink" Target="https://jira.colaboracionsimba.net:6443/browse/TVALOC-70" TargetMode="External"/><Relationship Id="rId16" Type="http://schemas.openxmlformats.org/officeDocument/2006/relationships/hyperlink" Target="https://jira.colaboracionsimba.net:6443/browse/TVANOT-283" TargetMode="External"/><Relationship Id="rId20" Type="http://schemas.openxmlformats.org/officeDocument/2006/relationships/hyperlink" Target="https://jira.colaboracionsimba.net:6443/browse/TVANOT-293" TargetMode="External"/><Relationship Id="rId1" Type="http://schemas.openxmlformats.org/officeDocument/2006/relationships/hyperlink" Target="https://jira.colaboracionsimba.net:6443/browse/TVAOPS-145" TargetMode="External"/><Relationship Id="rId6" Type="http://schemas.openxmlformats.org/officeDocument/2006/relationships/hyperlink" Target="https://jira.colaboracionsimba.net:6443/browse/TVALOC-66" TargetMode="External"/><Relationship Id="rId11" Type="http://schemas.openxmlformats.org/officeDocument/2006/relationships/hyperlink" Target="https://jira.colaboracionsimba.net:6443/browse/TVASEO-577" TargetMode="External"/><Relationship Id="rId5" Type="http://schemas.openxmlformats.org/officeDocument/2006/relationships/hyperlink" Target="https://jira.colaboracionsimba.net:6443/browse/TVALOC-67" TargetMode="External"/><Relationship Id="rId15" Type="http://schemas.openxmlformats.org/officeDocument/2006/relationships/hyperlink" Target="https://jira.colaboracionsimba.net:6443/browse/TVANOT-282" TargetMode="External"/><Relationship Id="rId10" Type="http://schemas.openxmlformats.org/officeDocument/2006/relationships/hyperlink" Target="https://jira.colaboracionsimba.net:6443/browse/TVAADN-102" TargetMode="External"/><Relationship Id="rId19" Type="http://schemas.openxmlformats.org/officeDocument/2006/relationships/hyperlink" Target="https://jira.colaboracionsimba.net:6443/browse/TVANOT-287" TargetMode="External"/><Relationship Id="rId4" Type="http://schemas.openxmlformats.org/officeDocument/2006/relationships/hyperlink" Target="https://jira.colaboracionsimba.net:6443/browse/TVALOC-68" TargetMode="External"/><Relationship Id="rId9" Type="http://schemas.openxmlformats.org/officeDocument/2006/relationships/hyperlink" Target="https://jira.colaboracionsimba.net:6443/browse/TVAADN-121" TargetMode="External"/><Relationship Id="rId14" Type="http://schemas.openxmlformats.org/officeDocument/2006/relationships/hyperlink" Target="https://jira.colaboracionsimba.net:6443/browse/TVASEO-630" TargetMode="External"/></Relationships>
</file>

<file path=xl/worksheets/_rels/sheet10.xml.rels><?xml version="1.0" encoding="UTF-8" standalone="yes"?>
<Relationships xmlns="http://schemas.openxmlformats.org/package/2006/relationships"><Relationship Id="rId13" Type="http://schemas.openxmlformats.org/officeDocument/2006/relationships/hyperlink" Target="https://jira.colaboracionsimba.net/browse/TVANOT-268" TargetMode="External"/><Relationship Id="rId18" Type="http://schemas.openxmlformats.org/officeDocument/2006/relationships/hyperlink" Target="https://jira.colaboracionsimba.net/browse/TVAENT-479" TargetMode="External"/><Relationship Id="rId26" Type="http://schemas.openxmlformats.org/officeDocument/2006/relationships/hyperlink" Target="https://jira.colaboracionsimba.net/browse/TVAENT-467" TargetMode="External"/><Relationship Id="rId39" Type="http://schemas.openxmlformats.org/officeDocument/2006/relationships/hyperlink" Target="https://jira.colaboracionsimba.net/browse/TVAADN-98" TargetMode="External"/><Relationship Id="rId21" Type="http://schemas.openxmlformats.org/officeDocument/2006/relationships/hyperlink" Target="https://jira.colaboracionsimba.net/browse/TVAENT-476" TargetMode="External"/><Relationship Id="rId34" Type="http://schemas.openxmlformats.org/officeDocument/2006/relationships/hyperlink" Target="https://jira.colaboracionsimba.net/browse/TVAENT-337" TargetMode="External"/><Relationship Id="rId42" Type="http://schemas.openxmlformats.org/officeDocument/2006/relationships/hyperlink" Target="https://jira.colaboracionsimba.net/browse/TVAADN-90" TargetMode="External"/><Relationship Id="rId47" Type="http://schemas.openxmlformats.org/officeDocument/2006/relationships/hyperlink" Target="https://jira.colaboracionsimba.net/browse/TVAADN-18" TargetMode="External"/><Relationship Id="rId50" Type="http://schemas.openxmlformats.org/officeDocument/2006/relationships/hyperlink" Target="https://jira.colaboracionsimba.net/browse/TVAENT-398" TargetMode="External"/><Relationship Id="rId55" Type="http://schemas.openxmlformats.org/officeDocument/2006/relationships/hyperlink" Target="https://jira.colaboracionsimba.net/browse/TVAENT-180" TargetMode="External"/><Relationship Id="rId7" Type="http://schemas.openxmlformats.org/officeDocument/2006/relationships/hyperlink" Target="https://jira.colaboracionsimba.net/browse/TVARES-52" TargetMode="External"/><Relationship Id="rId2" Type="http://schemas.openxmlformats.org/officeDocument/2006/relationships/hyperlink" Target="https://jira.colaboracionsimba.net/browse/TVASEO-514" TargetMode="External"/><Relationship Id="rId16" Type="http://schemas.openxmlformats.org/officeDocument/2006/relationships/hyperlink" Target="https://jira.colaboracionsimba.net/browse/TVALOG-36" TargetMode="External"/><Relationship Id="rId29" Type="http://schemas.openxmlformats.org/officeDocument/2006/relationships/hyperlink" Target="https://jira.colaboracionsimba.net/browse/TVAENT-459" TargetMode="External"/><Relationship Id="rId11" Type="http://schemas.openxmlformats.org/officeDocument/2006/relationships/hyperlink" Target="https://jira.colaboracionsimba.net/browse/TVAOPS-118" TargetMode="External"/><Relationship Id="rId24" Type="http://schemas.openxmlformats.org/officeDocument/2006/relationships/hyperlink" Target="https://jira.colaboracionsimba.net/browse/TVAENT-473" TargetMode="External"/><Relationship Id="rId32" Type="http://schemas.openxmlformats.org/officeDocument/2006/relationships/hyperlink" Target="https://jira.colaboracionsimba.net/browse/TVAENT-433" TargetMode="External"/><Relationship Id="rId37" Type="http://schemas.openxmlformats.org/officeDocument/2006/relationships/hyperlink" Target="https://jira.colaboracionsimba.net/browse/TVADTA-141" TargetMode="External"/><Relationship Id="rId40" Type="http://schemas.openxmlformats.org/officeDocument/2006/relationships/hyperlink" Target="https://jira.colaboracionsimba.net/browse/TVAADN-94" TargetMode="External"/><Relationship Id="rId45" Type="http://schemas.openxmlformats.org/officeDocument/2006/relationships/hyperlink" Target="https://jira.colaboracionsimba.net/browse/TVAADN-57" TargetMode="External"/><Relationship Id="rId53" Type="http://schemas.openxmlformats.org/officeDocument/2006/relationships/hyperlink" Target="https://jira.colaboracionsimba.net/browse/TVAENT-182" TargetMode="External"/><Relationship Id="rId5" Type="http://schemas.openxmlformats.org/officeDocument/2006/relationships/hyperlink" Target="https://jira.colaboracionsimba.net/browse/TVASEO-462" TargetMode="External"/><Relationship Id="rId19" Type="http://schemas.openxmlformats.org/officeDocument/2006/relationships/hyperlink" Target="https://jira.colaboracionsimba.net/browse/TVAENT-478" TargetMode="External"/><Relationship Id="rId4" Type="http://schemas.openxmlformats.org/officeDocument/2006/relationships/hyperlink" Target="https://jira.colaboracionsimba.net/browse/TVASEO-503" TargetMode="External"/><Relationship Id="rId9" Type="http://schemas.openxmlformats.org/officeDocument/2006/relationships/hyperlink" Target="https://jira.colaboracionsimba.net/browse/TVARCL-63" TargetMode="External"/><Relationship Id="rId14" Type="http://schemas.openxmlformats.org/officeDocument/2006/relationships/hyperlink" Target="https://jira.colaboracionsimba.net/browse/TVANOT-220" TargetMode="External"/><Relationship Id="rId22" Type="http://schemas.openxmlformats.org/officeDocument/2006/relationships/hyperlink" Target="https://jira.colaboracionsimba.net/browse/TVAENT-475" TargetMode="External"/><Relationship Id="rId27" Type="http://schemas.openxmlformats.org/officeDocument/2006/relationships/hyperlink" Target="https://jira.colaboracionsimba.net/browse/TVAENT-461" TargetMode="External"/><Relationship Id="rId30" Type="http://schemas.openxmlformats.org/officeDocument/2006/relationships/hyperlink" Target="https://jira.colaboracionsimba.net/browse/TVAENT-458" TargetMode="External"/><Relationship Id="rId35" Type="http://schemas.openxmlformats.org/officeDocument/2006/relationships/hyperlink" Target="https://jira.colaboracionsimba.net/browse/TVAENT-336" TargetMode="External"/><Relationship Id="rId43" Type="http://schemas.openxmlformats.org/officeDocument/2006/relationships/hyperlink" Target="https://jira.colaboracionsimba.net/browse/TVAADN-89" TargetMode="External"/><Relationship Id="rId48" Type="http://schemas.openxmlformats.org/officeDocument/2006/relationships/hyperlink" Target="https://jira.colaboracionsimba.net/browse/TVAADN-16" TargetMode="External"/><Relationship Id="rId56" Type="http://schemas.openxmlformats.org/officeDocument/2006/relationships/vmlDrawing" Target="../drawings/vmlDrawing4.vml"/><Relationship Id="rId8" Type="http://schemas.openxmlformats.org/officeDocument/2006/relationships/hyperlink" Target="https://jira.colaboracionsimba.net/browse/TVARCL-64" TargetMode="External"/><Relationship Id="rId51" Type="http://schemas.openxmlformats.org/officeDocument/2006/relationships/hyperlink" Target="https://jira.colaboracionsimba.net/browse/TVAENT-186" TargetMode="External"/><Relationship Id="rId3" Type="http://schemas.openxmlformats.org/officeDocument/2006/relationships/hyperlink" Target="https://jira.colaboracionsimba.net/browse/TVASEO-510" TargetMode="External"/><Relationship Id="rId12" Type="http://schemas.openxmlformats.org/officeDocument/2006/relationships/hyperlink" Target="https://jira.colaboracionsimba.net/browse/TVAOPS-58" TargetMode="External"/><Relationship Id="rId17" Type="http://schemas.openxmlformats.org/officeDocument/2006/relationships/hyperlink" Target="https://jira.colaboracionsimba.net/browse/TVALOC-63" TargetMode="External"/><Relationship Id="rId25" Type="http://schemas.openxmlformats.org/officeDocument/2006/relationships/hyperlink" Target="https://jira.colaboracionsimba.net/browse/TVAENT-472" TargetMode="External"/><Relationship Id="rId33" Type="http://schemas.openxmlformats.org/officeDocument/2006/relationships/hyperlink" Target="https://jira.colaboracionsimba.net/browse/TVAENT-408" TargetMode="External"/><Relationship Id="rId38" Type="http://schemas.openxmlformats.org/officeDocument/2006/relationships/hyperlink" Target="https://jira.colaboracionsimba.net/browse/TVADEP-28" TargetMode="External"/><Relationship Id="rId46" Type="http://schemas.openxmlformats.org/officeDocument/2006/relationships/hyperlink" Target="https://jira.colaboracionsimba.net/browse/TVAADN-56" TargetMode="External"/><Relationship Id="rId20" Type="http://schemas.openxmlformats.org/officeDocument/2006/relationships/hyperlink" Target="https://jira.colaboracionsimba.net/browse/TVAENT-477" TargetMode="External"/><Relationship Id="rId41" Type="http://schemas.openxmlformats.org/officeDocument/2006/relationships/hyperlink" Target="https://jira.colaboracionsimba.net/browse/TVAADN-93" TargetMode="External"/><Relationship Id="rId54" Type="http://schemas.openxmlformats.org/officeDocument/2006/relationships/hyperlink" Target="https://jira.colaboracionsimba.net/browse/TVAENT-180" TargetMode="External"/><Relationship Id="rId1" Type="http://schemas.openxmlformats.org/officeDocument/2006/relationships/hyperlink" Target="https://jira.colaboracionsimba.net/browse/TVASEO-531" TargetMode="External"/><Relationship Id="rId6" Type="http://schemas.openxmlformats.org/officeDocument/2006/relationships/hyperlink" Target="https://jira.colaboracionsimba.net/browse/TVARES-53" TargetMode="External"/><Relationship Id="rId15" Type="http://schemas.openxmlformats.org/officeDocument/2006/relationships/hyperlink" Target="https://jira.colaboracionsimba.net/browse/TVALOG-45" TargetMode="External"/><Relationship Id="rId23" Type="http://schemas.openxmlformats.org/officeDocument/2006/relationships/hyperlink" Target="https://jira.colaboracionsimba.net/browse/TVAENT-474" TargetMode="External"/><Relationship Id="rId28" Type="http://schemas.openxmlformats.org/officeDocument/2006/relationships/hyperlink" Target="https://jira.colaboracionsimba.net/browse/TVAENT-460" TargetMode="External"/><Relationship Id="rId36" Type="http://schemas.openxmlformats.org/officeDocument/2006/relationships/hyperlink" Target="https://jira.colaboracionsimba.net/browse/TVADTA-162" TargetMode="External"/><Relationship Id="rId49" Type="http://schemas.openxmlformats.org/officeDocument/2006/relationships/hyperlink" Target="https://jira.colaboracionsimba.net/browse/TVARCL-12" TargetMode="External"/><Relationship Id="rId57" Type="http://schemas.openxmlformats.org/officeDocument/2006/relationships/comments" Target="../comments4.xml"/><Relationship Id="rId10" Type="http://schemas.openxmlformats.org/officeDocument/2006/relationships/hyperlink" Target="https://jira.colaboracionsimba.net/browse/TVARCL-25" TargetMode="External"/><Relationship Id="rId31" Type="http://schemas.openxmlformats.org/officeDocument/2006/relationships/hyperlink" Target="https://jira.colaboracionsimba.net/browse/TVAENT-456" TargetMode="External"/><Relationship Id="rId44" Type="http://schemas.openxmlformats.org/officeDocument/2006/relationships/hyperlink" Target="https://jira.colaboracionsimba.net/browse/TVAADN-77" TargetMode="External"/><Relationship Id="rId52" Type="http://schemas.openxmlformats.org/officeDocument/2006/relationships/hyperlink" Target="https://jira.colaboracionsimba.net/browse/TVAENT-184"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jira.colaboracionsimba.net:6443/browse/TVALOC-69" TargetMode="External"/><Relationship Id="rId18" Type="http://schemas.openxmlformats.org/officeDocument/2006/relationships/hyperlink" Target="https://jira.colaboracionsimba.net:6443/browse/TVAADN-121" TargetMode="External"/><Relationship Id="rId26" Type="http://schemas.openxmlformats.org/officeDocument/2006/relationships/hyperlink" Target="https://jira.colaboracionsimba.net:6443/browse/TVASEO-596" TargetMode="External"/><Relationship Id="rId39" Type="http://schemas.openxmlformats.org/officeDocument/2006/relationships/hyperlink" Target="https://jira.colaboracionsimba.net:6443/browse/TVANOT-284" TargetMode="External"/><Relationship Id="rId21" Type="http://schemas.openxmlformats.org/officeDocument/2006/relationships/hyperlink" Target="https://jira.colaboracionsimba.net:6443/browse/TVASEO-606" TargetMode="External"/><Relationship Id="rId34" Type="http://schemas.openxmlformats.org/officeDocument/2006/relationships/hyperlink" Target="https://jira.colaboracionsimba.net:6443/browse/TVAOPS-158" TargetMode="External"/><Relationship Id="rId42" Type="http://schemas.openxmlformats.org/officeDocument/2006/relationships/hyperlink" Target="https://jira.colaboracionsimba.net:6443/browse/TVALOG-85" TargetMode="External"/><Relationship Id="rId7" Type="http://schemas.openxmlformats.org/officeDocument/2006/relationships/hyperlink" Target="https://jira.colaboracionsimba.net:6443/browse/TVAENT-544" TargetMode="External"/><Relationship Id="rId2" Type="http://schemas.openxmlformats.org/officeDocument/2006/relationships/hyperlink" Target="https://jira.colaboracionsimba.net:6443/browse/TVAPRU-132" TargetMode="External"/><Relationship Id="rId16" Type="http://schemas.openxmlformats.org/officeDocument/2006/relationships/hyperlink" Target="https://jira.colaboracionsimba.net:6443/browse/TVADEP-174" TargetMode="External"/><Relationship Id="rId29" Type="http://schemas.openxmlformats.org/officeDocument/2006/relationships/hyperlink" Target="https://jira.colaboracionsimba.net:6443/browse/TVASEO-586" TargetMode="External"/><Relationship Id="rId1" Type="http://schemas.openxmlformats.org/officeDocument/2006/relationships/hyperlink" Target="https://jira.colaboracionsimba.net:6443/browse/TVAPRU-133" TargetMode="External"/><Relationship Id="rId6" Type="http://schemas.openxmlformats.org/officeDocument/2006/relationships/hyperlink" Target="https://jira.colaboracionsimba.net:6443/browse/TVALOG-73" TargetMode="External"/><Relationship Id="rId11" Type="http://schemas.openxmlformats.org/officeDocument/2006/relationships/hyperlink" Target="https://jira.colaboracionsimba.net:6443/browse/TVARCL-70" TargetMode="External"/><Relationship Id="rId24" Type="http://schemas.openxmlformats.org/officeDocument/2006/relationships/hyperlink" Target="https://jira.colaboracionsimba.net:6443/browse/TVASEO-598" TargetMode="External"/><Relationship Id="rId32" Type="http://schemas.openxmlformats.org/officeDocument/2006/relationships/hyperlink" Target="https://jira.colaboracionsimba.net:6443/browse/TVASEO-549" TargetMode="External"/><Relationship Id="rId37" Type="http://schemas.openxmlformats.org/officeDocument/2006/relationships/hyperlink" Target="https://jira.colaboracionsimba.net:6443/browse/TVAOPS-145" TargetMode="External"/><Relationship Id="rId40" Type="http://schemas.openxmlformats.org/officeDocument/2006/relationships/hyperlink" Target="https://jira.colaboracionsimba.net:6443/browse/TVANOT-284" TargetMode="External"/><Relationship Id="rId45" Type="http://schemas.openxmlformats.org/officeDocument/2006/relationships/hyperlink" Target="https://jira.colaboracionsimba.net:6443/browse/TVALOG-74" TargetMode="External"/><Relationship Id="rId5" Type="http://schemas.openxmlformats.org/officeDocument/2006/relationships/hyperlink" Target="https://jira.colaboracionsimba.net:6443/browse/TVALOG-74" TargetMode="External"/><Relationship Id="rId15" Type="http://schemas.openxmlformats.org/officeDocument/2006/relationships/hyperlink" Target="https://jira.colaboracionsimba.net:6443/browse/TVADTA-251" TargetMode="External"/><Relationship Id="rId23" Type="http://schemas.openxmlformats.org/officeDocument/2006/relationships/hyperlink" Target="https://jira.colaboracionsimba.net:6443/browse/TVASEO-601" TargetMode="External"/><Relationship Id="rId28" Type="http://schemas.openxmlformats.org/officeDocument/2006/relationships/hyperlink" Target="https://jira.colaboracionsimba.net:6443/browse/TVASEO-587" TargetMode="External"/><Relationship Id="rId36" Type="http://schemas.openxmlformats.org/officeDocument/2006/relationships/hyperlink" Target="https://jira.colaboracionsimba.net:6443/browse/TVAOPS-154" TargetMode="External"/><Relationship Id="rId10" Type="http://schemas.openxmlformats.org/officeDocument/2006/relationships/hyperlink" Target="https://jira.colaboracionsimba.net:6443/browse/TVADTA-207" TargetMode="External"/><Relationship Id="rId19" Type="http://schemas.openxmlformats.org/officeDocument/2006/relationships/hyperlink" Target="https://jira.colaboracionsimba.net:6443/browse/TVAADN-116" TargetMode="External"/><Relationship Id="rId31" Type="http://schemas.openxmlformats.org/officeDocument/2006/relationships/hyperlink" Target="https://jira.colaboracionsimba.net:6443/browse/TVASEO-576" TargetMode="External"/><Relationship Id="rId44" Type="http://schemas.openxmlformats.org/officeDocument/2006/relationships/hyperlink" Target="https://jira.colaboracionsimba.net:6443/browse/TVALOG-75" TargetMode="External"/><Relationship Id="rId4" Type="http://schemas.openxmlformats.org/officeDocument/2006/relationships/hyperlink" Target="https://jira.colaboracionsimba.net:6443/browse/TVALOG-78" TargetMode="External"/><Relationship Id="rId9" Type="http://schemas.openxmlformats.org/officeDocument/2006/relationships/hyperlink" Target="https://jira.colaboracionsimba.net:6443/browse/TVADTA-210" TargetMode="External"/><Relationship Id="rId14" Type="http://schemas.openxmlformats.org/officeDocument/2006/relationships/hyperlink" Target="https://jira.colaboracionsimba.net:6443/browse/TVALOC-68" TargetMode="External"/><Relationship Id="rId22" Type="http://schemas.openxmlformats.org/officeDocument/2006/relationships/hyperlink" Target="https://jira.colaboracionsimba.net:6443/browse/TVASEO-602" TargetMode="External"/><Relationship Id="rId27" Type="http://schemas.openxmlformats.org/officeDocument/2006/relationships/hyperlink" Target="https://jira.colaboracionsimba.net:6443/browse/TVASEO-595" TargetMode="External"/><Relationship Id="rId30" Type="http://schemas.openxmlformats.org/officeDocument/2006/relationships/hyperlink" Target="https://jira.colaboracionsimba.net:6443/browse/TVASEO-577" TargetMode="External"/><Relationship Id="rId35" Type="http://schemas.openxmlformats.org/officeDocument/2006/relationships/hyperlink" Target="https://jira.colaboracionsimba.net:6443/browse/TVAOPS-157" TargetMode="External"/><Relationship Id="rId43" Type="http://schemas.openxmlformats.org/officeDocument/2006/relationships/hyperlink" Target="https://jira.colaboracionsimba.net:6443/browse/TVALOG-84" TargetMode="External"/><Relationship Id="rId8" Type="http://schemas.openxmlformats.org/officeDocument/2006/relationships/hyperlink" Target="https://jira.colaboracionsimba.net:6443/browse/TVAENT-541" TargetMode="External"/><Relationship Id="rId3" Type="http://schemas.openxmlformats.org/officeDocument/2006/relationships/hyperlink" Target="https://jira.colaboracionsimba.net:6443/browse/TVALOG-82" TargetMode="External"/><Relationship Id="rId12" Type="http://schemas.openxmlformats.org/officeDocument/2006/relationships/hyperlink" Target="https://jira.colaboracionsimba.net:6443/browse/TVALOG-77" TargetMode="External"/><Relationship Id="rId17" Type="http://schemas.openxmlformats.org/officeDocument/2006/relationships/hyperlink" Target="https://jira.colaboracionsimba.net:6443/browse/TVAADN-123" TargetMode="External"/><Relationship Id="rId25" Type="http://schemas.openxmlformats.org/officeDocument/2006/relationships/hyperlink" Target="https://jira.colaboracionsimba.net:6443/browse/TVASEO-597" TargetMode="External"/><Relationship Id="rId33" Type="http://schemas.openxmlformats.org/officeDocument/2006/relationships/hyperlink" Target="https://jira.colaboracionsimba.net:6443/browse/TVAOPS-168" TargetMode="External"/><Relationship Id="rId38" Type="http://schemas.openxmlformats.org/officeDocument/2006/relationships/hyperlink" Target="https://jira.colaboracionsimba.net:6443/browse/TVANOT-287" TargetMode="External"/><Relationship Id="rId46" Type="http://schemas.openxmlformats.org/officeDocument/2006/relationships/hyperlink" Target="https://jira.colaboracionsimba.net:6443/browse/TVALOG-73" TargetMode="External"/><Relationship Id="rId20" Type="http://schemas.openxmlformats.org/officeDocument/2006/relationships/hyperlink" Target="https://jira.colaboracionsimba.net:6443/browse/TVAADN-112" TargetMode="External"/><Relationship Id="rId41" Type="http://schemas.openxmlformats.org/officeDocument/2006/relationships/hyperlink" Target="https://jira.colaboracionsimba.net:6443/browse/TVANOT-282"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jira.colaboracionsimba.net/browse/TVAENT-504" TargetMode="External"/><Relationship Id="rId18" Type="http://schemas.openxmlformats.org/officeDocument/2006/relationships/hyperlink" Target="https://jira.colaboracionsimba.net/browse/TVADTA-212" TargetMode="External"/><Relationship Id="rId26" Type="http://schemas.openxmlformats.org/officeDocument/2006/relationships/hyperlink" Target="https://jira.colaboracionsimba.net/browse/TVAPRU-160" TargetMode="External"/><Relationship Id="rId3" Type="http://schemas.openxmlformats.org/officeDocument/2006/relationships/hyperlink" Target="https://jira.colaboracionsimba.net/browse/TVAADN-104" TargetMode="External"/><Relationship Id="rId21" Type="http://schemas.openxmlformats.org/officeDocument/2006/relationships/hyperlink" Target="https://jira.colaboracionsimba.net/browse/TVADTA-209" TargetMode="External"/><Relationship Id="rId34" Type="http://schemas.openxmlformats.org/officeDocument/2006/relationships/hyperlink" Target="https://jira.colaboracionsimba.net/browse/TVAADN-112" TargetMode="External"/><Relationship Id="rId7" Type="http://schemas.openxmlformats.org/officeDocument/2006/relationships/hyperlink" Target="https://jira.colaboracionsimba.net/browse/TVAPRU-120" TargetMode="External"/><Relationship Id="rId12" Type="http://schemas.openxmlformats.org/officeDocument/2006/relationships/hyperlink" Target="https://jira.colaboracionsimba.net/browse/TVAPRU-110" TargetMode="External"/><Relationship Id="rId17" Type="http://schemas.openxmlformats.org/officeDocument/2006/relationships/hyperlink" Target="https://jira.colaboracionsimba.net/browse/TVADTA-213" TargetMode="External"/><Relationship Id="rId25" Type="http://schemas.openxmlformats.org/officeDocument/2006/relationships/hyperlink" Target="https://jira.colaboracionsimba.net/browse/TVADTA-208" TargetMode="External"/><Relationship Id="rId33" Type="http://schemas.openxmlformats.org/officeDocument/2006/relationships/hyperlink" Target="https://jira.colaboracionsimba.net/browse/TVAARQ-126" TargetMode="External"/><Relationship Id="rId2" Type="http://schemas.openxmlformats.org/officeDocument/2006/relationships/hyperlink" Target="https://jira.colaboracionsimba.net/browse/TVAADN-110" TargetMode="External"/><Relationship Id="rId16" Type="http://schemas.openxmlformats.org/officeDocument/2006/relationships/hyperlink" Target="https://jira.colaboracionsimba.net/browse/TVADEP-149" TargetMode="External"/><Relationship Id="rId20" Type="http://schemas.openxmlformats.org/officeDocument/2006/relationships/hyperlink" Target="https://jira.colaboracionsimba.net/browse/TVADTA-210" TargetMode="External"/><Relationship Id="rId29" Type="http://schemas.openxmlformats.org/officeDocument/2006/relationships/hyperlink" Target="https://jira.colaboracionsimba.net/browse/TVAPRU-157" TargetMode="External"/><Relationship Id="rId1" Type="http://schemas.openxmlformats.org/officeDocument/2006/relationships/hyperlink" Target="https://jira.colaboracionsimba.net/browse/TVAADN-112" TargetMode="External"/><Relationship Id="rId6" Type="http://schemas.openxmlformats.org/officeDocument/2006/relationships/hyperlink" Target="https://jira.colaboracionsimba.net/browse/TVAPRU-121" TargetMode="External"/><Relationship Id="rId11" Type="http://schemas.openxmlformats.org/officeDocument/2006/relationships/hyperlink" Target="https://jira.colaboracionsimba.net/browse/TVAPRU-111" TargetMode="External"/><Relationship Id="rId24" Type="http://schemas.openxmlformats.org/officeDocument/2006/relationships/hyperlink" Target="https://jira.colaboracionsimba.net/browse/TVANOT-278" TargetMode="External"/><Relationship Id="rId32" Type="http://schemas.openxmlformats.org/officeDocument/2006/relationships/hyperlink" Target="https://jira.colaboracionsimba.net/browse/TVAADN-110" TargetMode="External"/><Relationship Id="rId5" Type="http://schemas.openxmlformats.org/officeDocument/2006/relationships/hyperlink" Target="https://jira.colaboracionsimba.net/browse/TVAPRU-132" TargetMode="External"/><Relationship Id="rId15" Type="http://schemas.openxmlformats.org/officeDocument/2006/relationships/hyperlink" Target="https://jira.colaboracionsimba.net/browse/TVANOT-277" TargetMode="External"/><Relationship Id="rId23" Type="http://schemas.openxmlformats.org/officeDocument/2006/relationships/hyperlink" Target="https://jira.colaboracionsimba.net/browse/TVADTA-132" TargetMode="External"/><Relationship Id="rId28" Type="http://schemas.openxmlformats.org/officeDocument/2006/relationships/hyperlink" Target="https://jira.colaboracionsimba.net/browse/TVAPRU-158" TargetMode="External"/><Relationship Id="rId10" Type="http://schemas.openxmlformats.org/officeDocument/2006/relationships/hyperlink" Target="https://jira.colaboracionsimba.net/browse/TVAPRU-114" TargetMode="External"/><Relationship Id="rId19" Type="http://schemas.openxmlformats.org/officeDocument/2006/relationships/hyperlink" Target="https://jira.colaboracionsimba.net/browse/TVADTA-211" TargetMode="External"/><Relationship Id="rId31" Type="http://schemas.openxmlformats.org/officeDocument/2006/relationships/hyperlink" Target="https://jira.colaboracionsimba.net/browse/TVAADN-113" TargetMode="External"/><Relationship Id="rId4" Type="http://schemas.openxmlformats.org/officeDocument/2006/relationships/hyperlink" Target="https://jira.colaboracionsimba.net/browse/TVAPRU-133" TargetMode="External"/><Relationship Id="rId9" Type="http://schemas.openxmlformats.org/officeDocument/2006/relationships/hyperlink" Target="https://jira.colaboracionsimba.net/browse/TVAPRU-116" TargetMode="External"/><Relationship Id="rId14" Type="http://schemas.openxmlformats.org/officeDocument/2006/relationships/hyperlink" Target="https://jira.colaboracionsimba.net/browse/TVAENT-256" TargetMode="External"/><Relationship Id="rId22" Type="http://schemas.openxmlformats.org/officeDocument/2006/relationships/hyperlink" Target="https://jira.colaboracionsimba.net/browse/TVADTA-207" TargetMode="External"/><Relationship Id="rId27" Type="http://schemas.openxmlformats.org/officeDocument/2006/relationships/hyperlink" Target="https://jira.colaboracionsimba.net/browse/TVAPRU-159" TargetMode="External"/><Relationship Id="rId30" Type="http://schemas.openxmlformats.org/officeDocument/2006/relationships/hyperlink" Target="https://jira.colaboracionsimba.net/browse/TVAADN-111" TargetMode="External"/><Relationship Id="rId35" Type="http://schemas.openxmlformats.org/officeDocument/2006/relationships/hyperlink" Target="https://jira.colaboracionsimba.net/browse/TVAADN-110" TargetMode="External"/><Relationship Id="rId8" Type="http://schemas.openxmlformats.org/officeDocument/2006/relationships/hyperlink" Target="https://jira.colaboracionsimba.net/browse/TVAPRU-117"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jira.colaboracionsimba.net/browse/TVASEO-515" TargetMode="External"/><Relationship Id="rId3" Type="http://schemas.openxmlformats.org/officeDocument/2006/relationships/hyperlink" Target="https://jira.colaboracionsimba.net/browse/TVALOG-50" TargetMode="External"/><Relationship Id="rId7" Type="http://schemas.openxmlformats.org/officeDocument/2006/relationships/hyperlink" Target="https://jira.colaboracionsimba.net/browse/TVADTA-206" TargetMode="External"/><Relationship Id="rId2" Type="http://schemas.openxmlformats.org/officeDocument/2006/relationships/hyperlink" Target="https://jira.colaboracionsimba.net/browse/TVANOT-274" TargetMode="External"/><Relationship Id="rId1" Type="http://schemas.openxmlformats.org/officeDocument/2006/relationships/hyperlink" Target="https://jira.colaboracionsimba.net/browse/TVANOT-275" TargetMode="External"/><Relationship Id="rId6" Type="http://schemas.openxmlformats.org/officeDocument/2006/relationships/hyperlink" Target="https://jira.colaboracionsimba.net/browse/TVASEO-549" TargetMode="External"/><Relationship Id="rId5" Type="http://schemas.openxmlformats.org/officeDocument/2006/relationships/hyperlink" Target="https://jira.colaboracionsimba.net/browse/TVADTA-148" TargetMode="External"/><Relationship Id="rId10" Type="http://schemas.openxmlformats.org/officeDocument/2006/relationships/hyperlink" Target="https://jira.colaboracionsimba.net/browse/TVADEP-186" TargetMode="External"/><Relationship Id="rId4" Type="http://schemas.openxmlformats.org/officeDocument/2006/relationships/hyperlink" Target="https://jira.colaboracionsimba.net/browse/TVADTA-213" TargetMode="External"/><Relationship Id="rId9" Type="http://schemas.openxmlformats.org/officeDocument/2006/relationships/hyperlink" Target="https://jira.colaboracionsimba.net/browse/TVADEP-187"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jira.colaboracionsimba.net/browse/TVAPRU-115" TargetMode="External"/><Relationship Id="rId13" Type="http://schemas.openxmlformats.org/officeDocument/2006/relationships/hyperlink" Target="https://jira.colaboracionsimba.net/browse/TVAPRU-110" TargetMode="External"/><Relationship Id="rId18" Type="http://schemas.openxmlformats.org/officeDocument/2006/relationships/hyperlink" Target="https://jira.colaboracionsimba.net/browse/TVANOT-271" TargetMode="External"/><Relationship Id="rId26" Type="http://schemas.openxmlformats.org/officeDocument/2006/relationships/hyperlink" Target="https://jira.colaboracionsimba.net/browse/TVAADN-70" TargetMode="External"/><Relationship Id="rId3" Type="http://schemas.openxmlformats.org/officeDocument/2006/relationships/hyperlink" Target="https://jira.colaboracionsimba.net/browse/TVASEO-519" TargetMode="External"/><Relationship Id="rId21" Type="http://schemas.openxmlformats.org/officeDocument/2006/relationships/hyperlink" Target="https://jira.colaboracionsimba.net/browse/TVAENT-408" TargetMode="External"/><Relationship Id="rId7" Type="http://schemas.openxmlformats.org/officeDocument/2006/relationships/hyperlink" Target="https://jira.colaboracionsimba.net/browse/TVAPRU-116" TargetMode="External"/><Relationship Id="rId12" Type="http://schemas.openxmlformats.org/officeDocument/2006/relationships/hyperlink" Target="https://jira.colaboracionsimba.net/browse/TVAPRU-111" TargetMode="External"/><Relationship Id="rId17" Type="http://schemas.openxmlformats.org/officeDocument/2006/relationships/hyperlink" Target="https://jira.colaboracionsimba.net/browse/TVAOPS-155" TargetMode="External"/><Relationship Id="rId25" Type="http://schemas.openxmlformats.org/officeDocument/2006/relationships/hyperlink" Target="https://jira.colaboracionsimba.net/browse/TVADEP-13" TargetMode="External"/><Relationship Id="rId2" Type="http://schemas.openxmlformats.org/officeDocument/2006/relationships/hyperlink" Target="https://jira.colaboracionsimba.net/browse/TVASEO-548" TargetMode="External"/><Relationship Id="rId16" Type="http://schemas.openxmlformats.org/officeDocument/2006/relationships/hyperlink" Target="https://jira.colaboracionsimba.net/browse/TVAOPS-156" TargetMode="External"/><Relationship Id="rId20" Type="http://schemas.openxmlformats.org/officeDocument/2006/relationships/hyperlink" Target="https://jira.colaboracionsimba.net/browse/TVAENT-409" TargetMode="External"/><Relationship Id="rId1" Type="http://schemas.openxmlformats.org/officeDocument/2006/relationships/hyperlink" Target="https://jira.colaboracionsimba.net/browse/TVASEO-558" TargetMode="External"/><Relationship Id="rId6" Type="http://schemas.openxmlformats.org/officeDocument/2006/relationships/hyperlink" Target="https://jira.colaboracionsimba.net/browse/TVAPRU-117" TargetMode="External"/><Relationship Id="rId11" Type="http://schemas.openxmlformats.org/officeDocument/2006/relationships/hyperlink" Target="https://jira.colaboracionsimba.net/browse/TVAPRU-112" TargetMode="External"/><Relationship Id="rId24" Type="http://schemas.openxmlformats.org/officeDocument/2006/relationships/hyperlink" Target="https://jira.colaboracionsimba.net/browse/TVADEP-159" TargetMode="External"/><Relationship Id="rId5" Type="http://schemas.openxmlformats.org/officeDocument/2006/relationships/hyperlink" Target="https://jira.colaboracionsimba.net/browse/TVASEO-462" TargetMode="External"/><Relationship Id="rId15" Type="http://schemas.openxmlformats.org/officeDocument/2006/relationships/hyperlink" Target="https://jira.colaboracionsimba.net/browse/TVAPRU-63" TargetMode="External"/><Relationship Id="rId23" Type="http://schemas.openxmlformats.org/officeDocument/2006/relationships/hyperlink" Target="https://jira.colaboracionsimba.net/browse/TVAENT-235" TargetMode="External"/><Relationship Id="rId10" Type="http://schemas.openxmlformats.org/officeDocument/2006/relationships/hyperlink" Target="https://jira.colaboracionsimba.net/browse/TVAPRU-113" TargetMode="External"/><Relationship Id="rId19" Type="http://schemas.openxmlformats.org/officeDocument/2006/relationships/hyperlink" Target="https://jira.colaboracionsimba.net/browse/TVALOG-30" TargetMode="External"/><Relationship Id="rId4" Type="http://schemas.openxmlformats.org/officeDocument/2006/relationships/hyperlink" Target="https://jira.colaboracionsimba.net/browse/TVASEO-507" TargetMode="External"/><Relationship Id="rId9" Type="http://schemas.openxmlformats.org/officeDocument/2006/relationships/hyperlink" Target="https://jira.colaboracionsimba.net/browse/TVAPRU-114" TargetMode="External"/><Relationship Id="rId14" Type="http://schemas.openxmlformats.org/officeDocument/2006/relationships/hyperlink" Target="https://jira.colaboracionsimba.net/browse/TVAPRU-74" TargetMode="External"/><Relationship Id="rId22" Type="http://schemas.openxmlformats.org/officeDocument/2006/relationships/hyperlink" Target="https://jira.colaboracionsimba.net/browse/TVAENT-331" TargetMode="External"/><Relationship Id="rId27" Type="http://schemas.openxmlformats.org/officeDocument/2006/relationships/hyperlink" Target="https://jira.colaboracionsimba.net/browse/TVAENT-495"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jira.colaboracionsimba.net/browse/TVASEO-462" TargetMode="External"/><Relationship Id="rId18" Type="http://schemas.openxmlformats.org/officeDocument/2006/relationships/hyperlink" Target="https://jira.colaboracionsimba.net/browse/TVAPRU-132" TargetMode="External"/><Relationship Id="rId26" Type="http://schemas.openxmlformats.org/officeDocument/2006/relationships/hyperlink" Target="https://jira.colaboracionsimba.net/browse/TVAPRU-110" TargetMode="External"/><Relationship Id="rId21" Type="http://schemas.openxmlformats.org/officeDocument/2006/relationships/hyperlink" Target="https://jira.colaboracionsimba.net/browse/TVAPRU-118" TargetMode="External"/><Relationship Id="rId34" Type="http://schemas.openxmlformats.org/officeDocument/2006/relationships/hyperlink" Target="https://jira.colaboracionsimba.net/browse/TVADTA-207" TargetMode="External"/><Relationship Id="rId7" Type="http://schemas.openxmlformats.org/officeDocument/2006/relationships/hyperlink" Target="https://jira.colaboracionsimba.net/browse/TVAADN-113" TargetMode="External"/><Relationship Id="rId12" Type="http://schemas.openxmlformats.org/officeDocument/2006/relationships/hyperlink" Target="https://jira.colaboracionsimba.net/browse/TVASEO-548" TargetMode="External"/><Relationship Id="rId17" Type="http://schemas.openxmlformats.org/officeDocument/2006/relationships/hyperlink" Target="https://jira.colaboracionsimba.net/browse/TVAPRU-133" TargetMode="External"/><Relationship Id="rId25" Type="http://schemas.openxmlformats.org/officeDocument/2006/relationships/hyperlink" Target="https://jira.colaboracionsimba.net/browse/TVAPRU-111" TargetMode="External"/><Relationship Id="rId33" Type="http://schemas.openxmlformats.org/officeDocument/2006/relationships/hyperlink" Target="https://jira.colaboracionsimba.net/browse/TVADTA-208" TargetMode="External"/><Relationship Id="rId2" Type="http://schemas.openxmlformats.org/officeDocument/2006/relationships/hyperlink" Target="https://jira.colaboracionsimba.net/browse/TVARCL-71" TargetMode="External"/><Relationship Id="rId16" Type="http://schemas.openxmlformats.org/officeDocument/2006/relationships/hyperlink" Target="https://jira.colaboracionsimba.net/browse/TVAPRU-134" TargetMode="External"/><Relationship Id="rId20" Type="http://schemas.openxmlformats.org/officeDocument/2006/relationships/hyperlink" Target="https://jira.colaboracionsimba.net/browse/TVAPRU-120" TargetMode="External"/><Relationship Id="rId29" Type="http://schemas.openxmlformats.org/officeDocument/2006/relationships/hyperlink" Target="https://jira.colaboracionsimba.net/browse/TVADTA-212" TargetMode="External"/><Relationship Id="rId1" Type="http://schemas.openxmlformats.org/officeDocument/2006/relationships/hyperlink" Target="https://jira.colaboracionsimba.net/browse/TVAOPS-150" TargetMode="External"/><Relationship Id="rId6" Type="http://schemas.openxmlformats.org/officeDocument/2006/relationships/hyperlink" Target="https://jira.colaboracionsimba.net/browse/TVALOC-66" TargetMode="External"/><Relationship Id="rId11" Type="http://schemas.openxmlformats.org/officeDocument/2006/relationships/hyperlink" Target="https://jira.colaboracionsimba.net/browse/TVASEO-562" TargetMode="External"/><Relationship Id="rId24" Type="http://schemas.openxmlformats.org/officeDocument/2006/relationships/hyperlink" Target="https://jira.colaboracionsimba.net/browse/TVAPRU-114" TargetMode="External"/><Relationship Id="rId32" Type="http://schemas.openxmlformats.org/officeDocument/2006/relationships/hyperlink" Target="https://jira.colaboracionsimba.net/browse/TVADTA-209" TargetMode="External"/><Relationship Id="rId37" Type="http://schemas.openxmlformats.org/officeDocument/2006/relationships/hyperlink" Target="https://jira.colaboracionsimba.net/browse/TVADTA-144" TargetMode="External"/><Relationship Id="rId5" Type="http://schemas.openxmlformats.org/officeDocument/2006/relationships/hyperlink" Target="https://jira.colaboracionsimba.net/browse/TVANOT-274" TargetMode="External"/><Relationship Id="rId15" Type="http://schemas.openxmlformats.org/officeDocument/2006/relationships/hyperlink" Target="https://jira.colaboracionsimba.net/browse/TVARCL-63" TargetMode="External"/><Relationship Id="rId23" Type="http://schemas.openxmlformats.org/officeDocument/2006/relationships/hyperlink" Target="https://jira.colaboracionsimba.net/browse/TVAPRU-116" TargetMode="External"/><Relationship Id="rId28" Type="http://schemas.openxmlformats.org/officeDocument/2006/relationships/hyperlink" Target="https://jira.colaboracionsimba.net/browse/TVAENT-207" TargetMode="External"/><Relationship Id="rId36" Type="http://schemas.openxmlformats.org/officeDocument/2006/relationships/hyperlink" Target="https://jira.colaboracionsimba.net/browse/TVADTA-148" TargetMode="External"/><Relationship Id="rId10" Type="http://schemas.openxmlformats.org/officeDocument/2006/relationships/hyperlink" Target="https://jira.colaboracionsimba.net/browse/TVAPRU-69" TargetMode="External"/><Relationship Id="rId19" Type="http://schemas.openxmlformats.org/officeDocument/2006/relationships/hyperlink" Target="https://jira.colaboracionsimba.net/browse/TVAPRU-121" TargetMode="External"/><Relationship Id="rId31" Type="http://schemas.openxmlformats.org/officeDocument/2006/relationships/hyperlink" Target="https://jira.colaboracionsimba.net/browse/TVADTA-210" TargetMode="External"/><Relationship Id="rId4" Type="http://schemas.openxmlformats.org/officeDocument/2006/relationships/hyperlink" Target="https://jira.colaboracionsimba.net/browse/TVAPRU-100" TargetMode="External"/><Relationship Id="rId9" Type="http://schemas.openxmlformats.org/officeDocument/2006/relationships/hyperlink" Target="https://jira.colaboracionsimba.net/browse/TVAADN-104" TargetMode="External"/><Relationship Id="rId14" Type="http://schemas.openxmlformats.org/officeDocument/2006/relationships/hyperlink" Target="https://jira.colaboracionsimba.net/browse/TVASEO-176" TargetMode="External"/><Relationship Id="rId22" Type="http://schemas.openxmlformats.org/officeDocument/2006/relationships/hyperlink" Target="https://jira.colaboracionsimba.net/browse/TVAPRU-117" TargetMode="External"/><Relationship Id="rId27" Type="http://schemas.openxmlformats.org/officeDocument/2006/relationships/hyperlink" Target="https://jira.colaboracionsimba.net/browse/TVAENT-497" TargetMode="External"/><Relationship Id="rId30" Type="http://schemas.openxmlformats.org/officeDocument/2006/relationships/hyperlink" Target="https://jira.colaboracionsimba.net/browse/TVADTA-211" TargetMode="External"/><Relationship Id="rId35" Type="http://schemas.openxmlformats.org/officeDocument/2006/relationships/hyperlink" Target="https://jira.colaboracionsimba.net/browse/TVADTA-206" TargetMode="External"/><Relationship Id="rId8" Type="http://schemas.openxmlformats.org/officeDocument/2006/relationships/hyperlink" Target="https://jira.colaboracionsimba.net/browse/TVAADN-111" TargetMode="External"/><Relationship Id="rId3" Type="http://schemas.openxmlformats.org/officeDocument/2006/relationships/hyperlink" Target="https://jira.colaboracionsimba.net/browse/TVAPRU-101" TargetMode="External"/></Relationships>
</file>

<file path=xl/worksheets/_rels/sheet7.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jira.colaboracionsimba.net/browse/TVAENT-501" TargetMode="External"/><Relationship Id="rId7" Type="http://schemas.openxmlformats.org/officeDocument/2006/relationships/vmlDrawing" Target="../drawings/vmlDrawing1.vml"/><Relationship Id="rId2" Type="http://schemas.openxmlformats.org/officeDocument/2006/relationships/hyperlink" Target="https://jira.colaboracionsimba.net/browse/TVAOPS-151" TargetMode="External"/><Relationship Id="rId1" Type="http://schemas.openxmlformats.org/officeDocument/2006/relationships/hyperlink" Target="https://jira.colaboracionsimba.net/browse/TVAUSA-55" TargetMode="External"/><Relationship Id="rId6" Type="http://schemas.openxmlformats.org/officeDocument/2006/relationships/hyperlink" Target="https://jira.colaboracionsimba.net/browse/TVAPRU-110" TargetMode="External"/><Relationship Id="rId5" Type="http://schemas.openxmlformats.org/officeDocument/2006/relationships/hyperlink" Target="https://jira.colaboracionsimba.net/browse/TVAENT-494" TargetMode="External"/><Relationship Id="rId4" Type="http://schemas.openxmlformats.org/officeDocument/2006/relationships/hyperlink" Target="https://jira.colaboracionsimba.net/browse/TVAENT-495"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jira.colaboracionsimba.net/browse/TVASEO-578" TargetMode="External"/><Relationship Id="rId13" Type="http://schemas.openxmlformats.org/officeDocument/2006/relationships/hyperlink" Target="https://jira.colaboracionsimba.net/browse/TVANOT-273" TargetMode="External"/><Relationship Id="rId18" Type="http://schemas.openxmlformats.org/officeDocument/2006/relationships/hyperlink" Target="https://jira.colaboracionsimba.net/browse/TVAADN-94" TargetMode="External"/><Relationship Id="rId3" Type="http://schemas.openxmlformats.org/officeDocument/2006/relationships/hyperlink" Target="https://jira.colaboracionsimba.net/browse/TVANOT-264" TargetMode="External"/><Relationship Id="rId21" Type="http://schemas.openxmlformats.org/officeDocument/2006/relationships/hyperlink" Target="https://jira.colaboracionsimba.net/browse/TVAADN-77" TargetMode="External"/><Relationship Id="rId7" Type="http://schemas.openxmlformats.org/officeDocument/2006/relationships/hyperlink" Target="https://jira.colaboracionsimba.net/browse/TVASEO-580" TargetMode="External"/><Relationship Id="rId12" Type="http://schemas.openxmlformats.org/officeDocument/2006/relationships/hyperlink" Target="https://jira.colaboracionsimba.net/browse/TVAOPS-149" TargetMode="External"/><Relationship Id="rId17" Type="http://schemas.openxmlformats.org/officeDocument/2006/relationships/hyperlink" Target="https://jira.colaboracionsimba.net/browse/TVADEP-28" TargetMode="External"/><Relationship Id="rId25" Type="http://schemas.openxmlformats.org/officeDocument/2006/relationships/comments" Target="../comments2.xml"/><Relationship Id="rId2" Type="http://schemas.openxmlformats.org/officeDocument/2006/relationships/hyperlink" Target="https://jira.colaboracionsimba.net/browse/TVAUSA-38" TargetMode="External"/><Relationship Id="rId16" Type="http://schemas.openxmlformats.org/officeDocument/2006/relationships/hyperlink" Target="https://jira.colaboracionsimba.net/browse/TVADTA-183" TargetMode="External"/><Relationship Id="rId20" Type="http://schemas.openxmlformats.org/officeDocument/2006/relationships/hyperlink" Target="https://jira.colaboracionsimba.net/browse/TVAADN-90" TargetMode="External"/><Relationship Id="rId1" Type="http://schemas.openxmlformats.org/officeDocument/2006/relationships/hyperlink" Target="https://jira.colaboracionsimba.net/browse/TVARCL-64" TargetMode="External"/><Relationship Id="rId6" Type="http://schemas.openxmlformats.org/officeDocument/2006/relationships/hyperlink" Target="https://jira.colaboracionsimba.net/browse/TVANOT-112" TargetMode="External"/><Relationship Id="rId11" Type="http://schemas.openxmlformats.org/officeDocument/2006/relationships/hyperlink" Target="https://jira.colaboracionsimba.net/browse/TVASEO-462" TargetMode="External"/><Relationship Id="rId24" Type="http://schemas.openxmlformats.org/officeDocument/2006/relationships/vmlDrawing" Target="../drawings/vmlDrawing2.vml"/><Relationship Id="rId5" Type="http://schemas.openxmlformats.org/officeDocument/2006/relationships/hyperlink" Target="https://jira.colaboracionsimba.net/browse/TVANOT-243" TargetMode="External"/><Relationship Id="rId15" Type="http://schemas.openxmlformats.org/officeDocument/2006/relationships/hyperlink" Target="https://jira.colaboracionsimba.net/browse/TVALOG-50" TargetMode="External"/><Relationship Id="rId23" Type="http://schemas.openxmlformats.org/officeDocument/2006/relationships/hyperlink" Target="https://jira.colaboracionsimba.net/browse/TVAADN-16" TargetMode="External"/><Relationship Id="rId10" Type="http://schemas.openxmlformats.org/officeDocument/2006/relationships/hyperlink" Target="https://jira.colaboracionsimba.net/browse/TVASEO-573" TargetMode="External"/><Relationship Id="rId19" Type="http://schemas.openxmlformats.org/officeDocument/2006/relationships/hyperlink" Target="https://jira.colaboracionsimba.net/browse/TVAADN-93" TargetMode="External"/><Relationship Id="rId4" Type="http://schemas.openxmlformats.org/officeDocument/2006/relationships/hyperlink" Target="https://jira.colaboracionsimba.net/browse/TVANOT-260" TargetMode="External"/><Relationship Id="rId9" Type="http://schemas.openxmlformats.org/officeDocument/2006/relationships/hyperlink" Target="https://jira.colaboracionsimba.net/browse/TVASEO-575" TargetMode="External"/><Relationship Id="rId14" Type="http://schemas.openxmlformats.org/officeDocument/2006/relationships/hyperlink" Target="https://jira.colaboracionsimba.net/browse/TVALOG-51" TargetMode="External"/><Relationship Id="rId22" Type="http://schemas.openxmlformats.org/officeDocument/2006/relationships/hyperlink" Target="https://jira.colaboracionsimba.net/browse/TVAADN-18"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s://jira.colaboracionsimba.net/browse/TVAENT-502" TargetMode="External"/><Relationship Id="rId18" Type="http://schemas.openxmlformats.org/officeDocument/2006/relationships/hyperlink" Target="https://jira.colaboracionsimba.net/browse/TVAENT-401" TargetMode="External"/><Relationship Id="rId26" Type="http://schemas.openxmlformats.org/officeDocument/2006/relationships/hyperlink" Target="https://jira.colaboracionsimba.net/browse/TVAADN-77" TargetMode="External"/><Relationship Id="rId3" Type="http://schemas.openxmlformats.org/officeDocument/2006/relationships/hyperlink" Target="https://jira.colaboracionsimba.net/browse/TVAOPS-141" TargetMode="External"/><Relationship Id="rId21" Type="http://schemas.openxmlformats.org/officeDocument/2006/relationships/hyperlink" Target="https://jira.colaboracionsimba.net/browse/TVAENT-396" TargetMode="External"/><Relationship Id="rId7" Type="http://schemas.openxmlformats.org/officeDocument/2006/relationships/hyperlink" Target="https://jira.colaboracionsimba.net/browse/TVAENT-336" TargetMode="External"/><Relationship Id="rId12" Type="http://schemas.openxmlformats.org/officeDocument/2006/relationships/hyperlink" Target="https://jira.colaboracionsimba.net/browse/TVANOT-252" TargetMode="External"/><Relationship Id="rId17" Type="http://schemas.openxmlformats.org/officeDocument/2006/relationships/hyperlink" Target="https://jira.colaboracionsimba.net/browse/TVAENT-402" TargetMode="External"/><Relationship Id="rId25" Type="http://schemas.openxmlformats.org/officeDocument/2006/relationships/hyperlink" Target="https://jira.colaboracionsimba.net/browse/TVAADN-89" TargetMode="External"/><Relationship Id="rId33" Type="http://schemas.openxmlformats.org/officeDocument/2006/relationships/comments" Target="../comments3.xml"/><Relationship Id="rId2" Type="http://schemas.openxmlformats.org/officeDocument/2006/relationships/hyperlink" Target="https://jira.colaboracionsimba.net/browse/TVAOPS-142" TargetMode="External"/><Relationship Id="rId16" Type="http://schemas.openxmlformats.org/officeDocument/2006/relationships/hyperlink" Target="https://jira.colaboracionsimba.net/browse/TVAENT-505" TargetMode="External"/><Relationship Id="rId20" Type="http://schemas.openxmlformats.org/officeDocument/2006/relationships/hyperlink" Target="https://jira.colaboracionsimba.net/browse/TVAENT-397" TargetMode="External"/><Relationship Id="rId29" Type="http://schemas.openxmlformats.org/officeDocument/2006/relationships/hyperlink" Target="https://jira.colaboracionsimba.net/browse/TVAPRU-71" TargetMode="External"/><Relationship Id="rId1" Type="http://schemas.openxmlformats.org/officeDocument/2006/relationships/hyperlink" Target="https://jira.colaboracionsimba.net/browse/TVAOPS-144" TargetMode="External"/><Relationship Id="rId6" Type="http://schemas.openxmlformats.org/officeDocument/2006/relationships/hyperlink" Target="https://jira.colaboracionsimba.net/browse/TVAENT-337" TargetMode="External"/><Relationship Id="rId11" Type="http://schemas.openxmlformats.org/officeDocument/2006/relationships/hyperlink" Target="https://jira.colaboracionsimba.net/browse/TVASEO-176" TargetMode="External"/><Relationship Id="rId24" Type="http://schemas.openxmlformats.org/officeDocument/2006/relationships/hyperlink" Target="https://jira.colaboracionsimba.net/browse/TVAADN-90" TargetMode="External"/><Relationship Id="rId32" Type="http://schemas.openxmlformats.org/officeDocument/2006/relationships/vmlDrawing" Target="../drawings/vmlDrawing3.vml"/><Relationship Id="rId5" Type="http://schemas.openxmlformats.org/officeDocument/2006/relationships/hyperlink" Target="https://jira.colaboracionsimba.net/browse/TVAENT-456" TargetMode="External"/><Relationship Id="rId15" Type="http://schemas.openxmlformats.org/officeDocument/2006/relationships/hyperlink" Target="https://jira.colaboracionsimba.net/browse/TVAENT-207" TargetMode="External"/><Relationship Id="rId23" Type="http://schemas.openxmlformats.org/officeDocument/2006/relationships/hyperlink" Target="https://jira.colaboracionsimba.net/browse/TVAADN-93" TargetMode="External"/><Relationship Id="rId28" Type="http://schemas.openxmlformats.org/officeDocument/2006/relationships/hyperlink" Target="https://jira.colaboracionsimba.net/browse/TVAADN-16" TargetMode="External"/><Relationship Id="rId10" Type="http://schemas.openxmlformats.org/officeDocument/2006/relationships/hyperlink" Target="https://jira.colaboracionsimba.net/browse/TVASEO-531" TargetMode="External"/><Relationship Id="rId19" Type="http://schemas.openxmlformats.org/officeDocument/2006/relationships/hyperlink" Target="https://jira.colaboracionsimba.net/browse/TVAENT-400" TargetMode="External"/><Relationship Id="rId31" Type="http://schemas.openxmlformats.org/officeDocument/2006/relationships/hyperlink" Target="https://jira.colaboracionsimba.net/browse/TVAPRU-65" TargetMode="External"/><Relationship Id="rId4" Type="http://schemas.openxmlformats.org/officeDocument/2006/relationships/hyperlink" Target="https://jira.colaboracionsimba.net/browse/TVAOPS-119" TargetMode="External"/><Relationship Id="rId9" Type="http://schemas.openxmlformats.org/officeDocument/2006/relationships/hyperlink" Target="https://jira.colaboracionsimba.net/browse/TVASEO-535" TargetMode="External"/><Relationship Id="rId14" Type="http://schemas.openxmlformats.org/officeDocument/2006/relationships/hyperlink" Target="https://jira.colaboracionsimba.net/browse/TVAENT-409" TargetMode="External"/><Relationship Id="rId22" Type="http://schemas.openxmlformats.org/officeDocument/2006/relationships/hyperlink" Target="https://jira.colaboracionsimba.net/browse/TVAADN-94" TargetMode="External"/><Relationship Id="rId27" Type="http://schemas.openxmlformats.org/officeDocument/2006/relationships/hyperlink" Target="https://jira.colaboracionsimba.net/browse/TVAADN-18" TargetMode="External"/><Relationship Id="rId30" Type="http://schemas.openxmlformats.org/officeDocument/2006/relationships/hyperlink" Target="https://jira.colaboracionsimba.net/browse/TVAPRU-66" TargetMode="External"/><Relationship Id="rId8" Type="http://schemas.openxmlformats.org/officeDocument/2006/relationships/hyperlink" Target="https://jira.colaboracionsimba.net/browse/TVASEO-55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985"/>
  <sheetViews>
    <sheetView tabSelected="1" zoomScale="75" workbookViewId="0">
      <pane ySplit="1" topLeftCell="A6" activePane="bottomLeft" state="frozen"/>
      <selection pane="bottomLeft" activeCell="G34" sqref="G34"/>
    </sheetView>
  </sheetViews>
  <sheetFormatPr baseColWidth="10" defaultColWidth="14.3984375" defaultRowHeight="15.75" customHeight="1"/>
  <cols>
    <col min="1" max="1" width="21.19921875" customWidth="1"/>
    <col min="2" max="2" width="40.59765625" customWidth="1"/>
    <col min="3" max="3" width="19.796875" customWidth="1"/>
    <col min="4" max="5" width="23" customWidth="1"/>
    <col min="6" max="6" width="19.3984375" customWidth="1"/>
    <col min="7" max="8" width="25.19921875" customWidth="1"/>
    <col min="9" max="12" width="23.796875" customWidth="1"/>
    <col min="13" max="13" width="43.19921875" customWidth="1"/>
    <col min="14" max="14" width="45.3984375" customWidth="1"/>
    <col min="15" max="15" width="40.796875" customWidth="1"/>
    <col min="16" max="26" width="11.3984375" customWidth="1"/>
  </cols>
  <sheetData>
    <row r="1" spans="1:15" ht="48">
      <c r="A1" s="1" t="s">
        <v>0</v>
      </c>
      <c r="B1" s="2" t="s">
        <v>1</v>
      </c>
      <c r="C1" s="3" t="s">
        <v>2</v>
      </c>
      <c r="D1" s="4" t="s">
        <v>3</v>
      </c>
      <c r="E1" s="5" t="s">
        <v>4</v>
      </c>
      <c r="F1" s="6" t="s">
        <v>5</v>
      </c>
      <c r="G1" s="7" t="s">
        <v>6</v>
      </c>
      <c r="H1" s="8" t="s">
        <v>7</v>
      </c>
      <c r="I1" s="9" t="s">
        <v>8</v>
      </c>
      <c r="J1" s="10" t="s">
        <v>9</v>
      </c>
      <c r="K1" s="11" t="s">
        <v>10</v>
      </c>
      <c r="L1" s="12" t="s">
        <v>11</v>
      </c>
      <c r="M1" s="13" t="s">
        <v>12</v>
      </c>
      <c r="N1" s="14" t="s">
        <v>13</v>
      </c>
      <c r="O1" s="15" t="s">
        <v>14</v>
      </c>
    </row>
    <row r="2" spans="1:15" ht="48">
      <c r="A2" s="16" t="s">
        <v>15</v>
      </c>
      <c r="B2" s="17" t="s">
        <v>16</v>
      </c>
      <c r="C2" s="18" t="s">
        <v>17</v>
      </c>
      <c r="D2" s="19" t="s">
        <v>18</v>
      </c>
      <c r="E2" s="20" t="s">
        <v>19</v>
      </c>
      <c r="F2" s="21"/>
      <c r="G2" s="22" t="s">
        <v>20</v>
      </c>
      <c r="H2" s="23" t="s">
        <v>21</v>
      </c>
      <c r="I2" s="24">
        <v>45805</v>
      </c>
      <c r="J2" s="24"/>
      <c r="K2" s="25"/>
      <c r="L2" s="26"/>
      <c r="M2" s="27"/>
      <c r="N2" s="28"/>
      <c r="O2" s="29"/>
    </row>
    <row r="3" spans="1:15" ht="32">
      <c r="A3" s="16" t="s">
        <v>22</v>
      </c>
      <c r="B3" s="17" t="s">
        <v>23</v>
      </c>
      <c r="C3" s="18" t="s">
        <v>24</v>
      </c>
      <c r="D3" s="30" t="s">
        <v>25</v>
      </c>
      <c r="E3" s="31" t="s">
        <v>19</v>
      </c>
      <c r="F3" s="21"/>
      <c r="G3" s="23" t="s">
        <v>26</v>
      </c>
      <c r="H3" s="23" t="s">
        <v>27</v>
      </c>
      <c r="I3" s="24">
        <v>45805</v>
      </c>
      <c r="J3" s="24"/>
      <c r="K3" s="25"/>
      <c r="L3" s="26"/>
      <c r="M3" s="27"/>
      <c r="N3" s="28"/>
      <c r="O3" s="32"/>
    </row>
    <row r="4" spans="1:15" ht="32">
      <c r="A4" s="16" t="s">
        <v>22</v>
      </c>
      <c r="B4" s="17" t="s">
        <v>28</v>
      </c>
      <c r="C4" s="18" t="s">
        <v>29</v>
      </c>
      <c r="D4" s="33" t="s">
        <v>25</v>
      </c>
      <c r="E4" s="31" t="s">
        <v>19</v>
      </c>
      <c r="F4" s="21"/>
      <c r="G4" s="23" t="s">
        <v>26</v>
      </c>
      <c r="H4" s="23" t="s">
        <v>27</v>
      </c>
      <c r="I4" s="24">
        <v>45804</v>
      </c>
      <c r="J4" s="24">
        <v>45804</v>
      </c>
      <c r="K4" s="25" t="s">
        <v>30</v>
      </c>
      <c r="L4" s="26"/>
      <c r="M4" s="27" t="s">
        <v>31</v>
      </c>
      <c r="N4" s="28"/>
      <c r="O4" s="34"/>
    </row>
    <row r="5" spans="1:15" ht="32">
      <c r="A5" s="16" t="s">
        <v>22</v>
      </c>
      <c r="B5" s="17" t="s">
        <v>32</v>
      </c>
      <c r="C5" s="18" t="s">
        <v>33</v>
      </c>
      <c r="D5" s="30" t="s">
        <v>25</v>
      </c>
      <c r="E5" s="31" t="s">
        <v>19</v>
      </c>
      <c r="F5" s="21"/>
      <c r="G5" s="23" t="s">
        <v>26</v>
      </c>
      <c r="H5" s="23" t="s">
        <v>27</v>
      </c>
      <c r="I5" s="24">
        <v>45804</v>
      </c>
      <c r="J5" s="24">
        <v>45804</v>
      </c>
      <c r="K5" s="25" t="s">
        <v>30</v>
      </c>
      <c r="L5" s="26"/>
      <c r="M5" s="27" t="s">
        <v>31</v>
      </c>
      <c r="N5" s="35"/>
      <c r="O5" s="28"/>
    </row>
    <row r="6" spans="1:15" ht="32">
      <c r="A6" s="16" t="s">
        <v>22</v>
      </c>
      <c r="B6" s="17" t="s">
        <v>34</v>
      </c>
      <c r="C6" s="36" t="s">
        <v>35</v>
      </c>
      <c r="D6" s="30" t="s">
        <v>25</v>
      </c>
      <c r="E6" s="31" t="s">
        <v>19</v>
      </c>
      <c r="F6" s="21"/>
      <c r="G6" s="23" t="s">
        <v>26</v>
      </c>
      <c r="H6" s="23" t="s">
        <v>27</v>
      </c>
      <c r="I6" s="24">
        <v>45805</v>
      </c>
      <c r="J6" s="24">
        <v>45804</v>
      </c>
      <c r="K6" s="25" t="s">
        <v>30</v>
      </c>
      <c r="L6" s="26"/>
      <c r="M6" s="27" t="s">
        <v>31</v>
      </c>
      <c r="N6" s="37"/>
      <c r="O6" s="28"/>
    </row>
    <row r="7" spans="1:15" ht="32">
      <c r="A7" s="16" t="s">
        <v>22</v>
      </c>
      <c r="B7" s="17" t="s">
        <v>36</v>
      </c>
      <c r="C7" s="18" t="s">
        <v>37</v>
      </c>
      <c r="D7" s="30" t="s">
        <v>25</v>
      </c>
      <c r="E7" s="31" t="s">
        <v>19</v>
      </c>
      <c r="F7" s="21"/>
      <c r="G7" s="38" t="s">
        <v>26</v>
      </c>
      <c r="H7" s="23" t="s">
        <v>27</v>
      </c>
      <c r="I7" s="24">
        <v>45805</v>
      </c>
      <c r="J7" s="24"/>
      <c r="K7" s="25"/>
      <c r="L7" s="26"/>
      <c r="M7" s="27"/>
      <c r="N7" s="29"/>
      <c r="O7" s="29"/>
    </row>
    <row r="8" spans="1:15" ht="17">
      <c r="A8" s="16" t="s">
        <v>38</v>
      </c>
      <c r="B8" s="17" t="s">
        <v>39</v>
      </c>
      <c r="C8" s="18" t="s">
        <v>40</v>
      </c>
      <c r="D8" s="30" t="s">
        <v>25</v>
      </c>
      <c r="E8" s="31" t="s">
        <v>19</v>
      </c>
      <c r="F8" s="21"/>
      <c r="G8" s="38" t="s">
        <v>41</v>
      </c>
      <c r="H8" s="23" t="s">
        <v>27</v>
      </c>
      <c r="I8" s="24">
        <v>45805</v>
      </c>
      <c r="J8" s="24">
        <v>45805</v>
      </c>
      <c r="K8" s="25" t="s">
        <v>30</v>
      </c>
      <c r="L8" s="26"/>
      <c r="M8" s="27" t="s">
        <v>31</v>
      </c>
      <c r="N8" s="37"/>
      <c r="O8" s="39"/>
    </row>
    <row r="9" spans="1:15" ht="48">
      <c r="A9" s="16" t="s">
        <v>42</v>
      </c>
      <c r="B9" s="17" t="s">
        <v>43</v>
      </c>
      <c r="C9" s="18" t="s">
        <v>44</v>
      </c>
      <c r="D9" s="30" t="s">
        <v>25</v>
      </c>
      <c r="E9" s="31" t="s">
        <v>45</v>
      </c>
      <c r="F9" s="21" t="s">
        <v>46</v>
      </c>
      <c r="G9" s="38" t="s">
        <v>47</v>
      </c>
      <c r="H9" s="23" t="s">
        <v>27</v>
      </c>
      <c r="I9" s="24">
        <v>45806</v>
      </c>
      <c r="J9" s="24">
        <v>45805</v>
      </c>
      <c r="K9" s="25" t="s">
        <v>30</v>
      </c>
      <c r="L9" s="26"/>
      <c r="M9" s="27" t="s">
        <v>31</v>
      </c>
      <c r="N9" s="28" t="s">
        <v>48</v>
      </c>
      <c r="O9" s="32" t="s">
        <v>49</v>
      </c>
    </row>
    <row r="10" spans="1:15" ht="32">
      <c r="A10" s="16" t="s">
        <v>38</v>
      </c>
      <c r="B10" s="17" t="s">
        <v>50</v>
      </c>
      <c r="C10" s="18" t="s">
        <v>51</v>
      </c>
      <c r="D10" s="30" t="s">
        <v>25</v>
      </c>
      <c r="E10" s="40" t="s">
        <v>19</v>
      </c>
      <c r="F10" s="21"/>
      <c r="G10" s="38" t="s">
        <v>52</v>
      </c>
      <c r="H10" s="23" t="s">
        <v>27</v>
      </c>
      <c r="I10" s="24">
        <v>45806</v>
      </c>
      <c r="J10" s="24"/>
      <c r="K10" s="25"/>
      <c r="L10" s="26"/>
      <c r="M10" s="27"/>
      <c r="N10" s="28"/>
      <c r="O10" s="34"/>
    </row>
    <row r="11" spans="1:15" ht="17">
      <c r="A11" s="16" t="s">
        <v>38</v>
      </c>
      <c r="B11" s="17" t="s">
        <v>53</v>
      </c>
      <c r="C11" s="18" t="s">
        <v>54</v>
      </c>
      <c r="D11" s="30" t="s">
        <v>25</v>
      </c>
      <c r="E11" s="40" t="s">
        <v>55</v>
      </c>
      <c r="F11" s="21"/>
      <c r="G11" s="38" t="s">
        <v>52</v>
      </c>
      <c r="H11" s="23" t="s">
        <v>27</v>
      </c>
      <c r="I11" s="24">
        <v>45807</v>
      </c>
      <c r="J11" s="24"/>
      <c r="K11" s="25"/>
      <c r="L11" s="26"/>
      <c r="M11" s="27"/>
      <c r="N11" s="41"/>
      <c r="O11" s="39"/>
    </row>
    <row r="12" spans="1:15" ht="17">
      <c r="A12" s="42" t="s">
        <v>56</v>
      </c>
      <c r="B12" s="43" t="s">
        <v>57</v>
      </c>
      <c r="C12" s="18" t="s">
        <v>58</v>
      </c>
      <c r="D12" s="44" t="s">
        <v>18</v>
      </c>
      <c r="E12" s="45" t="s">
        <v>19</v>
      </c>
      <c r="F12" s="46"/>
      <c r="G12" s="47" t="s">
        <v>59</v>
      </c>
      <c r="H12" s="23" t="s">
        <v>21</v>
      </c>
      <c r="I12" s="24">
        <v>45807</v>
      </c>
      <c r="J12" s="24"/>
      <c r="K12" s="25"/>
      <c r="L12" s="26"/>
      <c r="M12" s="27"/>
      <c r="N12" s="35"/>
      <c r="O12" s="28"/>
    </row>
    <row r="13" spans="1:15" ht="17">
      <c r="A13" s="42" t="s">
        <v>56</v>
      </c>
      <c r="B13" s="48" t="s">
        <v>60</v>
      </c>
      <c r="C13" s="18" t="s">
        <v>61</v>
      </c>
      <c r="D13" s="44" t="s">
        <v>18</v>
      </c>
      <c r="E13" s="45" t="s">
        <v>19</v>
      </c>
      <c r="F13" s="46"/>
      <c r="G13" s="47" t="s">
        <v>62</v>
      </c>
      <c r="H13" s="23" t="s">
        <v>21</v>
      </c>
      <c r="I13" s="24">
        <v>45806</v>
      </c>
      <c r="J13" s="24"/>
      <c r="K13" s="25"/>
      <c r="L13" s="26"/>
      <c r="M13" s="27"/>
      <c r="N13" s="37"/>
      <c r="O13" s="28"/>
    </row>
    <row r="14" spans="1:15" ht="128">
      <c r="A14" s="42" t="s">
        <v>63</v>
      </c>
      <c r="B14" s="48" t="s">
        <v>64</v>
      </c>
      <c r="C14" s="18" t="s">
        <v>65</v>
      </c>
      <c r="D14" s="44" t="s">
        <v>25</v>
      </c>
      <c r="E14" s="49" t="s">
        <v>45</v>
      </c>
      <c r="F14" s="46"/>
      <c r="G14" s="47" t="s">
        <v>66</v>
      </c>
      <c r="H14" s="23" t="s">
        <v>67</v>
      </c>
      <c r="I14" s="24">
        <v>45805</v>
      </c>
      <c r="J14" s="24">
        <v>45805</v>
      </c>
      <c r="K14" s="25" t="s">
        <v>30</v>
      </c>
      <c r="L14" s="26"/>
      <c r="M14" s="27" t="s">
        <v>31</v>
      </c>
      <c r="N14" s="29" t="s">
        <v>68</v>
      </c>
      <c r="O14" s="29"/>
    </row>
    <row r="15" spans="1:15" ht="16">
      <c r="A15" s="42" t="s">
        <v>56</v>
      </c>
      <c r="B15" s="50" t="s">
        <v>69</v>
      </c>
      <c r="C15" s="18" t="s">
        <v>70</v>
      </c>
      <c r="D15" s="30" t="s">
        <v>25</v>
      </c>
      <c r="E15" s="31" t="s">
        <v>19</v>
      </c>
      <c r="F15" s="21"/>
      <c r="G15" s="51" t="s">
        <v>71</v>
      </c>
      <c r="H15" s="23" t="s">
        <v>72</v>
      </c>
      <c r="I15" s="24">
        <v>45806</v>
      </c>
      <c r="J15" s="24"/>
      <c r="K15" s="25"/>
      <c r="L15" s="26"/>
      <c r="M15" s="27"/>
      <c r="N15" s="52"/>
      <c r="O15" s="53"/>
    </row>
    <row r="16" spans="1:15" ht="16">
      <c r="A16" s="42" t="s">
        <v>56</v>
      </c>
      <c r="B16" s="50" t="s">
        <v>73</v>
      </c>
      <c r="C16" s="18" t="s">
        <v>74</v>
      </c>
      <c r="D16" s="30" t="s">
        <v>18</v>
      </c>
      <c r="E16" s="54" t="s">
        <v>19</v>
      </c>
      <c r="F16" s="21"/>
      <c r="G16" s="23" t="s">
        <v>75</v>
      </c>
      <c r="H16" s="23" t="s">
        <v>21</v>
      </c>
      <c r="I16" s="24">
        <v>45806</v>
      </c>
      <c r="J16" s="24"/>
      <c r="K16" s="25"/>
      <c r="L16" s="26"/>
      <c r="M16" s="27"/>
      <c r="N16" s="28"/>
      <c r="O16" s="55"/>
    </row>
    <row r="17" spans="1:15" ht="16">
      <c r="A17" s="42" t="s">
        <v>56</v>
      </c>
      <c r="B17" s="56" t="s">
        <v>76</v>
      </c>
      <c r="C17" s="57" t="s">
        <v>77</v>
      </c>
      <c r="D17" s="30" t="s">
        <v>18</v>
      </c>
      <c r="E17" s="54" t="s">
        <v>19</v>
      </c>
      <c r="F17" s="21"/>
      <c r="G17" s="23" t="s">
        <v>78</v>
      </c>
      <c r="H17" s="23" t="s">
        <v>21</v>
      </c>
      <c r="I17" s="24">
        <v>45806</v>
      </c>
      <c r="J17" s="24"/>
      <c r="K17" s="25"/>
      <c r="L17" s="26"/>
      <c r="M17" s="27"/>
      <c r="N17" s="52"/>
      <c r="O17" s="52"/>
    </row>
    <row r="18" spans="1:15" ht="17">
      <c r="A18" s="42" t="s">
        <v>56</v>
      </c>
      <c r="B18" s="58" t="s">
        <v>79</v>
      </c>
      <c r="C18" s="59" t="s">
        <v>80</v>
      </c>
      <c r="D18" s="60" t="s">
        <v>18</v>
      </c>
      <c r="E18" s="61" t="s">
        <v>19</v>
      </c>
      <c r="F18" s="62"/>
      <c r="G18" s="23" t="s">
        <v>71</v>
      </c>
      <c r="H18" s="23" t="s">
        <v>21</v>
      </c>
      <c r="I18" s="24">
        <v>45807</v>
      </c>
      <c r="J18" s="24"/>
      <c r="K18" s="25" t="s">
        <v>30</v>
      </c>
      <c r="L18" s="26"/>
      <c r="M18" s="27" t="s">
        <v>81</v>
      </c>
      <c r="N18" s="63"/>
      <c r="O18" s="53"/>
    </row>
    <row r="19" spans="1:15" ht="17">
      <c r="A19" s="42" t="s">
        <v>56</v>
      </c>
      <c r="B19" s="64" t="s">
        <v>82</v>
      </c>
      <c r="C19" s="57" t="s">
        <v>83</v>
      </c>
      <c r="D19" s="30" t="s">
        <v>18</v>
      </c>
      <c r="E19" s="65" t="s">
        <v>19</v>
      </c>
      <c r="F19" s="62"/>
      <c r="G19" s="38" t="s">
        <v>84</v>
      </c>
      <c r="H19" s="23" t="s">
        <v>21</v>
      </c>
      <c r="I19" s="24">
        <v>45807</v>
      </c>
      <c r="J19" s="24"/>
      <c r="K19" s="25"/>
      <c r="L19" s="26"/>
      <c r="M19" s="27"/>
      <c r="N19" s="28"/>
      <c r="O19" s="32"/>
    </row>
    <row r="20" spans="1:15" ht="17">
      <c r="A20" s="16" t="s">
        <v>85</v>
      </c>
      <c r="B20" s="64" t="s">
        <v>86</v>
      </c>
      <c r="C20" s="36" t="s">
        <v>87</v>
      </c>
      <c r="D20" s="30" t="s">
        <v>25</v>
      </c>
      <c r="E20" s="65" t="s">
        <v>45</v>
      </c>
      <c r="F20" s="62" t="s">
        <v>88</v>
      </c>
      <c r="G20" s="38" t="s">
        <v>89</v>
      </c>
      <c r="H20" s="23" t="s">
        <v>90</v>
      </c>
      <c r="I20" s="24">
        <v>45805</v>
      </c>
      <c r="J20" s="24"/>
      <c r="K20" s="25"/>
      <c r="L20" s="26"/>
      <c r="M20" s="27" t="s">
        <v>81</v>
      </c>
      <c r="N20" s="28"/>
      <c r="O20" s="34" t="s">
        <v>91</v>
      </c>
    </row>
    <row r="21" spans="1:15" ht="15" customHeight="1">
      <c r="A21" s="16" t="s">
        <v>85</v>
      </c>
      <c r="B21" s="64" t="s">
        <v>92</v>
      </c>
      <c r="C21" s="36" t="s">
        <v>93</v>
      </c>
      <c r="D21" s="30" t="s">
        <v>25</v>
      </c>
      <c r="E21" s="65" t="s">
        <v>45</v>
      </c>
      <c r="F21" s="62" t="s">
        <v>88</v>
      </c>
      <c r="G21" s="38" t="s">
        <v>89</v>
      </c>
      <c r="H21" s="23" t="s">
        <v>90</v>
      </c>
      <c r="I21" s="24">
        <v>45805</v>
      </c>
      <c r="J21" s="24"/>
      <c r="K21" s="25"/>
      <c r="L21" s="26"/>
      <c r="M21" s="27" t="s">
        <v>81</v>
      </c>
      <c r="N21" s="35"/>
      <c r="O21" s="34" t="s">
        <v>91</v>
      </c>
    </row>
    <row r="22" spans="1:15" ht="17">
      <c r="A22" s="16" t="s">
        <v>85</v>
      </c>
      <c r="B22" s="64" t="s">
        <v>94</v>
      </c>
      <c r="C22" s="36" t="s">
        <v>95</v>
      </c>
      <c r="D22" s="30" t="s">
        <v>25</v>
      </c>
      <c r="E22" s="65" t="s">
        <v>45</v>
      </c>
      <c r="F22" s="62" t="s">
        <v>88</v>
      </c>
      <c r="G22" s="38" t="s">
        <v>89</v>
      </c>
      <c r="H22" s="23" t="s">
        <v>90</v>
      </c>
      <c r="I22" s="24">
        <v>45805</v>
      </c>
      <c r="J22" s="24"/>
      <c r="K22" s="25"/>
      <c r="L22" s="26"/>
      <c r="M22" s="27" t="s">
        <v>81</v>
      </c>
      <c r="N22" s="37"/>
      <c r="O22" s="34" t="s">
        <v>91</v>
      </c>
    </row>
    <row r="23" spans="1:15" ht="17">
      <c r="A23" s="16" t="s">
        <v>85</v>
      </c>
      <c r="B23" s="66" t="s">
        <v>96</v>
      </c>
      <c r="C23" s="67" t="s">
        <v>97</v>
      </c>
      <c r="D23" s="30" t="s">
        <v>25</v>
      </c>
      <c r="E23" s="65" t="s">
        <v>45</v>
      </c>
      <c r="F23" s="62" t="s">
        <v>88</v>
      </c>
      <c r="G23" s="38" t="s">
        <v>89</v>
      </c>
      <c r="H23" s="23" t="s">
        <v>90</v>
      </c>
      <c r="I23" s="24">
        <v>45805</v>
      </c>
      <c r="J23" s="24"/>
      <c r="K23" s="25"/>
      <c r="L23" s="26"/>
      <c r="M23" s="27" t="s">
        <v>81</v>
      </c>
      <c r="N23" s="29"/>
      <c r="O23" s="34" t="s">
        <v>91</v>
      </c>
    </row>
    <row r="24" spans="1:15" ht="17">
      <c r="A24" s="16" t="s">
        <v>85</v>
      </c>
      <c r="B24" s="64" t="s">
        <v>98</v>
      </c>
      <c r="C24" s="36" t="s">
        <v>99</v>
      </c>
      <c r="D24" s="30" t="s">
        <v>25</v>
      </c>
      <c r="E24" s="65" t="s">
        <v>45</v>
      </c>
      <c r="F24" s="62" t="s">
        <v>88</v>
      </c>
      <c r="G24" s="38" t="s">
        <v>89</v>
      </c>
      <c r="H24" s="23" t="s">
        <v>90</v>
      </c>
      <c r="I24" s="24">
        <v>45805</v>
      </c>
      <c r="J24" s="24"/>
      <c r="K24" s="25"/>
      <c r="L24" s="26"/>
      <c r="M24" s="27" t="s">
        <v>81</v>
      </c>
      <c r="N24" s="52"/>
      <c r="O24" s="34" t="s">
        <v>91</v>
      </c>
    </row>
    <row r="25" spans="1:15" ht="48">
      <c r="A25" s="16" t="s">
        <v>85</v>
      </c>
      <c r="B25" s="68" t="s">
        <v>100</v>
      </c>
      <c r="C25" s="69" t="s">
        <v>101</v>
      </c>
      <c r="D25" s="30" t="s">
        <v>18</v>
      </c>
      <c r="E25" s="65" t="s">
        <v>45</v>
      </c>
      <c r="F25" s="62" t="s">
        <v>88</v>
      </c>
      <c r="G25" s="38" t="s">
        <v>89</v>
      </c>
      <c r="H25" s="23" t="s">
        <v>90</v>
      </c>
      <c r="I25" s="24">
        <v>45805</v>
      </c>
      <c r="J25" s="24"/>
      <c r="K25" s="25"/>
      <c r="L25" s="26"/>
      <c r="M25" s="27"/>
      <c r="N25" s="52"/>
      <c r="O25" s="34" t="s">
        <v>91</v>
      </c>
    </row>
    <row r="26" spans="1:15" ht="17">
      <c r="A26" s="16" t="s">
        <v>85</v>
      </c>
      <c r="B26" s="68" t="s">
        <v>102</v>
      </c>
      <c r="C26" s="69" t="s">
        <v>103</v>
      </c>
      <c r="D26" s="30" t="s">
        <v>25</v>
      </c>
      <c r="E26" s="65" t="s">
        <v>45</v>
      </c>
      <c r="F26" s="62" t="s">
        <v>88</v>
      </c>
      <c r="G26" s="38" t="s">
        <v>89</v>
      </c>
      <c r="H26" s="23" t="s">
        <v>90</v>
      </c>
      <c r="I26" s="24">
        <v>45805</v>
      </c>
      <c r="J26" s="24"/>
      <c r="K26" s="25"/>
      <c r="L26" s="26"/>
      <c r="M26" s="27"/>
      <c r="N26" s="63"/>
      <c r="O26" s="34" t="s">
        <v>91</v>
      </c>
    </row>
    <row r="27" spans="1:15" ht="16">
      <c r="A27" s="114" t="s">
        <v>798</v>
      </c>
      <c r="B27" s="115" t="s">
        <v>800</v>
      </c>
      <c r="C27" s="116" t="s">
        <v>799</v>
      </c>
      <c r="D27" s="116" t="s">
        <v>799</v>
      </c>
      <c r="E27" s="116" t="s">
        <v>799</v>
      </c>
      <c r="F27" s="116" t="s">
        <v>799</v>
      </c>
      <c r="G27" s="116" t="s">
        <v>801</v>
      </c>
      <c r="H27" s="116"/>
      <c r="I27" s="117"/>
      <c r="J27" s="117"/>
      <c r="K27" s="117"/>
      <c r="L27" s="117"/>
      <c r="M27" s="118"/>
      <c r="N27" s="119"/>
      <c r="O27" s="119"/>
    </row>
    <row r="28" spans="1:15" ht="15">
      <c r="A28" s="114"/>
      <c r="B28" s="115"/>
      <c r="C28" s="116"/>
      <c r="D28" s="116"/>
      <c r="E28" s="116"/>
      <c r="F28" s="116"/>
      <c r="G28" s="116"/>
      <c r="H28" s="116"/>
      <c r="I28" s="117"/>
      <c r="J28" s="117"/>
      <c r="K28" s="117"/>
      <c r="L28" s="117"/>
      <c r="M28" s="118"/>
      <c r="N28" s="119"/>
      <c r="O28" s="119"/>
    </row>
    <row r="29" spans="1:15" ht="15">
      <c r="A29" s="120"/>
      <c r="B29" s="115"/>
      <c r="C29" s="116"/>
      <c r="D29" s="116"/>
      <c r="E29" s="116"/>
      <c r="F29" s="116"/>
      <c r="G29" s="116"/>
      <c r="H29" s="116"/>
      <c r="I29" s="117"/>
      <c r="J29" s="117"/>
      <c r="K29" s="117"/>
      <c r="L29" s="117"/>
      <c r="M29" s="118"/>
      <c r="N29" s="119"/>
      <c r="O29" s="119"/>
    </row>
    <row r="30" spans="1:15" ht="15">
      <c r="A30" s="114"/>
      <c r="B30" s="115"/>
      <c r="C30" s="116"/>
      <c r="D30" s="116"/>
      <c r="E30" s="116"/>
      <c r="F30" s="116"/>
      <c r="G30" s="116"/>
      <c r="H30" s="116"/>
      <c r="I30" s="117"/>
      <c r="J30" s="117"/>
      <c r="K30" s="117"/>
      <c r="L30" s="117"/>
      <c r="M30" s="118"/>
      <c r="N30" s="119"/>
      <c r="O30" s="119"/>
    </row>
    <row r="31" spans="1:15" ht="15">
      <c r="A31" s="114"/>
      <c r="B31" s="115"/>
      <c r="C31" s="116"/>
      <c r="D31" s="116"/>
      <c r="E31" s="116"/>
      <c r="F31" s="116"/>
      <c r="G31" s="116"/>
      <c r="H31" s="116"/>
      <c r="I31" s="117"/>
      <c r="J31" s="117"/>
      <c r="K31" s="117"/>
      <c r="L31" s="117"/>
      <c r="M31" s="118"/>
      <c r="N31" s="119"/>
      <c r="O31" s="119"/>
    </row>
    <row r="32" spans="1:15" ht="15">
      <c r="A32" s="114"/>
      <c r="B32" s="115"/>
      <c r="C32" s="116"/>
      <c r="D32" s="116"/>
      <c r="E32" s="116"/>
      <c r="F32" s="116"/>
      <c r="G32" s="116"/>
      <c r="H32" s="116"/>
      <c r="I32" s="117"/>
      <c r="J32" s="117"/>
      <c r="K32" s="117"/>
      <c r="L32" s="117"/>
      <c r="M32" s="118"/>
      <c r="N32" s="119"/>
      <c r="O32" s="119"/>
    </row>
    <row r="33" spans="1:15" ht="15">
      <c r="A33" s="114"/>
      <c r="B33" s="115"/>
      <c r="C33" s="116"/>
      <c r="D33" s="116"/>
      <c r="E33" s="116"/>
      <c r="F33" s="116"/>
      <c r="G33" s="116"/>
      <c r="H33" s="116"/>
      <c r="I33" s="117"/>
      <c r="J33" s="117"/>
      <c r="K33" s="117"/>
      <c r="L33" s="117"/>
      <c r="M33" s="118"/>
      <c r="N33" s="119"/>
      <c r="O33" s="119"/>
    </row>
    <row r="34" spans="1:15" ht="15">
      <c r="A34" s="121"/>
      <c r="B34" s="115"/>
      <c r="C34" s="116"/>
      <c r="D34" s="116"/>
      <c r="E34" s="116"/>
      <c r="F34" s="116"/>
      <c r="G34" s="116"/>
      <c r="H34" s="116"/>
      <c r="I34" s="117"/>
      <c r="J34" s="117"/>
      <c r="K34" s="117"/>
      <c r="L34" s="117"/>
      <c r="M34" s="118"/>
      <c r="N34" s="119"/>
      <c r="O34" s="119"/>
    </row>
    <row r="35" spans="1:15" ht="15">
      <c r="A35" s="114"/>
      <c r="B35" s="115"/>
      <c r="C35" s="116"/>
      <c r="D35" s="116"/>
      <c r="E35" s="116"/>
      <c r="F35" s="116"/>
      <c r="G35" s="116"/>
      <c r="H35" s="116"/>
      <c r="I35" s="117"/>
      <c r="J35" s="117"/>
      <c r="K35" s="117"/>
      <c r="L35" s="117"/>
      <c r="M35" s="118"/>
      <c r="N35" s="119"/>
      <c r="O35" s="119"/>
    </row>
    <row r="36" spans="1:15" ht="15">
      <c r="A36" s="122"/>
      <c r="B36" s="115"/>
      <c r="C36" s="116"/>
      <c r="D36" s="116"/>
      <c r="E36" s="116"/>
      <c r="F36" s="116"/>
      <c r="G36" s="116"/>
      <c r="H36" s="116"/>
      <c r="I36" s="117"/>
      <c r="J36" s="117"/>
      <c r="K36" s="117"/>
      <c r="L36" s="117"/>
      <c r="M36" s="118"/>
      <c r="N36" s="119"/>
      <c r="O36" s="119"/>
    </row>
    <row r="37" spans="1:15" ht="15">
      <c r="A37" s="122"/>
      <c r="B37" s="115"/>
      <c r="C37" s="116"/>
      <c r="D37" s="116"/>
      <c r="E37" s="116"/>
      <c r="F37" s="116"/>
      <c r="G37" s="116"/>
      <c r="H37" s="116"/>
      <c r="I37" s="117"/>
      <c r="J37" s="117"/>
      <c r="K37" s="117"/>
      <c r="L37" s="117"/>
      <c r="M37" s="118"/>
      <c r="N37" s="119"/>
      <c r="O37" s="119"/>
    </row>
    <row r="38" spans="1:15" ht="15">
      <c r="B38" s="115"/>
      <c r="C38" s="116"/>
      <c r="D38" s="116"/>
      <c r="E38" s="116"/>
      <c r="F38" s="116"/>
      <c r="G38" s="116"/>
      <c r="H38" s="116"/>
      <c r="I38" s="117"/>
      <c r="J38" s="117"/>
      <c r="K38" s="117"/>
      <c r="L38" s="117"/>
      <c r="M38" s="118"/>
      <c r="N38" s="119"/>
      <c r="O38" s="119"/>
    </row>
    <row r="39" spans="1:15" ht="15">
      <c r="A39" s="115"/>
      <c r="B39" s="115"/>
      <c r="C39" s="116"/>
      <c r="D39" s="116"/>
      <c r="E39" s="116"/>
      <c r="F39" s="116"/>
      <c r="G39" s="116"/>
      <c r="H39" s="116"/>
      <c r="I39" s="117"/>
      <c r="J39" s="117"/>
      <c r="K39" s="117"/>
      <c r="L39" s="117"/>
      <c r="M39" s="118"/>
      <c r="N39" s="119"/>
      <c r="O39" s="119"/>
    </row>
    <row r="40" spans="1:15" ht="15">
      <c r="A40" s="115"/>
      <c r="B40" s="115"/>
      <c r="C40" s="116"/>
      <c r="D40" s="116"/>
      <c r="E40" s="116"/>
      <c r="F40" s="116"/>
      <c r="G40" s="116"/>
      <c r="H40" s="116"/>
      <c r="I40" s="117"/>
      <c r="J40" s="117"/>
      <c r="K40" s="117"/>
      <c r="L40" s="117"/>
      <c r="M40" s="118"/>
      <c r="N40" s="119"/>
      <c r="O40" s="119"/>
    </row>
    <row r="41" spans="1:15" ht="15">
      <c r="A41" s="115"/>
      <c r="B41" s="115"/>
      <c r="C41" s="116"/>
      <c r="D41" s="116"/>
      <c r="E41" s="116"/>
      <c r="F41" s="116"/>
      <c r="G41" s="116"/>
      <c r="H41" s="116"/>
      <c r="I41" s="117"/>
      <c r="J41" s="117"/>
      <c r="K41" s="117"/>
      <c r="L41" s="117"/>
      <c r="M41" s="118"/>
      <c r="N41" s="119"/>
      <c r="O41" s="119"/>
    </row>
    <row r="42" spans="1:15" ht="15">
      <c r="A42" s="115"/>
      <c r="B42" s="115"/>
      <c r="C42" s="116"/>
      <c r="D42" s="116"/>
      <c r="E42" s="116"/>
      <c r="F42" s="116"/>
      <c r="G42" s="116"/>
      <c r="H42" s="116"/>
      <c r="I42" s="117"/>
      <c r="J42" s="117"/>
      <c r="K42" s="117"/>
      <c r="L42" s="117"/>
      <c r="M42" s="118"/>
      <c r="N42" s="119"/>
      <c r="O42" s="119"/>
    </row>
    <row r="43" spans="1:15" ht="15">
      <c r="A43" s="115"/>
      <c r="B43" s="115"/>
      <c r="C43" s="116"/>
      <c r="D43" s="116"/>
      <c r="E43" s="116"/>
      <c r="F43" s="116"/>
      <c r="G43" s="116"/>
      <c r="H43" s="116"/>
      <c r="I43" s="117"/>
      <c r="J43" s="117"/>
      <c r="K43" s="117"/>
      <c r="L43" s="117"/>
      <c r="M43" s="118"/>
      <c r="N43" s="119"/>
      <c r="O43" s="119"/>
    </row>
    <row r="44" spans="1:15" ht="15">
      <c r="A44" s="115"/>
      <c r="B44" s="115"/>
      <c r="C44" s="116"/>
      <c r="D44" s="116"/>
      <c r="E44" s="116"/>
      <c r="F44" s="116"/>
      <c r="G44" s="116"/>
      <c r="H44" s="116"/>
      <c r="I44" s="117"/>
      <c r="J44" s="117"/>
      <c r="K44" s="117"/>
      <c r="L44" s="117"/>
      <c r="M44" s="118"/>
      <c r="N44" s="119"/>
      <c r="O44" s="119"/>
    </row>
    <row r="45" spans="1:15" ht="15">
      <c r="A45" s="115"/>
      <c r="B45" s="115"/>
      <c r="C45" s="116"/>
      <c r="D45" s="116"/>
      <c r="E45" s="116"/>
      <c r="F45" s="116"/>
      <c r="G45" s="116"/>
      <c r="H45" s="116"/>
      <c r="I45" s="117"/>
      <c r="J45" s="117"/>
      <c r="K45" s="117"/>
      <c r="L45" s="117"/>
      <c r="M45" s="118"/>
      <c r="N45" s="119"/>
      <c r="O45" s="119"/>
    </row>
    <row r="46" spans="1:15" ht="15">
      <c r="A46" s="115"/>
      <c r="B46" s="115"/>
      <c r="C46" s="116"/>
      <c r="D46" s="116"/>
      <c r="E46" s="116"/>
      <c r="F46" s="116"/>
      <c r="G46" s="116"/>
      <c r="H46" s="116"/>
      <c r="I46" s="117"/>
      <c r="J46" s="117"/>
      <c r="K46" s="117"/>
      <c r="L46" s="117"/>
      <c r="M46" s="118"/>
      <c r="N46" s="119"/>
      <c r="O46" s="119"/>
    </row>
    <row r="47" spans="1:15" ht="15">
      <c r="A47" s="115"/>
      <c r="B47" s="115"/>
      <c r="C47" s="116"/>
      <c r="D47" s="116"/>
      <c r="E47" s="116"/>
      <c r="F47" s="116"/>
      <c r="G47" s="116"/>
      <c r="H47" s="116"/>
      <c r="I47" s="117"/>
      <c r="J47" s="117"/>
      <c r="K47" s="117"/>
      <c r="L47" s="117"/>
      <c r="M47" s="118"/>
      <c r="N47" s="119"/>
      <c r="O47" s="119"/>
    </row>
    <row r="48" spans="1:15" ht="15">
      <c r="A48" s="115"/>
      <c r="B48" s="115"/>
      <c r="C48" s="116"/>
      <c r="D48" s="116"/>
      <c r="E48" s="116"/>
      <c r="F48" s="116"/>
      <c r="G48" s="116"/>
      <c r="H48" s="116"/>
      <c r="I48" s="117"/>
      <c r="J48" s="117"/>
      <c r="K48" s="117"/>
      <c r="L48" s="117"/>
      <c r="M48" s="118"/>
      <c r="N48" s="119"/>
      <c r="O48" s="119"/>
    </row>
    <row r="49" spans="1:15" ht="15">
      <c r="A49" s="115"/>
      <c r="B49" s="115"/>
      <c r="C49" s="116"/>
      <c r="D49" s="116"/>
      <c r="E49" s="116"/>
      <c r="F49" s="116"/>
      <c r="G49" s="116"/>
      <c r="H49" s="116"/>
      <c r="I49" s="117"/>
      <c r="J49" s="117"/>
      <c r="K49" s="117"/>
      <c r="L49" s="117"/>
      <c r="M49" s="118"/>
      <c r="N49" s="119"/>
      <c r="O49" s="119"/>
    </row>
    <row r="50" spans="1:15" ht="15">
      <c r="A50" s="115"/>
      <c r="B50" s="115"/>
      <c r="C50" s="116"/>
      <c r="D50" s="116"/>
      <c r="E50" s="116"/>
      <c r="F50" s="116"/>
      <c r="G50" s="116"/>
      <c r="H50" s="116"/>
      <c r="I50" s="117"/>
      <c r="J50" s="117"/>
      <c r="K50" s="117"/>
      <c r="L50" s="117"/>
      <c r="M50" s="118"/>
      <c r="N50" s="119"/>
      <c r="O50" s="119"/>
    </row>
    <row r="51" spans="1:15" ht="15">
      <c r="A51" s="115"/>
      <c r="B51" s="115"/>
      <c r="C51" s="116"/>
      <c r="D51" s="116"/>
      <c r="E51" s="116"/>
      <c r="F51" s="116"/>
      <c r="G51" s="116"/>
      <c r="H51" s="116"/>
      <c r="I51" s="117"/>
      <c r="J51" s="117"/>
      <c r="K51" s="117"/>
      <c r="L51" s="117"/>
      <c r="M51" s="118"/>
      <c r="N51" s="119"/>
      <c r="O51" s="119"/>
    </row>
    <row r="52" spans="1:15" ht="15">
      <c r="A52" s="115"/>
      <c r="B52" s="115"/>
      <c r="C52" s="116"/>
      <c r="D52" s="116"/>
      <c r="E52" s="116"/>
      <c r="F52" s="116"/>
      <c r="G52" s="116"/>
      <c r="H52" s="116"/>
      <c r="I52" s="117"/>
      <c r="J52" s="117"/>
      <c r="K52" s="117"/>
      <c r="L52" s="117"/>
      <c r="M52" s="118"/>
      <c r="N52" s="119"/>
      <c r="O52" s="119"/>
    </row>
    <row r="53" spans="1:15" ht="15">
      <c r="A53" s="115"/>
      <c r="B53" s="115"/>
      <c r="C53" s="116"/>
      <c r="D53" s="116"/>
      <c r="E53" s="116"/>
      <c r="F53" s="116"/>
      <c r="G53" s="116"/>
      <c r="H53" s="116"/>
      <c r="I53" s="117"/>
      <c r="J53" s="117"/>
      <c r="K53" s="117"/>
      <c r="L53" s="117"/>
      <c r="M53" s="118"/>
      <c r="N53" s="119"/>
      <c r="O53" s="119"/>
    </row>
    <row r="54" spans="1:15" ht="15">
      <c r="A54" s="115"/>
      <c r="B54" s="115"/>
      <c r="C54" s="116"/>
      <c r="D54" s="116"/>
      <c r="E54" s="116"/>
      <c r="F54" s="116"/>
      <c r="G54" s="116"/>
      <c r="H54" s="116"/>
      <c r="I54" s="117"/>
      <c r="J54" s="117"/>
      <c r="K54" s="117"/>
      <c r="L54" s="117"/>
      <c r="M54" s="118"/>
      <c r="N54" s="119"/>
      <c r="O54" s="119"/>
    </row>
    <row r="55" spans="1:15" ht="15">
      <c r="A55" s="115"/>
      <c r="B55" s="115"/>
      <c r="C55" s="116"/>
      <c r="D55" s="116"/>
      <c r="E55" s="116"/>
      <c r="F55" s="116"/>
      <c r="G55" s="116"/>
      <c r="H55" s="116"/>
      <c r="I55" s="117"/>
      <c r="J55" s="117"/>
      <c r="K55" s="117"/>
      <c r="L55" s="117"/>
      <c r="M55" s="118"/>
      <c r="N55" s="119"/>
      <c r="O55" s="119"/>
    </row>
    <row r="56" spans="1:15" ht="15">
      <c r="A56" s="115"/>
      <c r="B56" s="115"/>
      <c r="C56" s="116"/>
      <c r="D56" s="116"/>
      <c r="E56" s="116"/>
      <c r="F56" s="116"/>
      <c r="G56" s="116"/>
      <c r="H56" s="116"/>
      <c r="I56" s="117"/>
      <c r="J56" s="117"/>
      <c r="K56" s="117"/>
      <c r="L56" s="117"/>
      <c r="M56" s="118"/>
      <c r="N56" s="119"/>
      <c r="O56" s="119"/>
    </row>
    <row r="57" spans="1:15" ht="15">
      <c r="A57" s="115"/>
      <c r="B57" s="115"/>
      <c r="C57" s="116"/>
      <c r="D57" s="116"/>
      <c r="E57" s="116"/>
      <c r="F57" s="116"/>
      <c r="G57" s="116"/>
      <c r="H57" s="116"/>
      <c r="I57" s="117"/>
      <c r="J57" s="117"/>
      <c r="K57" s="117"/>
      <c r="L57" s="117"/>
      <c r="M57" s="118"/>
      <c r="N57" s="119"/>
      <c r="O57" s="119"/>
    </row>
    <row r="58" spans="1:15" ht="15">
      <c r="A58" s="115"/>
      <c r="B58" s="115"/>
      <c r="C58" s="116"/>
      <c r="D58" s="116"/>
      <c r="E58" s="116"/>
      <c r="F58" s="116"/>
      <c r="G58" s="116"/>
      <c r="H58" s="116"/>
      <c r="I58" s="117"/>
      <c r="J58" s="117"/>
      <c r="K58" s="117"/>
      <c r="L58" s="117"/>
      <c r="M58" s="118"/>
      <c r="N58" s="119"/>
      <c r="O58" s="119"/>
    </row>
    <row r="59" spans="1:15" ht="15">
      <c r="A59" s="115"/>
      <c r="B59" s="115"/>
      <c r="C59" s="116"/>
      <c r="D59" s="116"/>
      <c r="E59" s="116"/>
      <c r="F59" s="116"/>
      <c r="G59" s="116"/>
      <c r="H59" s="116"/>
      <c r="I59" s="117"/>
      <c r="J59" s="117"/>
      <c r="K59" s="117"/>
      <c r="L59" s="117"/>
      <c r="M59" s="118"/>
      <c r="N59" s="119"/>
      <c r="O59" s="119"/>
    </row>
    <row r="60" spans="1:15" ht="15">
      <c r="A60" s="115"/>
      <c r="B60" s="115"/>
      <c r="C60" s="116"/>
      <c r="D60" s="116"/>
      <c r="E60" s="116"/>
      <c r="F60" s="116"/>
      <c r="G60" s="116"/>
      <c r="H60" s="116"/>
      <c r="I60" s="117"/>
      <c r="J60" s="117"/>
      <c r="K60" s="117"/>
      <c r="L60" s="117"/>
      <c r="M60" s="118"/>
      <c r="N60" s="119"/>
      <c r="O60" s="119"/>
    </row>
    <row r="61" spans="1:15" ht="15">
      <c r="A61" s="115"/>
      <c r="B61" s="115"/>
      <c r="C61" s="116"/>
      <c r="D61" s="116"/>
      <c r="E61" s="116"/>
      <c r="F61" s="116"/>
      <c r="G61" s="116"/>
      <c r="H61" s="116"/>
      <c r="I61" s="117"/>
      <c r="J61" s="117"/>
      <c r="K61" s="117"/>
      <c r="L61" s="117"/>
      <c r="M61" s="118"/>
      <c r="N61" s="119"/>
      <c r="O61" s="119"/>
    </row>
    <row r="62" spans="1:15" ht="15">
      <c r="A62" s="115"/>
      <c r="B62" s="115"/>
      <c r="C62" s="116"/>
      <c r="D62" s="116"/>
      <c r="E62" s="116"/>
      <c r="F62" s="116"/>
      <c r="G62" s="116"/>
      <c r="H62" s="116"/>
      <c r="I62" s="117"/>
      <c r="J62" s="117"/>
      <c r="K62" s="117"/>
      <c r="L62" s="117"/>
      <c r="M62" s="118"/>
      <c r="N62" s="119"/>
      <c r="O62" s="119"/>
    </row>
    <row r="63" spans="1:15" ht="15">
      <c r="A63" s="115"/>
      <c r="B63" s="115"/>
      <c r="C63" s="116"/>
      <c r="D63" s="116"/>
      <c r="E63" s="116"/>
      <c r="F63" s="116"/>
      <c r="G63" s="116"/>
      <c r="H63" s="116"/>
      <c r="I63" s="117"/>
      <c r="J63" s="117"/>
      <c r="K63" s="117"/>
      <c r="L63" s="117"/>
      <c r="M63" s="118"/>
      <c r="N63" s="119"/>
      <c r="O63" s="119"/>
    </row>
    <row r="64" spans="1:15" ht="15">
      <c r="A64" s="115"/>
      <c r="B64" s="115"/>
      <c r="C64" s="116"/>
      <c r="D64" s="116"/>
      <c r="E64" s="116"/>
      <c r="F64" s="116"/>
      <c r="G64" s="116"/>
      <c r="H64" s="116"/>
      <c r="I64" s="117"/>
      <c r="J64" s="117"/>
      <c r="K64" s="117"/>
      <c r="L64" s="117"/>
      <c r="M64" s="118"/>
      <c r="N64" s="119"/>
      <c r="O64" s="119"/>
    </row>
    <row r="65" spans="1:15" ht="15">
      <c r="A65" s="115"/>
      <c r="B65" s="115"/>
      <c r="C65" s="116"/>
      <c r="D65" s="116"/>
      <c r="E65" s="116"/>
      <c r="F65" s="116"/>
      <c r="G65" s="116"/>
      <c r="H65" s="116"/>
      <c r="I65" s="117"/>
      <c r="J65" s="117"/>
      <c r="K65" s="117"/>
      <c r="L65" s="117"/>
      <c r="M65" s="118"/>
      <c r="N65" s="119"/>
      <c r="O65" s="119"/>
    </row>
    <row r="66" spans="1:15" ht="15">
      <c r="A66" s="115"/>
      <c r="B66" s="115"/>
      <c r="C66" s="116"/>
      <c r="D66" s="116"/>
      <c r="E66" s="116"/>
      <c r="F66" s="116"/>
      <c r="G66" s="116"/>
      <c r="H66" s="116"/>
      <c r="I66" s="117"/>
      <c r="J66" s="117"/>
      <c r="K66" s="117"/>
      <c r="L66" s="117"/>
      <c r="M66" s="118"/>
      <c r="N66" s="119"/>
      <c r="O66" s="119"/>
    </row>
    <row r="67" spans="1:15" ht="15">
      <c r="A67" s="115"/>
      <c r="B67" s="115"/>
      <c r="C67" s="116"/>
      <c r="D67" s="116"/>
      <c r="E67" s="116"/>
      <c r="F67" s="116"/>
      <c r="G67" s="116"/>
      <c r="H67" s="116"/>
      <c r="I67" s="117"/>
      <c r="J67" s="117"/>
      <c r="K67" s="117"/>
      <c r="L67" s="117"/>
      <c r="M67" s="118"/>
      <c r="N67" s="119"/>
      <c r="O67" s="119"/>
    </row>
    <row r="68" spans="1:15" ht="15">
      <c r="A68" s="115"/>
      <c r="B68" s="115"/>
      <c r="C68" s="116"/>
      <c r="D68" s="116"/>
      <c r="E68" s="116"/>
      <c r="F68" s="116"/>
      <c r="G68" s="116"/>
      <c r="H68" s="116"/>
      <c r="I68" s="117"/>
      <c r="J68" s="117"/>
      <c r="K68" s="117"/>
      <c r="L68" s="117"/>
      <c r="M68" s="118"/>
      <c r="N68" s="119"/>
      <c r="O68" s="119"/>
    </row>
    <row r="69" spans="1:15" ht="15">
      <c r="A69" s="115"/>
      <c r="B69" s="115"/>
      <c r="C69" s="116"/>
      <c r="D69" s="116"/>
      <c r="E69" s="116"/>
      <c r="F69" s="116"/>
      <c r="G69" s="116"/>
      <c r="H69" s="116"/>
      <c r="I69" s="117"/>
      <c r="J69" s="117"/>
      <c r="K69" s="117"/>
      <c r="L69" s="117"/>
      <c r="M69" s="118"/>
      <c r="N69" s="119"/>
      <c r="O69" s="119"/>
    </row>
    <row r="70" spans="1:15" ht="15">
      <c r="A70" s="115"/>
      <c r="B70" s="115"/>
      <c r="C70" s="116"/>
      <c r="D70" s="116"/>
      <c r="E70" s="116"/>
      <c r="F70" s="116"/>
      <c r="G70" s="116"/>
      <c r="H70" s="116"/>
      <c r="I70" s="117"/>
      <c r="J70" s="117"/>
      <c r="K70" s="117"/>
      <c r="L70" s="117"/>
      <c r="M70" s="118"/>
      <c r="N70" s="119"/>
      <c r="O70" s="119"/>
    </row>
    <row r="71" spans="1:15" ht="15">
      <c r="A71" s="115"/>
      <c r="B71" s="115"/>
      <c r="C71" s="116"/>
      <c r="D71" s="116"/>
      <c r="E71" s="116"/>
      <c r="F71" s="116"/>
      <c r="G71" s="116"/>
      <c r="H71" s="116"/>
      <c r="I71" s="117"/>
      <c r="J71" s="117"/>
      <c r="K71" s="117"/>
      <c r="L71" s="117"/>
      <c r="M71" s="118"/>
      <c r="N71" s="119"/>
      <c r="O71" s="119"/>
    </row>
    <row r="72" spans="1:15" ht="15">
      <c r="A72" s="115"/>
      <c r="B72" s="115"/>
      <c r="C72" s="116"/>
      <c r="D72" s="116"/>
      <c r="E72" s="116"/>
      <c r="F72" s="116"/>
      <c r="G72" s="116"/>
      <c r="H72" s="116"/>
      <c r="I72" s="117"/>
      <c r="J72" s="117"/>
      <c r="K72" s="117"/>
      <c r="L72" s="117"/>
      <c r="M72" s="118"/>
      <c r="N72" s="119"/>
      <c r="O72" s="119"/>
    </row>
    <row r="73" spans="1:15" ht="15">
      <c r="A73" s="115"/>
      <c r="B73" s="115"/>
      <c r="C73" s="116"/>
      <c r="D73" s="116"/>
      <c r="E73" s="116"/>
      <c r="F73" s="116"/>
      <c r="G73" s="116"/>
      <c r="H73" s="116"/>
      <c r="I73" s="117"/>
      <c r="J73" s="117"/>
      <c r="K73" s="117"/>
      <c r="L73" s="117"/>
      <c r="M73" s="118"/>
      <c r="N73" s="119"/>
      <c r="O73" s="119"/>
    </row>
    <row r="74" spans="1:15" ht="15">
      <c r="A74" s="115"/>
      <c r="B74" s="115"/>
      <c r="C74" s="116"/>
      <c r="D74" s="116"/>
      <c r="E74" s="116"/>
      <c r="F74" s="116"/>
      <c r="G74" s="116"/>
      <c r="H74" s="116"/>
      <c r="I74" s="117"/>
      <c r="J74" s="117"/>
      <c r="K74" s="117"/>
      <c r="L74" s="117"/>
      <c r="M74" s="118"/>
      <c r="N74" s="119"/>
      <c r="O74" s="119"/>
    </row>
    <row r="75" spans="1:15" ht="15">
      <c r="A75" s="115"/>
      <c r="B75" s="115"/>
      <c r="C75" s="116"/>
      <c r="D75" s="116"/>
      <c r="E75" s="116"/>
      <c r="F75" s="116"/>
      <c r="G75" s="116"/>
      <c r="H75" s="116"/>
      <c r="I75" s="117"/>
      <c r="J75" s="117"/>
      <c r="K75" s="117"/>
      <c r="L75" s="117"/>
      <c r="M75" s="118"/>
      <c r="N75" s="119"/>
      <c r="O75" s="119"/>
    </row>
    <row r="76" spans="1:15" ht="15">
      <c r="A76" s="115"/>
      <c r="B76" s="115"/>
      <c r="C76" s="116"/>
      <c r="D76" s="116"/>
      <c r="E76" s="116"/>
      <c r="F76" s="116"/>
      <c r="G76" s="116"/>
      <c r="H76" s="116"/>
      <c r="I76" s="117"/>
      <c r="J76" s="117"/>
      <c r="K76" s="117"/>
      <c r="L76" s="117"/>
      <c r="M76" s="118"/>
      <c r="N76" s="119"/>
      <c r="O76" s="119"/>
    </row>
    <row r="77" spans="1:15" ht="15">
      <c r="A77" s="115"/>
      <c r="B77" s="115"/>
      <c r="C77" s="116"/>
      <c r="D77" s="116"/>
      <c r="E77" s="116"/>
      <c r="F77" s="116"/>
      <c r="G77" s="116"/>
      <c r="H77" s="116"/>
      <c r="I77" s="117"/>
      <c r="J77" s="117"/>
      <c r="K77" s="117"/>
      <c r="L77" s="117"/>
      <c r="M77" s="118"/>
      <c r="N77" s="119"/>
      <c r="O77" s="119"/>
    </row>
    <row r="78" spans="1:15" ht="15">
      <c r="A78" s="115"/>
      <c r="B78" s="115"/>
      <c r="C78" s="116"/>
      <c r="D78" s="116"/>
      <c r="E78" s="116"/>
      <c r="F78" s="116"/>
      <c r="G78" s="116"/>
      <c r="H78" s="116"/>
      <c r="I78" s="117"/>
      <c r="J78" s="117"/>
      <c r="K78" s="117"/>
      <c r="L78" s="117"/>
      <c r="M78" s="118"/>
      <c r="N78" s="119"/>
      <c r="O78" s="119"/>
    </row>
    <row r="79" spans="1:15" ht="15">
      <c r="A79" s="115"/>
      <c r="B79" s="115"/>
      <c r="C79" s="116"/>
      <c r="D79" s="116"/>
      <c r="E79" s="116"/>
      <c r="F79" s="116"/>
      <c r="G79" s="116"/>
      <c r="H79" s="116"/>
      <c r="I79" s="117"/>
      <c r="J79" s="117"/>
      <c r="K79" s="117"/>
      <c r="L79" s="117"/>
      <c r="M79" s="118"/>
      <c r="N79" s="119"/>
      <c r="O79" s="119"/>
    </row>
    <row r="80" spans="1:15" ht="15">
      <c r="A80" s="115"/>
      <c r="B80" s="115"/>
      <c r="C80" s="116"/>
      <c r="D80" s="116"/>
      <c r="E80" s="116"/>
      <c r="F80" s="116"/>
      <c r="G80" s="116"/>
      <c r="H80" s="116"/>
      <c r="I80" s="117"/>
      <c r="J80" s="117"/>
      <c r="K80" s="117"/>
      <c r="L80" s="117"/>
      <c r="M80" s="118"/>
      <c r="N80" s="119"/>
      <c r="O80" s="119"/>
    </row>
    <row r="81" spans="1:15" ht="15">
      <c r="A81" s="115"/>
      <c r="B81" s="115"/>
      <c r="C81" s="116"/>
      <c r="D81" s="116"/>
      <c r="E81" s="116"/>
      <c r="F81" s="116"/>
      <c r="G81" s="116"/>
      <c r="H81" s="116"/>
      <c r="I81" s="117"/>
      <c r="J81" s="117"/>
      <c r="K81" s="117"/>
      <c r="L81" s="117"/>
      <c r="M81" s="118"/>
      <c r="N81" s="119"/>
      <c r="O81" s="119"/>
    </row>
    <row r="82" spans="1:15" ht="15">
      <c r="A82" s="115"/>
      <c r="B82" s="115"/>
      <c r="C82" s="116"/>
      <c r="D82" s="116"/>
      <c r="E82" s="116"/>
      <c r="F82" s="116"/>
      <c r="G82" s="116"/>
      <c r="H82" s="116"/>
      <c r="I82" s="117"/>
      <c r="J82" s="117"/>
      <c r="K82" s="117"/>
      <c r="L82" s="117"/>
      <c r="M82" s="118"/>
      <c r="N82" s="119"/>
      <c r="O82" s="119"/>
    </row>
    <row r="83" spans="1:15" ht="15">
      <c r="A83" s="115"/>
      <c r="B83" s="115"/>
      <c r="C83" s="116"/>
      <c r="D83" s="116"/>
      <c r="E83" s="116"/>
      <c r="F83" s="116"/>
      <c r="G83" s="116"/>
      <c r="H83" s="116"/>
      <c r="I83" s="117"/>
      <c r="J83" s="117"/>
      <c r="K83" s="117"/>
      <c r="L83" s="117"/>
      <c r="M83" s="118"/>
      <c r="N83" s="119"/>
      <c r="O83" s="119"/>
    </row>
    <row r="84" spans="1:15" ht="15">
      <c r="A84" s="115"/>
      <c r="B84" s="115"/>
      <c r="C84" s="116"/>
      <c r="D84" s="116"/>
      <c r="E84" s="116"/>
      <c r="F84" s="116"/>
      <c r="G84" s="116"/>
      <c r="H84" s="116"/>
      <c r="I84" s="117"/>
      <c r="J84" s="117"/>
      <c r="K84" s="117"/>
      <c r="L84" s="117"/>
      <c r="M84" s="118"/>
      <c r="N84" s="119"/>
      <c r="O84" s="119"/>
    </row>
    <row r="85" spans="1:15" ht="15">
      <c r="A85" s="115"/>
      <c r="B85" s="115"/>
      <c r="C85" s="116"/>
      <c r="D85" s="116"/>
      <c r="E85" s="116"/>
      <c r="F85" s="116"/>
      <c r="G85" s="116"/>
      <c r="H85" s="116"/>
      <c r="I85" s="117"/>
      <c r="J85" s="117"/>
      <c r="K85" s="117"/>
      <c r="L85" s="117"/>
      <c r="M85" s="118"/>
      <c r="N85" s="119"/>
      <c r="O85" s="119"/>
    </row>
    <row r="86" spans="1:15" ht="15">
      <c r="A86" s="115"/>
      <c r="B86" s="115"/>
      <c r="C86" s="116"/>
      <c r="D86" s="116"/>
      <c r="E86" s="116"/>
      <c r="F86" s="116"/>
      <c r="G86" s="116"/>
      <c r="H86" s="116"/>
      <c r="I86" s="117"/>
      <c r="J86" s="117"/>
      <c r="K86" s="117"/>
      <c r="L86" s="117"/>
      <c r="M86" s="118"/>
      <c r="N86" s="119"/>
      <c r="O86" s="119"/>
    </row>
    <row r="87" spans="1:15" ht="15">
      <c r="A87" s="115"/>
      <c r="B87" s="115"/>
      <c r="C87" s="116"/>
      <c r="D87" s="116"/>
      <c r="E87" s="116"/>
      <c r="F87" s="116"/>
      <c r="G87" s="116"/>
      <c r="H87" s="116"/>
      <c r="I87" s="117"/>
      <c r="J87" s="117"/>
      <c r="K87" s="117"/>
      <c r="L87" s="117"/>
      <c r="M87" s="118"/>
      <c r="N87" s="119"/>
      <c r="O87" s="119"/>
    </row>
    <row r="88" spans="1:15" ht="15">
      <c r="A88" s="115"/>
      <c r="B88" s="115"/>
      <c r="C88" s="116"/>
      <c r="D88" s="116"/>
      <c r="E88" s="116"/>
      <c r="F88" s="116"/>
      <c r="G88" s="116"/>
      <c r="H88" s="116"/>
      <c r="I88" s="117"/>
      <c r="J88" s="117"/>
      <c r="K88" s="117"/>
      <c r="L88" s="117"/>
      <c r="M88" s="118"/>
      <c r="N88" s="119"/>
      <c r="O88" s="119"/>
    </row>
    <row r="89" spans="1:15" ht="15">
      <c r="A89" s="115"/>
      <c r="B89" s="115"/>
      <c r="C89" s="116"/>
      <c r="D89" s="116"/>
      <c r="E89" s="116"/>
      <c r="F89" s="116"/>
      <c r="G89" s="116"/>
      <c r="H89" s="116"/>
      <c r="I89" s="117"/>
      <c r="J89" s="117"/>
      <c r="K89" s="117"/>
      <c r="L89" s="117"/>
      <c r="M89" s="118"/>
      <c r="N89" s="119"/>
      <c r="O89" s="119"/>
    </row>
    <row r="90" spans="1:15" ht="15">
      <c r="A90" s="115"/>
      <c r="B90" s="115"/>
      <c r="C90" s="116"/>
      <c r="D90" s="116"/>
      <c r="E90" s="116"/>
      <c r="F90" s="116"/>
      <c r="G90" s="116"/>
      <c r="H90" s="116"/>
      <c r="I90" s="117"/>
      <c r="J90" s="117"/>
      <c r="K90" s="117"/>
      <c r="L90" s="117"/>
      <c r="M90" s="118"/>
      <c r="N90" s="119"/>
      <c r="O90" s="119"/>
    </row>
    <row r="91" spans="1:15" ht="15">
      <c r="A91" s="115"/>
      <c r="B91" s="115"/>
      <c r="C91" s="116"/>
      <c r="D91" s="116"/>
      <c r="E91" s="116"/>
      <c r="F91" s="116"/>
      <c r="G91" s="116"/>
      <c r="H91" s="116"/>
      <c r="I91" s="117"/>
      <c r="J91" s="117"/>
      <c r="K91" s="117"/>
      <c r="L91" s="117"/>
      <c r="M91" s="118"/>
      <c r="N91" s="119"/>
      <c r="O91" s="119"/>
    </row>
    <row r="92" spans="1:15" ht="15">
      <c r="A92" s="115"/>
      <c r="B92" s="115"/>
      <c r="C92" s="116"/>
      <c r="D92" s="116"/>
      <c r="E92" s="116"/>
      <c r="F92" s="116"/>
      <c r="G92" s="116"/>
      <c r="H92" s="116"/>
      <c r="I92" s="117"/>
      <c r="J92" s="117"/>
      <c r="K92" s="117"/>
      <c r="L92" s="117"/>
      <c r="M92" s="118"/>
      <c r="N92" s="119"/>
      <c r="O92" s="119"/>
    </row>
    <row r="93" spans="1:15" ht="15">
      <c r="A93" s="115"/>
      <c r="B93" s="115"/>
      <c r="C93" s="116"/>
      <c r="D93" s="116"/>
      <c r="E93" s="116"/>
      <c r="F93" s="116"/>
      <c r="G93" s="116"/>
      <c r="H93" s="116"/>
      <c r="I93" s="117"/>
      <c r="J93" s="117"/>
      <c r="K93" s="117"/>
      <c r="L93" s="117"/>
      <c r="M93" s="118"/>
      <c r="N93" s="119"/>
      <c r="O93" s="119"/>
    </row>
    <row r="94" spans="1:15" ht="15">
      <c r="A94" s="115"/>
      <c r="B94" s="115"/>
      <c r="C94" s="116"/>
      <c r="D94" s="116"/>
      <c r="E94" s="116"/>
      <c r="F94" s="116"/>
      <c r="G94" s="116"/>
      <c r="H94" s="116"/>
      <c r="I94" s="117"/>
      <c r="J94" s="117"/>
      <c r="K94" s="117"/>
      <c r="L94" s="117"/>
      <c r="M94" s="118"/>
      <c r="N94" s="119"/>
      <c r="O94" s="119"/>
    </row>
    <row r="95" spans="1:15" ht="15">
      <c r="A95" s="115"/>
      <c r="B95" s="115"/>
      <c r="C95" s="116"/>
      <c r="D95" s="116"/>
      <c r="E95" s="116"/>
      <c r="F95" s="116"/>
      <c r="G95" s="116"/>
      <c r="H95" s="116"/>
      <c r="I95" s="117"/>
      <c r="J95" s="117"/>
      <c r="K95" s="117"/>
      <c r="L95" s="117"/>
      <c r="M95" s="118"/>
      <c r="N95" s="119"/>
      <c r="O95" s="119"/>
    </row>
    <row r="96" spans="1:15" ht="15">
      <c r="A96" s="115"/>
      <c r="B96" s="115"/>
      <c r="C96" s="116"/>
      <c r="D96" s="116"/>
      <c r="E96" s="116"/>
      <c r="F96" s="116"/>
      <c r="G96" s="116"/>
      <c r="H96" s="116"/>
      <c r="I96" s="117"/>
      <c r="J96" s="117"/>
      <c r="K96" s="117"/>
      <c r="L96" s="117"/>
      <c r="M96" s="118"/>
      <c r="N96" s="119"/>
      <c r="O96" s="119"/>
    </row>
    <row r="97" spans="1:15" ht="15">
      <c r="A97" s="115"/>
      <c r="B97" s="115"/>
      <c r="C97" s="116"/>
      <c r="D97" s="116"/>
      <c r="E97" s="116"/>
      <c r="F97" s="116"/>
      <c r="G97" s="116"/>
      <c r="H97" s="116"/>
      <c r="I97" s="117"/>
      <c r="J97" s="117"/>
      <c r="K97" s="117"/>
      <c r="L97" s="117"/>
      <c r="M97" s="118"/>
      <c r="N97" s="119"/>
      <c r="O97" s="119"/>
    </row>
    <row r="98" spans="1:15" ht="15">
      <c r="A98" s="115"/>
      <c r="B98" s="115"/>
      <c r="C98" s="116"/>
      <c r="D98" s="116"/>
      <c r="E98" s="116"/>
      <c r="F98" s="116"/>
      <c r="G98" s="116"/>
      <c r="H98" s="116"/>
      <c r="I98" s="117"/>
      <c r="J98" s="117"/>
      <c r="K98" s="117"/>
      <c r="L98" s="117"/>
      <c r="M98" s="118"/>
      <c r="N98" s="119"/>
      <c r="O98" s="119"/>
    </row>
    <row r="99" spans="1:15" ht="15">
      <c r="A99" s="115"/>
      <c r="B99" s="115"/>
      <c r="C99" s="116"/>
      <c r="D99" s="116"/>
      <c r="E99" s="116"/>
      <c r="F99" s="116"/>
      <c r="G99" s="116"/>
      <c r="H99" s="116"/>
      <c r="I99" s="117"/>
      <c r="J99" s="117"/>
      <c r="K99" s="117"/>
      <c r="L99" s="117"/>
      <c r="M99" s="118"/>
      <c r="N99" s="119"/>
      <c r="O99" s="119"/>
    </row>
    <row r="100" spans="1:15" ht="15">
      <c r="A100" s="115"/>
      <c r="B100" s="115"/>
      <c r="C100" s="116"/>
      <c r="D100" s="116"/>
      <c r="E100" s="116"/>
      <c r="F100" s="116"/>
      <c r="G100" s="116"/>
      <c r="H100" s="116"/>
      <c r="I100" s="117"/>
      <c r="J100" s="117"/>
      <c r="K100" s="117"/>
      <c r="L100" s="117"/>
      <c r="M100" s="118"/>
      <c r="N100" s="119"/>
      <c r="O100" s="119"/>
    </row>
    <row r="101" spans="1:15" ht="15">
      <c r="A101" s="115"/>
      <c r="B101" s="115"/>
      <c r="C101" s="116"/>
      <c r="D101" s="116"/>
      <c r="E101" s="116"/>
      <c r="F101" s="116"/>
      <c r="G101" s="116"/>
      <c r="H101" s="116"/>
      <c r="I101" s="117"/>
      <c r="J101" s="117"/>
      <c r="K101" s="117"/>
      <c r="L101" s="117"/>
      <c r="M101" s="118"/>
      <c r="N101" s="119"/>
      <c r="O101" s="119"/>
    </row>
    <row r="102" spans="1:15" ht="15">
      <c r="A102" s="115"/>
      <c r="B102" s="115"/>
      <c r="C102" s="116"/>
      <c r="D102" s="116"/>
      <c r="E102" s="116"/>
      <c r="F102" s="116"/>
      <c r="G102" s="116"/>
      <c r="H102" s="116"/>
      <c r="I102" s="117"/>
      <c r="J102" s="117"/>
      <c r="K102" s="117"/>
      <c r="L102" s="117"/>
      <c r="M102" s="118"/>
      <c r="N102" s="119"/>
      <c r="O102" s="119"/>
    </row>
    <row r="103" spans="1:15" ht="15">
      <c r="A103" s="115"/>
      <c r="B103" s="115"/>
      <c r="C103" s="116"/>
      <c r="D103" s="116"/>
      <c r="E103" s="116"/>
      <c r="F103" s="116"/>
      <c r="G103" s="116"/>
      <c r="H103" s="116"/>
      <c r="I103" s="117"/>
      <c r="J103" s="117"/>
      <c r="K103" s="117"/>
      <c r="L103" s="117"/>
      <c r="M103" s="118"/>
      <c r="N103" s="119"/>
      <c r="O103" s="119"/>
    </row>
    <row r="104" spans="1:15" ht="15">
      <c r="A104" s="115"/>
      <c r="B104" s="115"/>
      <c r="C104" s="116"/>
      <c r="D104" s="116"/>
      <c r="E104" s="116"/>
      <c r="F104" s="116"/>
      <c r="G104" s="116"/>
      <c r="H104" s="116"/>
      <c r="I104" s="117"/>
      <c r="J104" s="117"/>
      <c r="K104" s="117"/>
      <c r="L104" s="117"/>
      <c r="M104" s="118"/>
      <c r="N104" s="119"/>
      <c r="O104" s="119"/>
    </row>
    <row r="105" spans="1:15" ht="15">
      <c r="A105" s="115"/>
      <c r="B105" s="115"/>
      <c r="C105" s="116"/>
      <c r="D105" s="116"/>
      <c r="E105" s="116"/>
      <c r="F105" s="116"/>
      <c r="G105" s="116"/>
      <c r="H105" s="116"/>
      <c r="I105" s="117"/>
      <c r="J105" s="117"/>
      <c r="K105" s="117"/>
      <c r="L105" s="117"/>
      <c r="M105" s="118"/>
      <c r="N105" s="119"/>
      <c r="O105" s="119"/>
    </row>
    <row r="106" spans="1:15" ht="15">
      <c r="A106" s="115"/>
      <c r="B106" s="115"/>
      <c r="C106" s="116"/>
      <c r="D106" s="116"/>
      <c r="E106" s="116"/>
      <c r="F106" s="116"/>
      <c r="G106" s="116"/>
      <c r="H106" s="116"/>
      <c r="I106" s="117"/>
      <c r="J106" s="117"/>
      <c r="K106" s="117"/>
      <c r="L106" s="117"/>
      <c r="M106" s="118"/>
      <c r="N106" s="119"/>
      <c r="O106" s="119"/>
    </row>
    <row r="107" spans="1:15" ht="15">
      <c r="A107" s="115"/>
      <c r="B107" s="115"/>
      <c r="C107" s="116"/>
      <c r="D107" s="116"/>
      <c r="E107" s="116"/>
      <c r="F107" s="116"/>
      <c r="G107" s="116"/>
      <c r="H107" s="116"/>
      <c r="I107" s="117"/>
      <c r="J107" s="117"/>
      <c r="K107" s="117"/>
      <c r="L107" s="117"/>
      <c r="M107" s="118"/>
      <c r="N107" s="119"/>
      <c r="O107" s="119"/>
    </row>
    <row r="108" spans="1:15" ht="15">
      <c r="A108" s="115"/>
      <c r="B108" s="115"/>
      <c r="C108" s="116"/>
      <c r="D108" s="116"/>
      <c r="E108" s="116"/>
      <c r="F108" s="116"/>
      <c r="G108" s="116"/>
      <c r="H108" s="116"/>
      <c r="I108" s="117"/>
      <c r="J108" s="117"/>
      <c r="K108" s="117"/>
      <c r="L108" s="117"/>
      <c r="M108" s="118"/>
      <c r="N108" s="119"/>
      <c r="O108" s="119"/>
    </row>
    <row r="109" spans="1:15" ht="15">
      <c r="A109" s="115"/>
      <c r="B109" s="115"/>
      <c r="C109" s="116"/>
      <c r="D109" s="116"/>
      <c r="E109" s="116"/>
      <c r="F109" s="116"/>
      <c r="G109" s="116"/>
      <c r="H109" s="116"/>
      <c r="I109" s="117"/>
      <c r="J109" s="117"/>
      <c r="K109" s="117"/>
      <c r="L109" s="117"/>
      <c r="M109" s="118"/>
      <c r="N109" s="119"/>
      <c r="O109" s="119"/>
    </row>
    <row r="110" spans="1:15" ht="15">
      <c r="A110" s="115"/>
      <c r="B110" s="115"/>
      <c r="C110" s="116"/>
      <c r="D110" s="116"/>
      <c r="E110" s="116"/>
      <c r="F110" s="116"/>
      <c r="G110" s="116"/>
      <c r="H110" s="116"/>
      <c r="I110" s="117"/>
      <c r="J110" s="117"/>
      <c r="K110" s="117"/>
      <c r="L110" s="117"/>
      <c r="M110" s="118"/>
      <c r="N110" s="119"/>
      <c r="O110" s="119"/>
    </row>
    <row r="111" spans="1:15" ht="15">
      <c r="A111" s="115"/>
      <c r="B111" s="115"/>
      <c r="C111" s="116"/>
      <c r="D111" s="116"/>
      <c r="E111" s="116"/>
      <c r="F111" s="116"/>
      <c r="G111" s="116"/>
      <c r="H111" s="116"/>
      <c r="I111" s="117"/>
      <c r="J111" s="117"/>
      <c r="K111" s="117"/>
      <c r="L111" s="117"/>
      <c r="M111" s="118"/>
      <c r="N111" s="119"/>
      <c r="O111" s="119"/>
    </row>
    <row r="112" spans="1:15" ht="15">
      <c r="A112" s="115"/>
      <c r="B112" s="115"/>
      <c r="C112" s="116"/>
      <c r="D112" s="116"/>
      <c r="E112" s="116"/>
      <c r="F112" s="116"/>
      <c r="G112" s="116"/>
      <c r="H112" s="116"/>
      <c r="I112" s="117"/>
      <c r="J112" s="117"/>
      <c r="K112" s="117"/>
      <c r="L112" s="117"/>
      <c r="M112" s="118"/>
      <c r="N112" s="119"/>
      <c r="O112" s="119"/>
    </row>
    <row r="113" spans="1:15" ht="15">
      <c r="A113" s="115"/>
      <c r="B113" s="115"/>
      <c r="C113" s="116"/>
      <c r="D113" s="116"/>
      <c r="E113" s="116"/>
      <c r="F113" s="116"/>
      <c r="G113" s="116"/>
      <c r="H113" s="116"/>
      <c r="I113" s="117"/>
      <c r="J113" s="117"/>
      <c r="K113" s="117"/>
      <c r="L113" s="117"/>
      <c r="M113" s="118"/>
      <c r="N113" s="119"/>
      <c r="O113" s="119"/>
    </row>
    <row r="114" spans="1:15" ht="15">
      <c r="A114" s="115"/>
      <c r="B114" s="115"/>
      <c r="C114" s="116"/>
      <c r="D114" s="116"/>
      <c r="E114" s="116"/>
      <c r="F114" s="116"/>
      <c r="G114" s="116"/>
      <c r="H114" s="116"/>
      <c r="I114" s="117"/>
      <c r="J114" s="117"/>
      <c r="K114" s="117"/>
      <c r="L114" s="117"/>
      <c r="M114" s="118"/>
      <c r="N114" s="119"/>
      <c r="O114" s="119"/>
    </row>
    <row r="115" spans="1:15" ht="15">
      <c r="A115" s="115"/>
      <c r="B115" s="115"/>
      <c r="C115" s="116"/>
      <c r="D115" s="116"/>
      <c r="E115" s="116"/>
      <c r="F115" s="116"/>
      <c r="G115" s="116"/>
      <c r="H115" s="116"/>
      <c r="I115" s="117"/>
      <c r="J115" s="117"/>
      <c r="K115" s="117"/>
      <c r="L115" s="117"/>
      <c r="M115" s="118"/>
      <c r="N115" s="119"/>
      <c r="O115" s="119"/>
    </row>
    <row r="116" spans="1:15" ht="15">
      <c r="A116" s="115"/>
      <c r="B116" s="115"/>
      <c r="C116" s="116"/>
      <c r="D116" s="116"/>
      <c r="E116" s="116"/>
      <c r="F116" s="116"/>
      <c r="G116" s="116"/>
      <c r="H116" s="116"/>
      <c r="I116" s="117"/>
      <c r="J116" s="117"/>
      <c r="K116" s="117"/>
      <c r="L116" s="117"/>
      <c r="M116" s="118"/>
      <c r="N116" s="119"/>
      <c r="O116" s="119"/>
    </row>
    <row r="117" spans="1:15" ht="15">
      <c r="A117" s="115"/>
      <c r="B117" s="115"/>
      <c r="C117" s="116"/>
      <c r="D117" s="116"/>
      <c r="E117" s="116"/>
      <c r="F117" s="116"/>
      <c r="G117" s="116"/>
      <c r="H117" s="116"/>
      <c r="I117" s="117"/>
      <c r="J117" s="117"/>
      <c r="K117" s="117"/>
      <c r="L117" s="117"/>
      <c r="M117" s="118"/>
      <c r="N117" s="119"/>
      <c r="O117" s="119"/>
    </row>
    <row r="118" spans="1:15" ht="15">
      <c r="A118" s="115"/>
      <c r="B118" s="115"/>
      <c r="C118" s="116"/>
      <c r="D118" s="116"/>
      <c r="E118" s="116"/>
      <c r="F118" s="116"/>
      <c r="G118" s="116"/>
      <c r="H118" s="116"/>
      <c r="I118" s="117"/>
      <c r="J118" s="117"/>
      <c r="K118" s="117"/>
      <c r="L118" s="117"/>
      <c r="M118" s="118"/>
      <c r="N118" s="119"/>
      <c r="O118" s="119"/>
    </row>
    <row r="119" spans="1:15" ht="15">
      <c r="A119" s="115"/>
      <c r="B119" s="115"/>
      <c r="C119" s="116"/>
      <c r="D119" s="116"/>
      <c r="E119" s="116"/>
      <c r="F119" s="116"/>
      <c r="G119" s="116"/>
      <c r="H119" s="116"/>
      <c r="I119" s="117"/>
      <c r="J119" s="117"/>
      <c r="K119" s="117"/>
      <c r="L119" s="117"/>
      <c r="M119" s="118"/>
      <c r="N119" s="119"/>
      <c r="O119" s="119"/>
    </row>
    <row r="120" spans="1:15" ht="15">
      <c r="A120" s="115"/>
      <c r="B120" s="115"/>
      <c r="C120" s="116"/>
      <c r="D120" s="116"/>
      <c r="E120" s="116"/>
      <c r="F120" s="116"/>
      <c r="G120" s="116"/>
      <c r="H120" s="116"/>
      <c r="I120" s="117"/>
      <c r="J120" s="117"/>
      <c r="K120" s="117"/>
      <c r="L120" s="117"/>
      <c r="M120" s="118"/>
      <c r="N120" s="119"/>
      <c r="O120" s="119"/>
    </row>
    <row r="121" spans="1:15" ht="15">
      <c r="A121" s="115"/>
      <c r="B121" s="115"/>
      <c r="C121" s="116"/>
      <c r="D121" s="116"/>
      <c r="E121" s="116"/>
      <c r="F121" s="116"/>
      <c r="G121" s="116"/>
      <c r="H121" s="116"/>
      <c r="I121" s="117"/>
      <c r="J121" s="117"/>
      <c r="K121" s="117"/>
      <c r="L121" s="117"/>
      <c r="M121" s="118"/>
      <c r="N121" s="119"/>
      <c r="O121" s="119"/>
    </row>
    <row r="122" spans="1:15" ht="15">
      <c r="A122" s="115"/>
      <c r="B122" s="115"/>
      <c r="C122" s="116"/>
      <c r="D122" s="116"/>
      <c r="E122" s="116"/>
      <c r="F122" s="116"/>
      <c r="G122" s="116"/>
      <c r="H122" s="116"/>
      <c r="I122" s="117"/>
      <c r="J122" s="117"/>
      <c r="K122" s="117"/>
      <c r="L122" s="117"/>
      <c r="M122" s="118"/>
      <c r="N122" s="119"/>
      <c r="O122" s="119"/>
    </row>
    <row r="123" spans="1:15" ht="15">
      <c r="A123" s="115"/>
      <c r="B123" s="115"/>
      <c r="C123" s="116"/>
      <c r="D123" s="116"/>
      <c r="E123" s="116"/>
      <c r="F123" s="116"/>
      <c r="G123" s="116"/>
      <c r="H123" s="116"/>
      <c r="I123" s="117"/>
      <c r="J123" s="117"/>
      <c r="K123" s="117"/>
      <c r="L123" s="117"/>
      <c r="M123" s="118"/>
      <c r="N123" s="119"/>
      <c r="O123" s="119"/>
    </row>
    <row r="124" spans="1:15" ht="15">
      <c r="A124" s="115"/>
      <c r="B124" s="115"/>
      <c r="C124" s="116"/>
      <c r="D124" s="116"/>
      <c r="E124" s="116"/>
      <c r="F124" s="116"/>
      <c r="G124" s="116"/>
      <c r="H124" s="116"/>
      <c r="I124" s="117"/>
      <c r="J124" s="117"/>
      <c r="K124" s="117"/>
      <c r="L124" s="117"/>
      <c r="M124" s="118"/>
      <c r="N124" s="119"/>
      <c r="O124" s="119"/>
    </row>
    <row r="125" spans="1:15" ht="15">
      <c r="A125" s="115"/>
      <c r="B125" s="115"/>
      <c r="C125" s="116"/>
      <c r="D125" s="116"/>
      <c r="E125" s="116"/>
      <c r="F125" s="116"/>
      <c r="G125" s="116"/>
      <c r="H125" s="116"/>
      <c r="I125" s="117"/>
      <c r="J125" s="117"/>
      <c r="K125" s="117"/>
      <c r="L125" s="117"/>
      <c r="M125" s="118"/>
      <c r="N125" s="119"/>
      <c r="O125" s="119"/>
    </row>
    <row r="126" spans="1:15" ht="15">
      <c r="A126" s="115"/>
      <c r="B126" s="115"/>
      <c r="C126" s="116"/>
      <c r="D126" s="116"/>
      <c r="E126" s="116"/>
      <c r="F126" s="116"/>
      <c r="G126" s="116"/>
      <c r="H126" s="116"/>
      <c r="I126" s="117"/>
      <c r="J126" s="117"/>
      <c r="K126" s="117"/>
      <c r="L126" s="117"/>
      <c r="M126" s="118"/>
      <c r="N126" s="119"/>
      <c r="O126" s="119"/>
    </row>
    <row r="127" spans="1:15" ht="15">
      <c r="A127" s="115"/>
      <c r="B127" s="115"/>
      <c r="C127" s="116"/>
      <c r="D127" s="116"/>
      <c r="E127" s="116"/>
      <c r="F127" s="116"/>
      <c r="G127" s="116"/>
      <c r="H127" s="116"/>
      <c r="I127" s="117"/>
      <c r="J127" s="117"/>
      <c r="K127" s="117"/>
      <c r="L127" s="117"/>
      <c r="M127" s="118"/>
      <c r="N127" s="119"/>
      <c r="O127" s="119"/>
    </row>
    <row r="128" spans="1:15" ht="15">
      <c r="A128" s="115"/>
      <c r="B128" s="115"/>
      <c r="C128" s="116"/>
      <c r="D128" s="116"/>
      <c r="E128" s="116"/>
      <c r="F128" s="116"/>
      <c r="G128" s="116"/>
      <c r="H128" s="116"/>
      <c r="I128" s="117"/>
      <c r="J128" s="117"/>
      <c r="K128" s="117"/>
      <c r="L128" s="117"/>
      <c r="M128" s="118"/>
      <c r="N128" s="119"/>
      <c r="O128" s="119"/>
    </row>
    <row r="129" spans="1:15" ht="15">
      <c r="A129" s="115"/>
      <c r="B129" s="115"/>
      <c r="C129" s="116"/>
      <c r="D129" s="116"/>
      <c r="E129" s="116"/>
      <c r="F129" s="116"/>
      <c r="G129" s="116"/>
      <c r="H129" s="116"/>
      <c r="I129" s="117"/>
      <c r="J129" s="117"/>
      <c r="K129" s="117"/>
      <c r="L129" s="117"/>
      <c r="M129" s="118"/>
      <c r="N129" s="119"/>
      <c r="O129" s="119"/>
    </row>
    <row r="130" spans="1:15" ht="15">
      <c r="A130" s="115"/>
      <c r="B130" s="115"/>
      <c r="C130" s="116"/>
      <c r="D130" s="116"/>
      <c r="E130" s="116"/>
      <c r="F130" s="116"/>
      <c r="G130" s="116"/>
      <c r="H130" s="116"/>
      <c r="I130" s="117"/>
      <c r="J130" s="117"/>
      <c r="K130" s="117"/>
      <c r="L130" s="117"/>
      <c r="M130" s="118"/>
      <c r="N130" s="119"/>
      <c r="O130" s="119"/>
    </row>
    <row r="131" spans="1:15" ht="15">
      <c r="A131" s="115"/>
      <c r="B131" s="115"/>
      <c r="C131" s="116"/>
      <c r="D131" s="116"/>
      <c r="E131" s="116"/>
      <c r="F131" s="116"/>
      <c r="G131" s="116"/>
      <c r="H131" s="116"/>
      <c r="I131" s="117"/>
      <c r="J131" s="117"/>
      <c r="K131" s="117"/>
      <c r="L131" s="117"/>
      <c r="M131" s="118"/>
      <c r="N131" s="119"/>
      <c r="O131" s="119"/>
    </row>
    <row r="132" spans="1:15" ht="15">
      <c r="A132" s="115"/>
      <c r="B132" s="115"/>
      <c r="C132" s="116"/>
      <c r="D132" s="116"/>
      <c r="E132" s="116"/>
      <c r="F132" s="116"/>
      <c r="G132" s="116"/>
      <c r="H132" s="116"/>
      <c r="I132" s="117"/>
      <c r="J132" s="117"/>
      <c r="K132" s="117"/>
      <c r="L132" s="117"/>
      <c r="M132" s="118"/>
      <c r="N132" s="119"/>
      <c r="O132" s="119"/>
    </row>
    <row r="133" spans="1:15" ht="15">
      <c r="A133" s="115"/>
      <c r="B133" s="115"/>
      <c r="C133" s="116"/>
      <c r="D133" s="116"/>
      <c r="E133" s="116"/>
      <c r="F133" s="116"/>
      <c r="G133" s="116"/>
      <c r="H133" s="116"/>
      <c r="I133" s="117"/>
      <c r="J133" s="117"/>
      <c r="K133" s="117"/>
      <c r="L133" s="117"/>
      <c r="M133" s="118"/>
      <c r="N133" s="119"/>
      <c r="O133" s="119"/>
    </row>
    <row r="134" spans="1:15" ht="15">
      <c r="A134" s="115"/>
      <c r="B134" s="115"/>
      <c r="C134" s="116"/>
      <c r="D134" s="116"/>
      <c r="E134" s="116"/>
      <c r="F134" s="116"/>
      <c r="G134" s="116"/>
      <c r="H134" s="116"/>
      <c r="I134" s="117"/>
      <c r="J134" s="117"/>
      <c r="K134" s="117"/>
      <c r="L134" s="117"/>
      <c r="M134" s="118"/>
      <c r="N134" s="119"/>
      <c r="O134" s="119"/>
    </row>
    <row r="135" spans="1:15" ht="15">
      <c r="A135" s="115"/>
      <c r="B135" s="115"/>
      <c r="C135" s="116"/>
      <c r="D135" s="116"/>
      <c r="E135" s="116"/>
      <c r="F135" s="116"/>
      <c r="G135" s="116"/>
      <c r="H135" s="116"/>
      <c r="I135" s="117"/>
      <c r="J135" s="117"/>
      <c r="K135" s="117"/>
      <c r="L135" s="117"/>
      <c r="M135" s="118"/>
      <c r="N135" s="119"/>
      <c r="O135" s="119"/>
    </row>
    <row r="136" spans="1:15" ht="15">
      <c r="A136" s="115"/>
      <c r="B136" s="115"/>
      <c r="C136" s="116"/>
      <c r="D136" s="116"/>
      <c r="E136" s="116"/>
      <c r="F136" s="116"/>
      <c r="G136" s="116"/>
      <c r="H136" s="116"/>
      <c r="I136" s="117"/>
      <c r="J136" s="117"/>
      <c r="K136" s="117"/>
      <c r="L136" s="117"/>
      <c r="M136" s="118"/>
      <c r="N136" s="119"/>
      <c r="O136" s="119"/>
    </row>
    <row r="137" spans="1:15" ht="15">
      <c r="A137" s="115"/>
      <c r="B137" s="115"/>
      <c r="C137" s="116"/>
      <c r="D137" s="116"/>
      <c r="E137" s="116"/>
      <c r="F137" s="116"/>
      <c r="G137" s="116"/>
      <c r="H137" s="116"/>
      <c r="I137" s="117"/>
      <c r="J137" s="117"/>
      <c r="K137" s="117"/>
      <c r="L137" s="117"/>
      <c r="M137" s="118"/>
      <c r="N137" s="119"/>
      <c r="O137" s="119"/>
    </row>
    <row r="138" spans="1:15" ht="15">
      <c r="A138" s="115"/>
      <c r="B138" s="115"/>
      <c r="C138" s="116"/>
      <c r="D138" s="116"/>
      <c r="E138" s="116"/>
      <c r="F138" s="116"/>
      <c r="G138" s="116"/>
      <c r="H138" s="116"/>
      <c r="I138" s="117"/>
      <c r="J138" s="117"/>
      <c r="K138" s="117"/>
      <c r="L138" s="117"/>
      <c r="M138" s="118"/>
      <c r="N138" s="119"/>
      <c r="O138" s="119"/>
    </row>
    <row r="139" spans="1:15" ht="15">
      <c r="A139" s="115"/>
      <c r="B139" s="115"/>
      <c r="C139" s="116"/>
      <c r="D139" s="116"/>
      <c r="E139" s="116"/>
      <c r="F139" s="116"/>
      <c r="G139" s="116"/>
      <c r="H139" s="116"/>
      <c r="I139" s="117"/>
      <c r="J139" s="117"/>
      <c r="K139" s="117"/>
      <c r="L139" s="117"/>
      <c r="M139" s="118"/>
      <c r="N139" s="119"/>
      <c r="O139" s="119"/>
    </row>
    <row r="140" spans="1:15" ht="15">
      <c r="A140" s="115"/>
      <c r="B140" s="115"/>
      <c r="C140" s="116"/>
      <c r="D140" s="116"/>
      <c r="E140" s="116"/>
      <c r="F140" s="116"/>
      <c r="G140" s="116"/>
      <c r="H140" s="116"/>
      <c r="I140" s="117"/>
      <c r="J140" s="117"/>
      <c r="K140" s="117"/>
      <c r="L140" s="117"/>
      <c r="M140" s="118"/>
      <c r="N140" s="119"/>
      <c r="O140" s="119"/>
    </row>
    <row r="141" spans="1:15" ht="15">
      <c r="A141" s="115"/>
      <c r="B141" s="115"/>
      <c r="C141" s="116"/>
      <c r="D141" s="116"/>
      <c r="E141" s="116"/>
      <c r="F141" s="116"/>
      <c r="G141" s="116"/>
      <c r="H141" s="116"/>
      <c r="I141" s="117"/>
      <c r="J141" s="117"/>
      <c r="K141" s="117"/>
      <c r="L141" s="117"/>
      <c r="M141" s="118"/>
      <c r="N141" s="119"/>
      <c r="O141" s="119"/>
    </row>
    <row r="142" spans="1:15" ht="15">
      <c r="A142" s="115"/>
      <c r="B142" s="115"/>
      <c r="C142" s="116"/>
      <c r="D142" s="116"/>
      <c r="E142" s="116"/>
      <c r="F142" s="116"/>
      <c r="G142" s="116"/>
      <c r="H142" s="116"/>
      <c r="I142" s="117"/>
      <c r="J142" s="117"/>
      <c r="K142" s="117"/>
      <c r="L142" s="117"/>
      <c r="M142" s="118"/>
      <c r="N142" s="119"/>
      <c r="O142" s="119"/>
    </row>
    <row r="143" spans="1:15" ht="15">
      <c r="A143" s="115"/>
      <c r="B143" s="115"/>
      <c r="C143" s="116"/>
      <c r="D143" s="116"/>
      <c r="E143" s="116"/>
      <c r="F143" s="116"/>
      <c r="G143" s="116"/>
      <c r="H143" s="116"/>
      <c r="I143" s="117"/>
      <c r="J143" s="117"/>
      <c r="K143" s="117"/>
      <c r="L143" s="117"/>
      <c r="M143" s="118"/>
      <c r="N143" s="119"/>
      <c r="O143" s="119"/>
    </row>
    <row r="144" spans="1:15" ht="15">
      <c r="A144" s="115"/>
      <c r="B144" s="115"/>
      <c r="C144" s="116"/>
      <c r="D144" s="116"/>
      <c r="E144" s="116"/>
      <c r="F144" s="116"/>
      <c r="G144" s="116"/>
      <c r="H144" s="116"/>
      <c r="I144" s="117"/>
      <c r="J144" s="117"/>
      <c r="K144" s="117"/>
      <c r="L144" s="117"/>
      <c r="M144" s="118"/>
      <c r="N144" s="119"/>
      <c r="O144" s="119"/>
    </row>
    <row r="145" spans="1:15" ht="15">
      <c r="A145" s="115"/>
      <c r="B145" s="115"/>
      <c r="C145" s="116"/>
      <c r="D145" s="116"/>
      <c r="E145" s="116"/>
      <c r="F145" s="116"/>
      <c r="G145" s="116"/>
      <c r="H145" s="116"/>
      <c r="I145" s="117"/>
      <c r="J145" s="117"/>
      <c r="K145" s="117"/>
      <c r="L145" s="117"/>
      <c r="M145" s="118"/>
      <c r="N145" s="119"/>
      <c r="O145" s="119"/>
    </row>
    <row r="146" spans="1:15" ht="15">
      <c r="A146" s="115"/>
      <c r="B146" s="115"/>
      <c r="C146" s="116"/>
      <c r="D146" s="116"/>
      <c r="E146" s="116"/>
      <c r="F146" s="116"/>
      <c r="G146" s="116"/>
      <c r="H146" s="116"/>
      <c r="I146" s="117"/>
      <c r="J146" s="117"/>
      <c r="K146" s="117"/>
      <c r="L146" s="117"/>
      <c r="M146" s="118"/>
      <c r="N146" s="119"/>
      <c r="O146" s="119"/>
    </row>
    <row r="147" spans="1:15" ht="15">
      <c r="A147" s="115"/>
      <c r="B147" s="115"/>
      <c r="C147" s="116"/>
      <c r="D147" s="116"/>
      <c r="E147" s="116"/>
      <c r="F147" s="116"/>
      <c r="G147" s="116"/>
      <c r="H147" s="116"/>
      <c r="I147" s="117"/>
      <c r="J147" s="117"/>
      <c r="K147" s="117"/>
      <c r="L147" s="117"/>
      <c r="M147" s="118"/>
      <c r="N147" s="119"/>
      <c r="O147" s="119"/>
    </row>
    <row r="148" spans="1:15" ht="15">
      <c r="A148" s="115"/>
      <c r="B148" s="115"/>
      <c r="C148" s="116"/>
      <c r="D148" s="116"/>
      <c r="E148" s="116"/>
      <c r="F148" s="116"/>
      <c r="G148" s="116"/>
      <c r="H148" s="116"/>
      <c r="I148" s="117"/>
      <c r="J148" s="117"/>
      <c r="K148" s="117"/>
      <c r="L148" s="117"/>
      <c r="M148" s="118"/>
      <c r="N148" s="119"/>
      <c r="O148" s="119"/>
    </row>
    <row r="149" spans="1:15" ht="15">
      <c r="A149" s="115"/>
      <c r="B149" s="115"/>
      <c r="C149" s="116"/>
      <c r="D149" s="116"/>
      <c r="E149" s="116"/>
      <c r="F149" s="116"/>
      <c r="G149" s="116"/>
      <c r="H149" s="116"/>
      <c r="I149" s="117"/>
      <c r="J149" s="117"/>
      <c r="K149" s="117"/>
      <c r="L149" s="117"/>
      <c r="M149" s="118"/>
      <c r="N149" s="119"/>
      <c r="O149" s="119"/>
    </row>
    <row r="150" spans="1:15" ht="15">
      <c r="A150" s="115"/>
      <c r="B150" s="115"/>
      <c r="C150" s="116"/>
      <c r="D150" s="116"/>
      <c r="E150" s="116"/>
      <c r="F150" s="116"/>
      <c r="G150" s="116"/>
      <c r="H150" s="116"/>
      <c r="I150" s="117"/>
      <c r="J150" s="117"/>
      <c r="K150" s="117"/>
      <c r="L150" s="117"/>
      <c r="M150" s="118"/>
      <c r="N150" s="119"/>
      <c r="O150" s="119"/>
    </row>
    <row r="151" spans="1:15" ht="15">
      <c r="A151" s="115"/>
      <c r="B151" s="115"/>
      <c r="C151" s="116"/>
      <c r="D151" s="116"/>
      <c r="E151" s="116"/>
      <c r="F151" s="116"/>
      <c r="G151" s="116"/>
      <c r="H151" s="116"/>
      <c r="I151" s="117"/>
      <c r="J151" s="117"/>
      <c r="K151" s="117"/>
      <c r="L151" s="117"/>
      <c r="M151" s="118"/>
      <c r="N151" s="119"/>
      <c r="O151" s="119"/>
    </row>
    <row r="152" spans="1:15" ht="15">
      <c r="A152" s="115"/>
      <c r="B152" s="115"/>
      <c r="C152" s="116"/>
      <c r="D152" s="116"/>
      <c r="E152" s="116"/>
      <c r="F152" s="116"/>
      <c r="G152" s="116"/>
      <c r="H152" s="116"/>
      <c r="I152" s="117"/>
      <c r="J152" s="117"/>
      <c r="K152" s="117"/>
      <c r="L152" s="117"/>
      <c r="M152" s="118"/>
      <c r="N152" s="119"/>
      <c r="O152" s="119"/>
    </row>
    <row r="153" spans="1:15" ht="15">
      <c r="A153" s="115"/>
      <c r="B153" s="115"/>
      <c r="C153" s="116"/>
      <c r="D153" s="116"/>
      <c r="E153" s="116"/>
      <c r="F153" s="116"/>
      <c r="G153" s="116"/>
      <c r="H153" s="116"/>
      <c r="I153" s="117"/>
      <c r="J153" s="117"/>
      <c r="K153" s="117"/>
      <c r="L153" s="117"/>
      <c r="M153" s="118"/>
      <c r="N153" s="119"/>
      <c r="O153" s="119"/>
    </row>
    <row r="154" spans="1:15" ht="15">
      <c r="A154" s="115"/>
      <c r="B154" s="115"/>
      <c r="C154" s="116"/>
      <c r="D154" s="116"/>
      <c r="E154" s="116"/>
      <c r="F154" s="116"/>
      <c r="G154" s="116"/>
      <c r="H154" s="116"/>
      <c r="I154" s="117"/>
      <c r="J154" s="117"/>
      <c r="K154" s="117"/>
      <c r="L154" s="117"/>
      <c r="M154" s="118"/>
      <c r="N154" s="119"/>
      <c r="O154" s="119"/>
    </row>
    <row r="155" spans="1:15" ht="15">
      <c r="A155" s="115"/>
      <c r="B155" s="115"/>
      <c r="C155" s="116"/>
      <c r="D155" s="116"/>
      <c r="E155" s="116"/>
      <c r="F155" s="116"/>
      <c r="G155" s="116"/>
      <c r="H155" s="116"/>
      <c r="I155" s="117"/>
      <c r="J155" s="117"/>
      <c r="K155" s="117"/>
      <c r="L155" s="117"/>
      <c r="M155" s="118"/>
      <c r="N155" s="119"/>
      <c r="O155" s="119"/>
    </row>
    <row r="156" spans="1:15" ht="15">
      <c r="A156" s="115"/>
      <c r="B156" s="115"/>
      <c r="C156" s="116"/>
      <c r="D156" s="116"/>
      <c r="E156" s="116"/>
      <c r="F156" s="116"/>
      <c r="G156" s="116"/>
      <c r="H156" s="116"/>
      <c r="I156" s="117"/>
      <c r="J156" s="117"/>
      <c r="K156" s="117"/>
      <c r="L156" s="117"/>
      <c r="M156" s="118"/>
      <c r="N156" s="119"/>
      <c r="O156" s="119"/>
    </row>
    <row r="157" spans="1:15" ht="15">
      <c r="A157" s="115"/>
      <c r="B157" s="115"/>
      <c r="C157" s="116"/>
      <c r="D157" s="116"/>
      <c r="E157" s="116"/>
      <c r="F157" s="116"/>
      <c r="G157" s="116"/>
      <c r="H157" s="116"/>
      <c r="I157" s="117"/>
      <c r="J157" s="117"/>
      <c r="K157" s="117"/>
      <c r="L157" s="117"/>
      <c r="M157" s="118"/>
      <c r="N157" s="119"/>
      <c r="O157" s="119"/>
    </row>
    <row r="158" spans="1:15" ht="15">
      <c r="A158" s="115"/>
      <c r="B158" s="115"/>
      <c r="C158" s="116"/>
      <c r="D158" s="116"/>
      <c r="E158" s="116"/>
      <c r="F158" s="116"/>
      <c r="G158" s="116"/>
      <c r="H158" s="116"/>
      <c r="I158" s="117"/>
      <c r="J158" s="117"/>
      <c r="K158" s="117"/>
      <c r="L158" s="117"/>
      <c r="M158" s="118"/>
      <c r="N158" s="119"/>
      <c r="O158" s="119"/>
    </row>
    <row r="159" spans="1:15" ht="15">
      <c r="A159" s="115"/>
      <c r="B159" s="115"/>
      <c r="C159" s="116"/>
      <c r="D159" s="116"/>
      <c r="E159" s="116"/>
      <c r="F159" s="116"/>
      <c r="G159" s="116"/>
      <c r="H159" s="116"/>
      <c r="I159" s="117"/>
      <c r="J159" s="117"/>
      <c r="K159" s="117"/>
      <c r="L159" s="117"/>
      <c r="M159" s="118"/>
      <c r="N159" s="119"/>
      <c r="O159" s="119"/>
    </row>
    <row r="160" spans="1:15" ht="15">
      <c r="A160" s="115"/>
      <c r="B160" s="115"/>
      <c r="C160" s="116"/>
      <c r="D160" s="116"/>
      <c r="E160" s="116"/>
      <c r="F160" s="116"/>
      <c r="G160" s="116"/>
      <c r="H160" s="116"/>
      <c r="I160" s="117"/>
      <c r="J160" s="117"/>
      <c r="K160" s="117"/>
      <c r="L160" s="117"/>
      <c r="M160" s="118"/>
      <c r="N160" s="119"/>
      <c r="O160" s="119"/>
    </row>
    <row r="161" spans="1:15" ht="15">
      <c r="A161" s="115"/>
      <c r="B161" s="115"/>
      <c r="C161" s="116"/>
      <c r="D161" s="116"/>
      <c r="E161" s="116"/>
      <c r="F161" s="116"/>
      <c r="G161" s="116"/>
      <c r="H161" s="116"/>
      <c r="I161" s="117"/>
      <c r="J161" s="117"/>
      <c r="K161" s="117"/>
      <c r="L161" s="117"/>
      <c r="M161" s="118"/>
      <c r="N161" s="119"/>
      <c r="O161" s="119"/>
    </row>
    <row r="162" spans="1:15" ht="15">
      <c r="A162" s="115"/>
      <c r="B162" s="115"/>
      <c r="C162" s="116"/>
      <c r="D162" s="116"/>
      <c r="E162" s="116"/>
      <c r="F162" s="116"/>
      <c r="G162" s="116"/>
      <c r="H162" s="116"/>
      <c r="I162" s="117"/>
      <c r="J162" s="117"/>
      <c r="K162" s="117"/>
      <c r="L162" s="117"/>
      <c r="M162" s="118"/>
      <c r="N162" s="119"/>
      <c r="O162" s="119"/>
    </row>
    <row r="163" spans="1:15" ht="15">
      <c r="A163" s="115"/>
      <c r="B163" s="115"/>
      <c r="C163" s="116"/>
      <c r="D163" s="116"/>
      <c r="E163" s="116"/>
      <c r="F163" s="116"/>
      <c r="G163" s="116"/>
      <c r="H163" s="116"/>
      <c r="I163" s="117"/>
      <c r="J163" s="117"/>
      <c r="K163" s="117"/>
      <c r="L163" s="117"/>
      <c r="M163" s="118"/>
      <c r="N163" s="119"/>
      <c r="O163" s="119"/>
    </row>
    <row r="164" spans="1:15" ht="15">
      <c r="A164" s="115"/>
      <c r="B164" s="115"/>
      <c r="C164" s="116"/>
      <c r="D164" s="116"/>
      <c r="E164" s="116"/>
      <c r="F164" s="116"/>
      <c r="G164" s="116"/>
      <c r="H164" s="116"/>
      <c r="I164" s="117"/>
      <c r="J164" s="117"/>
      <c r="K164" s="117"/>
      <c r="L164" s="117"/>
      <c r="M164" s="118"/>
      <c r="N164" s="119"/>
      <c r="O164" s="119"/>
    </row>
    <row r="165" spans="1:15" ht="15">
      <c r="A165" s="115"/>
      <c r="B165" s="115"/>
      <c r="C165" s="116"/>
      <c r="D165" s="116"/>
      <c r="E165" s="116"/>
      <c r="F165" s="116"/>
      <c r="G165" s="116"/>
      <c r="H165" s="116"/>
      <c r="I165" s="117"/>
      <c r="J165" s="117"/>
      <c r="K165" s="117"/>
      <c r="L165" s="117"/>
      <c r="M165" s="118"/>
      <c r="N165" s="119"/>
      <c r="O165" s="119"/>
    </row>
    <row r="166" spans="1:15" ht="15">
      <c r="A166" s="115"/>
      <c r="B166" s="115"/>
      <c r="C166" s="116"/>
      <c r="D166" s="116"/>
      <c r="E166" s="116"/>
      <c r="F166" s="116"/>
      <c r="G166" s="116"/>
      <c r="H166" s="116"/>
      <c r="I166" s="117"/>
      <c r="J166" s="117"/>
      <c r="K166" s="117"/>
      <c r="L166" s="117"/>
      <c r="M166" s="118"/>
      <c r="N166" s="119"/>
      <c r="O166" s="119"/>
    </row>
    <row r="167" spans="1:15" ht="15">
      <c r="A167" s="115"/>
      <c r="B167" s="115"/>
      <c r="C167" s="116"/>
      <c r="D167" s="116"/>
      <c r="E167" s="116"/>
      <c r="F167" s="116"/>
      <c r="G167" s="116"/>
      <c r="H167" s="116"/>
      <c r="I167" s="117"/>
      <c r="J167" s="117"/>
      <c r="K167" s="117"/>
      <c r="L167" s="117"/>
      <c r="M167" s="118"/>
      <c r="N167" s="119"/>
      <c r="O167" s="119"/>
    </row>
    <row r="168" spans="1:15" ht="15">
      <c r="A168" s="115"/>
      <c r="B168" s="115"/>
      <c r="C168" s="116"/>
      <c r="D168" s="116"/>
      <c r="E168" s="116"/>
      <c r="F168" s="116"/>
      <c r="G168" s="116"/>
      <c r="H168" s="116"/>
      <c r="I168" s="117"/>
      <c r="J168" s="117"/>
      <c r="K168" s="117"/>
      <c r="L168" s="117"/>
      <c r="M168" s="118"/>
      <c r="N168" s="119"/>
      <c r="O168" s="119"/>
    </row>
    <row r="169" spans="1:15" ht="15">
      <c r="A169" s="115"/>
      <c r="B169" s="115"/>
      <c r="C169" s="116"/>
      <c r="D169" s="116"/>
      <c r="E169" s="116"/>
      <c r="F169" s="116"/>
      <c r="G169" s="116"/>
      <c r="H169" s="116"/>
      <c r="I169" s="117"/>
      <c r="J169" s="117"/>
      <c r="K169" s="117"/>
      <c r="L169" s="117"/>
      <c r="M169" s="118"/>
      <c r="N169" s="119"/>
      <c r="O169" s="119"/>
    </row>
    <row r="170" spans="1:15" ht="15">
      <c r="A170" s="115"/>
      <c r="B170" s="115"/>
      <c r="C170" s="116"/>
      <c r="D170" s="116"/>
      <c r="E170" s="116"/>
      <c r="F170" s="116"/>
      <c r="G170" s="116"/>
      <c r="H170" s="116"/>
      <c r="I170" s="117"/>
      <c r="J170" s="117"/>
      <c r="K170" s="117"/>
      <c r="L170" s="117"/>
      <c r="M170" s="118"/>
      <c r="N170" s="119"/>
      <c r="O170" s="119"/>
    </row>
    <row r="171" spans="1:15" ht="15">
      <c r="A171" s="115"/>
      <c r="B171" s="115"/>
      <c r="C171" s="116"/>
      <c r="D171" s="116"/>
      <c r="E171" s="116"/>
      <c r="F171" s="116"/>
      <c r="G171" s="116"/>
      <c r="H171" s="116"/>
      <c r="I171" s="117"/>
      <c r="J171" s="117"/>
      <c r="K171" s="117"/>
      <c r="L171" s="117"/>
      <c r="M171" s="118"/>
      <c r="N171" s="119"/>
      <c r="O171" s="119"/>
    </row>
    <row r="172" spans="1:15" ht="15">
      <c r="A172" s="115"/>
      <c r="B172" s="115"/>
      <c r="C172" s="116"/>
      <c r="D172" s="116"/>
      <c r="E172" s="116"/>
      <c r="F172" s="116"/>
      <c r="G172" s="116"/>
      <c r="H172" s="116"/>
      <c r="I172" s="117"/>
      <c r="J172" s="117"/>
      <c r="K172" s="117"/>
      <c r="L172" s="117"/>
      <c r="M172" s="118"/>
      <c r="N172" s="119"/>
      <c r="O172" s="119"/>
    </row>
    <row r="173" spans="1:15" ht="15">
      <c r="A173" s="115"/>
      <c r="B173" s="115"/>
      <c r="C173" s="116"/>
      <c r="D173" s="116"/>
      <c r="E173" s="116"/>
      <c r="F173" s="116"/>
      <c r="G173" s="116"/>
      <c r="H173" s="116"/>
      <c r="I173" s="117"/>
      <c r="J173" s="117"/>
      <c r="K173" s="117"/>
      <c r="L173" s="117"/>
      <c r="M173" s="118"/>
      <c r="N173" s="119"/>
      <c r="O173" s="119"/>
    </row>
    <row r="174" spans="1:15" ht="15">
      <c r="A174" s="115"/>
      <c r="B174" s="115"/>
      <c r="C174" s="116"/>
      <c r="D174" s="116"/>
      <c r="E174" s="116"/>
      <c r="F174" s="116"/>
      <c r="G174" s="116"/>
      <c r="H174" s="116"/>
      <c r="I174" s="117"/>
      <c r="J174" s="117"/>
      <c r="K174" s="117"/>
      <c r="L174" s="117"/>
      <c r="M174" s="118"/>
      <c r="N174" s="119"/>
      <c r="O174" s="119"/>
    </row>
    <row r="175" spans="1:15" ht="15">
      <c r="A175" s="115"/>
      <c r="B175" s="115"/>
      <c r="C175" s="116"/>
      <c r="D175" s="116"/>
      <c r="E175" s="116"/>
      <c r="F175" s="116"/>
      <c r="G175" s="116"/>
      <c r="H175" s="116"/>
      <c r="I175" s="117"/>
      <c r="J175" s="117"/>
      <c r="K175" s="117"/>
      <c r="L175" s="117"/>
      <c r="M175" s="118"/>
      <c r="N175" s="119"/>
      <c r="O175" s="119"/>
    </row>
    <row r="176" spans="1:15" ht="15">
      <c r="A176" s="115"/>
      <c r="B176" s="115"/>
      <c r="C176" s="116"/>
      <c r="D176" s="116"/>
      <c r="E176" s="116"/>
      <c r="F176" s="116"/>
      <c r="G176" s="116"/>
      <c r="H176" s="116"/>
      <c r="I176" s="117"/>
      <c r="J176" s="117"/>
      <c r="K176" s="117"/>
      <c r="L176" s="117"/>
      <c r="M176" s="118"/>
      <c r="N176" s="119"/>
      <c r="O176" s="119"/>
    </row>
    <row r="177" spans="1:15" ht="15">
      <c r="A177" s="115"/>
      <c r="B177" s="115"/>
      <c r="C177" s="116"/>
      <c r="D177" s="116"/>
      <c r="E177" s="116"/>
      <c r="F177" s="116"/>
      <c r="G177" s="116"/>
      <c r="H177" s="116"/>
      <c r="I177" s="117"/>
      <c r="J177" s="117"/>
      <c r="K177" s="117"/>
      <c r="L177" s="117"/>
      <c r="M177" s="118"/>
      <c r="N177" s="119"/>
      <c r="O177" s="119"/>
    </row>
    <row r="178" spans="1:15" ht="15">
      <c r="A178" s="115"/>
      <c r="B178" s="115"/>
      <c r="C178" s="116"/>
      <c r="D178" s="116"/>
      <c r="E178" s="116"/>
      <c r="F178" s="116"/>
      <c r="G178" s="116"/>
      <c r="H178" s="116"/>
      <c r="I178" s="117"/>
      <c r="J178" s="117"/>
      <c r="K178" s="117"/>
      <c r="L178" s="117"/>
      <c r="M178" s="118"/>
      <c r="N178" s="119"/>
      <c r="O178" s="119"/>
    </row>
    <row r="179" spans="1:15" ht="15">
      <c r="A179" s="115"/>
      <c r="B179" s="115"/>
      <c r="C179" s="116"/>
      <c r="D179" s="116"/>
      <c r="E179" s="116"/>
      <c r="F179" s="116"/>
      <c r="G179" s="116"/>
      <c r="H179" s="116"/>
      <c r="I179" s="117"/>
      <c r="J179" s="117"/>
      <c r="K179" s="117"/>
      <c r="L179" s="117"/>
      <c r="M179" s="118"/>
      <c r="N179" s="119"/>
      <c r="O179" s="119"/>
    </row>
    <row r="180" spans="1:15" ht="15">
      <c r="A180" s="115"/>
      <c r="B180" s="115"/>
      <c r="C180" s="116"/>
      <c r="D180" s="116"/>
      <c r="E180" s="116"/>
      <c r="F180" s="116"/>
      <c r="G180" s="116"/>
      <c r="H180" s="116"/>
      <c r="I180" s="117"/>
      <c r="J180" s="117"/>
      <c r="K180" s="117"/>
      <c r="L180" s="117"/>
      <c r="M180" s="118"/>
      <c r="N180" s="119"/>
      <c r="O180" s="119"/>
    </row>
    <row r="181" spans="1:15" ht="15">
      <c r="A181" s="115"/>
      <c r="B181" s="115"/>
      <c r="C181" s="116"/>
      <c r="D181" s="116"/>
      <c r="E181" s="116"/>
      <c r="F181" s="116"/>
      <c r="G181" s="116"/>
      <c r="H181" s="116"/>
      <c r="I181" s="117"/>
      <c r="J181" s="117"/>
      <c r="K181" s="117"/>
      <c r="L181" s="117"/>
      <c r="M181" s="118"/>
      <c r="N181" s="119"/>
      <c r="O181" s="119"/>
    </row>
    <row r="182" spans="1:15" ht="15">
      <c r="A182" s="115"/>
      <c r="B182" s="115"/>
      <c r="C182" s="116"/>
      <c r="D182" s="116"/>
      <c r="E182" s="116"/>
      <c r="F182" s="116"/>
      <c r="G182" s="116"/>
      <c r="H182" s="116"/>
      <c r="I182" s="117"/>
      <c r="J182" s="117"/>
      <c r="K182" s="117"/>
      <c r="L182" s="117"/>
      <c r="M182" s="118"/>
      <c r="N182" s="119"/>
      <c r="O182" s="119"/>
    </row>
    <row r="183" spans="1:15" ht="15">
      <c r="A183" s="115"/>
      <c r="B183" s="115"/>
      <c r="C183" s="116"/>
      <c r="D183" s="116"/>
      <c r="E183" s="116"/>
      <c r="F183" s="116"/>
      <c r="G183" s="116"/>
      <c r="H183" s="116"/>
      <c r="I183" s="117"/>
      <c r="J183" s="117"/>
      <c r="K183" s="117"/>
      <c r="L183" s="117"/>
      <c r="M183" s="118"/>
      <c r="N183" s="119"/>
      <c r="O183" s="119"/>
    </row>
    <row r="184" spans="1:15" ht="15">
      <c r="A184" s="115"/>
      <c r="B184" s="115"/>
      <c r="C184" s="116"/>
      <c r="D184" s="116"/>
      <c r="E184" s="116"/>
      <c r="F184" s="116"/>
      <c r="G184" s="116"/>
      <c r="H184" s="116"/>
      <c r="I184" s="117"/>
      <c r="J184" s="117"/>
      <c r="K184" s="117"/>
      <c r="L184" s="117"/>
      <c r="M184" s="118"/>
      <c r="N184" s="119"/>
      <c r="O184" s="119"/>
    </row>
    <row r="185" spans="1:15" ht="15">
      <c r="A185" s="115"/>
      <c r="B185" s="115"/>
      <c r="C185" s="116"/>
      <c r="D185" s="116"/>
      <c r="E185" s="116"/>
      <c r="F185" s="116"/>
      <c r="G185" s="116"/>
      <c r="H185" s="116"/>
      <c r="I185" s="117"/>
      <c r="J185" s="117"/>
      <c r="K185" s="117"/>
      <c r="L185" s="117"/>
      <c r="M185" s="118"/>
      <c r="N185" s="119"/>
      <c r="O185" s="119"/>
    </row>
    <row r="186" spans="1:15" ht="15">
      <c r="A186" s="115"/>
      <c r="B186" s="115"/>
      <c r="C186" s="116"/>
      <c r="D186" s="116"/>
      <c r="E186" s="116"/>
      <c r="F186" s="116"/>
      <c r="G186" s="116"/>
      <c r="H186" s="116"/>
      <c r="I186" s="117"/>
      <c r="J186" s="117"/>
      <c r="K186" s="117"/>
      <c r="L186" s="117"/>
      <c r="M186" s="118"/>
      <c r="N186" s="119"/>
      <c r="O186" s="119"/>
    </row>
    <row r="187" spans="1:15" ht="15">
      <c r="A187" s="115"/>
      <c r="B187" s="115"/>
      <c r="C187" s="116"/>
      <c r="D187" s="116"/>
      <c r="E187" s="116"/>
      <c r="F187" s="116"/>
      <c r="G187" s="116"/>
      <c r="H187" s="116"/>
      <c r="I187" s="117"/>
      <c r="J187" s="117"/>
      <c r="K187" s="117"/>
      <c r="L187" s="117"/>
      <c r="M187" s="118"/>
      <c r="N187" s="119"/>
      <c r="O187" s="119"/>
    </row>
    <row r="188" spans="1:15" ht="15">
      <c r="A188" s="115"/>
      <c r="B188" s="115"/>
      <c r="C188" s="116"/>
      <c r="D188" s="116"/>
      <c r="E188" s="116"/>
      <c r="F188" s="116"/>
      <c r="G188" s="116"/>
      <c r="H188" s="116"/>
      <c r="I188" s="117"/>
      <c r="J188" s="117"/>
      <c r="K188" s="117"/>
      <c r="L188" s="117"/>
      <c r="M188" s="118"/>
      <c r="N188" s="119"/>
      <c r="O188" s="119"/>
    </row>
    <row r="189" spans="1:15" ht="15">
      <c r="A189" s="115"/>
      <c r="B189" s="115"/>
      <c r="C189" s="116"/>
      <c r="D189" s="116"/>
      <c r="E189" s="116"/>
      <c r="F189" s="116"/>
      <c r="G189" s="116"/>
      <c r="H189" s="116"/>
      <c r="I189" s="117"/>
      <c r="J189" s="117"/>
      <c r="K189" s="117"/>
      <c r="L189" s="117"/>
      <c r="M189" s="118"/>
      <c r="N189" s="119"/>
      <c r="O189" s="119"/>
    </row>
    <row r="190" spans="1:15" ht="15">
      <c r="A190" s="115"/>
      <c r="B190" s="115"/>
      <c r="C190" s="116"/>
      <c r="D190" s="116"/>
      <c r="E190" s="116"/>
      <c r="F190" s="116"/>
      <c r="G190" s="116"/>
      <c r="H190" s="116"/>
      <c r="I190" s="117"/>
      <c r="J190" s="117"/>
      <c r="K190" s="117"/>
      <c r="L190" s="117"/>
      <c r="M190" s="118"/>
      <c r="N190" s="119"/>
      <c r="O190" s="119"/>
    </row>
    <row r="191" spans="1:15" ht="15">
      <c r="A191" s="115"/>
      <c r="B191" s="115"/>
      <c r="C191" s="116"/>
      <c r="D191" s="116"/>
      <c r="E191" s="116"/>
      <c r="F191" s="116"/>
      <c r="G191" s="116"/>
      <c r="H191" s="116"/>
      <c r="I191" s="117"/>
      <c r="J191" s="117"/>
      <c r="K191" s="117"/>
      <c r="L191" s="117"/>
      <c r="M191" s="118"/>
      <c r="N191" s="119"/>
      <c r="O191" s="119"/>
    </row>
    <row r="192" spans="1:15" ht="15">
      <c r="A192" s="115"/>
      <c r="B192" s="115"/>
      <c r="C192" s="116"/>
      <c r="D192" s="116"/>
      <c r="E192" s="116"/>
      <c r="F192" s="116"/>
      <c r="G192" s="116"/>
      <c r="H192" s="116"/>
      <c r="I192" s="117"/>
      <c r="J192" s="117"/>
      <c r="K192" s="117"/>
      <c r="L192" s="117"/>
      <c r="M192" s="118"/>
      <c r="N192" s="119"/>
      <c r="O192" s="119"/>
    </row>
    <row r="193" spans="1:15" ht="15">
      <c r="A193" s="115"/>
      <c r="B193" s="115"/>
      <c r="C193" s="116"/>
      <c r="D193" s="116"/>
      <c r="E193" s="116"/>
      <c r="F193" s="116"/>
      <c r="G193" s="116"/>
      <c r="H193" s="116"/>
      <c r="I193" s="117"/>
      <c r="J193" s="117"/>
      <c r="K193" s="117"/>
      <c r="L193" s="117"/>
      <c r="M193" s="118"/>
      <c r="N193" s="119"/>
      <c r="O193" s="119"/>
    </row>
    <row r="194" spans="1:15" ht="15">
      <c r="A194" s="115"/>
      <c r="B194" s="115"/>
      <c r="C194" s="116"/>
      <c r="D194" s="116"/>
      <c r="E194" s="116"/>
      <c r="F194" s="116"/>
      <c r="G194" s="116"/>
      <c r="H194" s="116"/>
      <c r="I194" s="117"/>
      <c r="J194" s="117"/>
      <c r="K194" s="117"/>
      <c r="L194" s="117"/>
      <c r="M194" s="118"/>
      <c r="N194" s="119"/>
      <c r="O194" s="119"/>
    </row>
    <row r="195" spans="1:15" ht="15">
      <c r="A195" s="115"/>
      <c r="B195" s="115"/>
      <c r="C195" s="116"/>
      <c r="D195" s="116"/>
      <c r="E195" s="116"/>
      <c r="F195" s="116"/>
      <c r="G195" s="116"/>
      <c r="H195" s="116"/>
      <c r="I195" s="117"/>
      <c r="J195" s="117"/>
      <c r="K195" s="117"/>
      <c r="L195" s="117"/>
      <c r="M195" s="118"/>
      <c r="N195" s="119"/>
      <c r="O195" s="119"/>
    </row>
    <row r="196" spans="1:15" ht="15">
      <c r="A196" s="115"/>
      <c r="B196" s="115"/>
      <c r="C196" s="116"/>
      <c r="D196" s="116"/>
      <c r="E196" s="116"/>
      <c r="F196" s="116"/>
      <c r="G196" s="116"/>
      <c r="H196" s="116"/>
      <c r="I196" s="117"/>
      <c r="J196" s="117"/>
      <c r="K196" s="117"/>
      <c r="L196" s="117"/>
      <c r="M196" s="118"/>
      <c r="N196" s="119"/>
      <c r="O196" s="119"/>
    </row>
    <row r="197" spans="1:15" ht="15">
      <c r="A197" s="115"/>
      <c r="B197" s="115"/>
      <c r="C197" s="116"/>
      <c r="D197" s="116"/>
      <c r="E197" s="116"/>
      <c r="F197" s="116"/>
      <c r="G197" s="116"/>
      <c r="H197" s="116"/>
      <c r="I197" s="117"/>
      <c r="J197" s="117"/>
      <c r="K197" s="117"/>
      <c r="L197" s="117"/>
      <c r="M197" s="118"/>
      <c r="N197" s="119"/>
      <c r="O197" s="119"/>
    </row>
    <row r="198" spans="1:15" ht="15">
      <c r="A198" s="115"/>
      <c r="B198" s="115"/>
      <c r="C198" s="116"/>
      <c r="D198" s="116"/>
      <c r="E198" s="116"/>
      <c r="F198" s="116"/>
      <c r="G198" s="116"/>
      <c r="H198" s="116"/>
      <c r="I198" s="117"/>
      <c r="J198" s="117"/>
      <c r="K198" s="117"/>
      <c r="L198" s="117"/>
      <c r="M198" s="118"/>
      <c r="N198" s="119"/>
      <c r="O198" s="119"/>
    </row>
    <row r="199" spans="1:15" ht="15">
      <c r="A199" s="115"/>
      <c r="B199" s="115"/>
      <c r="C199" s="116"/>
      <c r="D199" s="116"/>
      <c r="E199" s="116"/>
      <c r="F199" s="116"/>
      <c r="G199" s="116"/>
      <c r="H199" s="116"/>
      <c r="I199" s="117"/>
      <c r="J199" s="117"/>
      <c r="K199" s="117"/>
      <c r="L199" s="117"/>
      <c r="M199" s="118"/>
      <c r="N199" s="119"/>
      <c r="O199" s="119"/>
    </row>
    <row r="200" spans="1:15" ht="15">
      <c r="A200" s="115"/>
      <c r="B200" s="115"/>
      <c r="C200" s="116"/>
      <c r="D200" s="116"/>
      <c r="E200" s="116"/>
      <c r="F200" s="116"/>
      <c r="G200" s="116"/>
      <c r="H200" s="116"/>
      <c r="I200" s="117"/>
      <c r="J200" s="117"/>
      <c r="K200" s="117"/>
      <c r="L200" s="117"/>
      <c r="M200" s="118"/>
      <c r="N200" s="119"/>
      <c r="O200" s="119"/>
    </row>
    <row r="201" spans="1:15" ht="15">
      <c r="A201" s="115"/>
      <c r="B201" s="115"/>
      <c r="C201" s="116"/>
      <c r="D201" s="116"/>
      <c r="E201" s="116"/>
      <c r="F201" s="116"/>
      <c r="G201" s="116"/>
      <c r="H201" s="116"/>
      <c r="I201" s="117"/>
      <c r="J201" s="117"/>
      <c r="K201" s="117"/>
      <c r="L201" s="117"/>
      <c r="M201" s="118"/>
      <c r="N201" s="119"/>
      <c r="O201" s="119"/>
    </row>
    <row r="202" spans="1:15" ht="15">
      <c r="A202" s="115"/>
      <c r="B202" s="115"/>
      <c r="C202" s="116"/>
      <c r="D202" s="116"/>
      <c r="E202" s="116"/>
      <c r="F202" s="116"/>
      <c r="G202" s="116"/>
      <c r="H202" s="116"/>
      <c r="I202" s="117"/>
      <c r="J202" s="117"/>
      <c r="K202" s="117"/>
      <c r="L202" s="117"/>
      <c r="M202" s="118"/>
      <c r="N202" s="119"/>
      <c r="O202" s="119"/>
    </row>
    <row r="203" spans="1:15" ht="15">
      <c r="A203" s="115"/>
      <c r="B203" s="115"/>
      <c r="C203" s="116"/>
      <c r="D203" s="116"/>
      <c r="E203" s="116"/>
      <c r="F203" s="116"/>
      <c r="G203" s="116"/>
      <c r="H203" s="116"/>
      <c r="I203" s="117"/>
      <c r="J203" s="117"/>
      <c r="K203" s="117"/>
      <c r="L203" s="117"/>
      <c r="M203" s="118"/>
      <c r="N203" s="119"/>
      <c r="O203" s="119"/>
    </row>
    <row r="204" spans="1:15" ht="15">
      <c r="A204" s="115"/>
      <c r="B204" s="115"/>
      <c r="C204" s="116"/>
      <c r="D204" s="116"/>
      <c r="E204" s="116"/>
      <c r="F204" s="116"/>
      <c r="G204" s="116"/>
      <c r="H204" s="116"/>
      <c r="I204" s="117"/>
      <c r="J204" s="117"/>
      <c r="K204" s="117"/>
      <c r="L204" s="117"/>
      <c r="M204" s="118"/>
      <c r="N204" s="119"/>
      <c r="O204" s="119"/>
    </row>
    <row r="205" spans="1:15" ht="15">
      <c r="A205" s="115"/>
      <c r="B205" s="115"/>
      <c r="C205" s="116"/>
      <c r="D205" s="116"/>
      <c r="E205" s="116"/>
      <c r="F205" s="116"/>
      <c r="G205" s="116"/>
      <c r="H205" s="116"/>
      <c r="I205" s="117"/>
      <c r="J205" s="117"/>
      <c r="K205" s="117"/>
      <c r="L205" s="117"/>
      <c r="M205" s="118"/>
      <c r="N205" s="119"/>
      <c r="O205" s="119"/>
    </row>
    <row r="206" spans="1:15" ht="15">
      <c r="A206" s="115"/>
      <c r="B206" s="115"/>
      <c r="C206" s="116"/>
      <c r="D206" s="116"/>
      <c r="E206" s="116"/>
      <c r="F206" s="116"/>
      <c r="G206" s="116"/>
      <c r="H206" s="116"/>
      <c r="I206" s="117"/>
      <c r="J206" s="117"/>
      <c r="K206" s="117"/>
      <c r="L206" s="117"/>
      <c r="M206" s="118"/>
      <c r="N206" s="119"/>
      <c r="O206" s="119"/>
    </row>
    <row r="207" spans="1:15" ht="15">
      <c r="A207" s="115"/>
      <c r="B207" s="115"/>
      <c r="C207" s="116"/>
      <c r="D207" s="116"/>
      <c r="E207" s="116"/>
      <c r="F207" s="116"/>
      <c r="G207" s="116"/>
      <c r="H207" s="116"/>
      <c r="I207" s="117"/>
      <c r="J207" s="117"/>
      <c r="K207" s="117"/>
      <c r="L207" s="117"/>
      <c r="M207" s="118"/>
      <c r="N207" s="119"/>
      <c r="O207" s="119"/>
    </row>
    <row r="208" spans="1:15" ht="15">
      <c r="A208" s="115"/>
      <c r="B208" s="115"/>
      <c r="C208" s="116"/>
      <c r="D208" s="116"/>
      <c r="E208" s="116"/>
      <c r="F208" s="116"/>
      <c r="G208" s="116"/>
      <c r="H208" s="116"/>
      <c r="I208" s="117"/>
      <c r="J208" s="117"/>
      <c r="K208" s="117"/>
      <c r="L208" s="117"/>
      <c r="M208" s="118"/>
      <c r="N208" s="119"/>
      <c r="O208" s="119"/>
    </row>
    <row r="209" spans="1:15" ht="15">
      <c r="A209" s="115"/>
      <c r="B209" s="115"/>
      <c r="C209" s="116"/>
      <c r="D209" s="116"/>
      <c r="E209" s="116"/>
      <c r="F209" s="116"/>
      <c r="G209" s="116"/>
      <c r="H209" s="116"/>
      <c r="I209" s="117"/>
      <c r="J209" s="117"/>
      <c r="K209" s="117"/>
      <c r="L209" s="117"/>
      <c r="M209" s="118"/>
      <c r="N209" s="119"/>
      <c r="O209" s="119"/>
    </row>
    <row r="210" spans="1:15" ht="15">
      <c r="A210" s="115"/>
      <c r="B210" s="115"/>
      <c r="C210" s="116"/>
      <c r="D210" s="116"/>
      <c r="E210" s="116"/>
      <c r="F210" s="116"/>
      <c r="G210" s="116"/>
      <c r="H210" s="116"/>
      <c r="I210" s="117"/>
      <c r="J210" s="117"/>
      <c r="K210" s="117"/>
      <c r="L210" s="117"/>
      <c r="M210" s="118"/>
      <c r="N210" s="119"/>
      <c r="O210" s="119"/>
    </row>
    <row r="211" spans="1:15" ht="15">
      <c r="A211" s="115"/>
      <c r="B211" s="115"/>
      <c r="C211" s="116"/>
      <c r="D211" s="116"/>
      <c r="E211" s="116"/>
      <c r="F211" s="116"/>
      <c r="G211" s="116"/>
      <c r="H211" s="116"/>
      <c r="I211" s="117"/>
      <c r="J211" s="117"/>
      <c r="K211" s="117"/>
      <c r="L211" s="117"/>
      <c r="M211" s="118"/>
      <c r="N211" s="119"/>
      <c r="O211" s="119"/>
    </row>
    <row r="212" spans="1:15" ht="15">
      <c r="A212" s="115"/>
      <c r="B212" s="115"/>
      <c r="C212" s="116"/>
      <c r="D212" s="116"/>
      <c r="E212" s="116"/>
      <c r="F212" s="116"/>
      <c r="G212" s="116"/>
      <c r="H212" s="116"/>
      <c r="I212" s="117"/>
      <c r="J212" s="117"/>
      <c r="K212" s="117"/>
      <c r="L212" s="117"/>
      <c r="M212" s="118"/>
      <c r="N212" s="119"/>
      <c r="O212" s="119"/>
    </row>
    <row r="213" spans="1:15" ht="15">
      <c r="A213" s="115"/>
      <c r="B213" s="115"/>
      <c r="C213" s="116"/>
      <c r="D213" s="116"/>
      <c r="E213" s="116"/>
      <c r="F213" s="116"/>
      <c r="G213" s="116"/>
      <c r="H213" s="116"/>
      <c r="I213" s="117"/>
      <c r="J213" s="117"/>
      <c r="K213" s="117"/>
      <c r="L213" s="117"/>
      <c r="M213" s="118"/>
      <c r="N213" s="119"/>
      <c r="O213" s="119"/>
    </row>
    <row r="214" spans="1:15" ht="15">
      <c r="A214" s="115"/>
      <c r="B214" s="115"/>
      <c r="C214" s="116"/>
      <c r="D214" s="116"/>
      <c r="E214" s="116"/>
      <c r="F214" s="116"/>
      <c r="G214" s="116"/>
      <c r="H214" s="116"/>
      <c r="I214" s="117"/>
      <c r="J214" s="117"/>
      <c r="K214" s="117"/>
      <c r="L214" s="117"/>
      <c r="M214" s="118"/>
      <c r="N214" s="119"/>
      <c r="O214" s="119"/>
    </row>
    <row r="215" spans="1:15" ht="15">
      <c r="A215" s="115"/>
      <c r="B215" s="115"/>
      <c r="C215" s="116"/>
      <c r="D215" s="116"/>
      <c r="E215" s="116"/>
      <c r="F215" s="116"/>
      <c r="G215" s="116"/>
      <c r="H215" s="116"/>
      <c r="I215" s="117"/>
      <c r="J215" s="117"/>
      <c r="K215" s="117"/>
      <c r="L215" s="117"/>
      <c r="M215" s="118"/>
      <c r="N215" s="119"/>
      <c r="O215" s="119"/>
    </row>
    <row r="216" spans="1:15" ht="15">
      <c r="A216" s="115"/>
      <c r="B216" s="115"/>
      <c r="C216" s="116"/>
      <c r="D216" s="116"/>
      <c r="E216" s="116"/>
      <c r="F216" s="116"/>
      <c r="G216" s="116"/>
      <c r="H216" s="116"/>
      <c r="I216" s="117"/>
      <c r="J216" s="117"/>
      <c r="K216" s="117"/>
      <c r="L216" s="117"/>
      <c r="M216" s="118"/>
      <c r="N216" s="119"/>
      <c r="O216" s="119"/>
    </row>
    <row r="217" spans="1:15" ht="15">
      <c r="A217" s="115"/>
      <c r="B217" s="115"/>
      <c r="C217" s="116"/>
      <c r="D217" s="116"/>
      <c r="E217" s="116"/>
      <c r="F217" s="116"/>
      <c r="G217" s="116"/>
      <c r="H217" s="116"/>
      <c r="I217" s="117"/>
      <c r="J217" s="117"/>
      <c r="K217" s="117"/>
      <c r="L217" s="117"/>
      <c r="M217" s="118"/>
      <c r="N217" s="119"/>
      <c r="O217" s="119"/>
    </row>
    <row r="218" spans="1:15" ht="15">
      <c r="A218" s="115"/>
      <c r="B218" s="115"/>
      <c r="C218" s="116"/>
      <c r="D218" s="116"/>
      <c r="E218" s="116"/>
      <c r="F218" s="116"/>
      <c r="G218" s="116"/>
      <c r="H218" s="116"/>
      <c r="I218" s="117"/>
      <c r="J218" s="117"/>
      <c r="K218" s="117"/>
      <c r="L218" s="117"/>
      <c r="M218" s="118"/>
      <c r="N218" s="119"/>
      <c r="O218" s="119"/>
    </row>
    <row r="219" spans="1:15" ht="15">
      <c r="A219" s="115"/>
      <c r="B219" s="115"/>
      <c r="C219" s="116"/>
      <c r="D219" s="116"/>
      <c r="E219" s="116"/>
      <c r="F219" s="116"/>
      <c r="G219" s="116"/>
      <c r="H219" s="116"/>
      <c r="I219" s="117"/>
      <c r="J219" s="117"/>
      <c r="K219" s="117"/>
      <c r="L219" s="117"/>
      <c r="M219" s="118"/>
      <c r="N219" s="119"/>
      <c r="O219" s="119"/>
    </row>
    <row r="220" spans="1:15" ht="15">
      <c r="A220" s="115"/>
      <c r="B220" s="115"/>
      <c r="C220" s="116"/>
      <c r="D220" s="116"/>
      <c r="E220" s="116"/>
      <c r="F220" s="116"/>
      <c r="G220" s="116"/>
      <c r="H220" s="116"/>
      <c r="I220" s="117"/>
      <c r="J220" s="117"/>
      <c r="K220" s="117"/>
      <c r="L220" s="117"/>
      <c r="M220" s="118"/>
      <c r="N220" s="119"/>
      <c r="O220" s="119"/>
    </row>
    <row r="221" spans="1:15" ht="15">
      <c r="A221" s="115"/>
      <c r="B221" s="115"/>
      <c r="C221" s="116"/>
      <c r="D221" s="116"/>
      <c r="E221" s="116"/>
      <c r="F221" s="116"/>
      <c r="G221" s="116"/>
      <c r="H221" s="116"/>
      <c r="I221" s="117"/>
      <c r="J221" s="117"/>
      <c r="K221" s="117"/>
      <c r="L221" s="117"/>
      <c r="M221" s="118"/>
      <c r="N221" s="119"/>
      <c r="O221" s="119"/>
    </row>
    <row r="222" spans="1:15" ht="15">
      <c r="A222" s="115"/>
      <c r="B222" s="115"/>
      <c r="C222" s="116"/>
      <c r="D222" s="116"/>
      <c r="E222" s="116"/>
      <c r="F222" s="116"/>
      <c r="G222" s="116"/>
      <c r="H222" s="116"/>
      <c r="I222" s="117"/>
      <c r="J222" s="117"/>
      <c r="K222" s="117"/>
      <c r="L222" s="117"/>
      <c r="M222" s="118"/>
      <c r="N222" s="119"/>
      <c r="O222" s="119"/>
    </row>
    <row r="223" spans="1:15" ht="15">
      <c r="A223" s="115"/>
      <c r="B223" s="115"/>
      <c r="C223" s="116"/>
      <c r="D223" s="116"/>
      <c r="E223" s="116"/>
      <c r="F223" s="116"/>
      <c r="G223" s="116"/>
      <c r="H223" s="116"/>
      <c r="I223" s="117"/>
      <c r="J223" s="117"/>
      <c r="K223" s="117"/>
      <c r="L223" s="117"/>
      <c r="M223" s="118"/>
      <c r="N223" s="119"/>
      <c r="O223" s="119"/>
    </row>
    <row r="224" spans="1:15" ht="15">
      <c r="A224" s="115"/>
      <c r="B224" s="115"/>
      <c r="C224" s="116"/>
      <c r="D224" s="116"/>
      <c r="E224" s="116"/>
      <c r="F224" s="116"/>
      <c r="G224" s="116"/>
      <c r="H224" s="116"/>
      <c r="I224" s="117"/>
      <c r="J224" s="117"/>
      <c r="K224" s="117"/>
      <c r="L224" s="117"/>
      <c r="M224" s="118"/>
      <c r="N224" s="119"/>
      <c r="O224" s="119"/>
    </row>
    <row r="225" spans="1:15" ht="15">
      <c r="A225" s="115"/>
      <c r="B225" s="115"/>
      <c r="C225" s="116"/>
      <c r="D225" s="116"/>
      <c r="E225" s="116"/>
      <c r="F225" s="116"/>
      <c r="G225" s="116"/>
      <c r="H225" s="116"/>
      <c r="I225" s="117"/>
      <c r="J225" s="117"/>
      <c r="K225" s="117"/>
      <c r="L225" s="117"/>
      <c r="M225" s="118"/>
      <c r="N225" s="119"/>
      <c r="O225" s="119"/>
    </row>
    <row r="226" spans="1:15" ht="15">
      <c r="A226" s="115"/>
      <c r="B226" s="115"/>
      <c r="C226" s="116"/>
      <c r="D226" s="116"/>
      <c r="E226" s="116"/>
      <c r="F226" s="116"/>
      <c r="G226" s="116"/>
      <c r="H226" s="116"/>
      <c r="I226" s="117"/>
      <c r="J226" s="117"/>
      <c r="K226" s="117"/>
      <c r="L226" s="117"/>
      <c r="M226" s="118"/>
      <c r="N226" s="119"/>
      <c r="O226" s="119"/>
    </row>
    <row r="227" spans="1:15" ht="15">
      <c r="A227" s="115"/>
      <c r="B227" s="115"/>
      <c r="C227" s="116"/>
      <c r="D227" s="116"/>
      <c r="E227" s="116"/>
      <c r="F227" s="116"/>
      <c r="G227" s="116"/>
      <c r="H227" s="116"/>
      <c r="I227" s="117"/>
      <c r="J227" s="117"/>
      <c r="K227" s="117"/>
      <c r="L227" s="117"/>
      <c r="M227" s="118"/>
      <c r="N227" s="119"/>
      <c r="O227" s="119"/>
    </row>
    <row r="228" spans="1:15" ht="15">
      <c r="A228" s="115"/>
      <c r="B228" s="115"/>
      <c r="C228" s="116"/>
      <c r="D228" s="116"/>
      <c r="E228" s="116"/>
      <c r="F228" s="116"/>
      <c r="G228" s="116"/>
      <c r="H228" s="116"/>
      <c r="I228" s="117"/>
      <c r="J228" s="117"/>
      <c r="K228" s="117"/>
      <c r="L228" s="117"/>
      <c r="M228" s="118"/>
      <c r="N228" s="119"/>
      <c r="O228" s="119"/>
    </row>
    <row r="229" spans="1:15" ht="15">
      <c r="A229" s="115"/>
      <c r="B229" s="115"/>
      <c r="C229" s="116"/>
      <c r="D229" s="116"/>
      <c r="E229" s="116"/>
      <c r="F229" s="116"/>
      <c r="G229" s="116"/>
      <c r="H229" s="116"/>
      <c r="I229" s="117"/>
      <c r="J229" s="117"/>
      <c r="K229" s="117"/>
      <c r="L229" s="117"/>
      <c r="M229" s="118"/>
      <c r="N229" s="119"/>
      <c r="O229" s="119"/>
    </row>
    <row r="230" spans="1:15" ht="15">
      <c r="A230" s="115"/>
      <c r="B230" s="115"/>
      <c r="C230" s="116"/>
      <c r="D230" s="116"/>
      <c r="E230" s="116"/>
      <c r="F230" s="116"/>
      <c r="G230" s="116"/>
      <c r="H230" s="116"/>
      <c r="I230" s="117"/>
      <c r="J230" s="117"/>
      <c r="K230" s="117"/>
      <c r="L230" s="117"/>
      <c r="M230" s="118"/>
      <c r="N230" s="119"/>
      <c r="O230" s="119"/>
    </row>
    <row r="231" spans="1:15" ht="15">
      <c r="A231" s="115"/>
      <c r="B231" s="115"/>
      <c r="C231" s="116"/>
      <c r="D231" s="116"/>
      <c r="E231" s="116"/>
      <c r="F231" s="116"/>
      <c r="G231" s="116"/>
      <c r="H231" s="116"/>
      <c r="I231" s="117"/>
      <c r="J231" s="117"/>
      <c r="K231" s="117"/>
      <c r="L231" s="117"/>
      <c r="M231" s="118"/>
      <c r="N231" s="119"/>
      <c r="O231" s="119"/>
    </row>
    <row r="232" spans="1:15" ht="15">
      <c r="A232" s="115"/>
      <c r="B232" s="115"/>
      <c r="C232" s="116"/>
      <c r="D232" s="116"/>
      <c r="E232" s="116"/>
      <c r="F232" s="116"/>
      <c r="G232" s="116"/>
      <c r="H232" s="116"/>
      <c r="I232" s="117"/>
      <c r="J232" s="117"/>
      <c r="K232" s="117"/>
      <c r="L232" s="117"/>
      <c r="M232" s="118"/>
      <c r="N232" s="119"/>
      <c r="O232" s="119"/>
    </row>
    <row r="233" spans="1:15" ht="15">
      <c r="A233" s="115"/>
      <c r="B233" s="115"/>
      <c r="C233" s="116"/>
      <c r="D233" s="116"/>
      <c r="E233" s="116"/>
      <c r="F233" s="116"/>
      <c r="G233" s="116"/>
      <c r="H233" s="116"/>
      <c r="I233" s="117"/>
      <c r="J233" s="117"/>
      <c r="K233" s="117"/>
      <c r="L233" s="117"/>
      <c r="M233" s="118"/>
      <c r="N233" s="119"/>
      <c r="O233" s="119"/>
    </row>
    <row r="234" spans="1:15" ht="15">
      <c r="A234" s="115"/>
      <c r="B234" s="115"/>
      <c r="C234" s="116"/>
      <c r="D234" s="116"/>
      <c r="E234" s="116"/>
      <c r="F234" s="116"/>
      <c r="G234" s="116"/>
      <c r="H234" s="116"/>
      <c r="I234" s="117"/>
      <c r="J234" s="117"/>
      <c r="K234" s="117"/>
      <c r="L234" s="117"/>
      <c r="M234" s="118"/>
      <c r="N234" s="119"/>
      <c r="O234" s="119"/>
    </row>
    <row r="235" spans="1:15" ht="15">
      <c r="A235" s="115"/>
      <c r="B235" s="115"/>
      <c r="C235" s="116"/>
      <c r="D235" s="116"/>
      <c r="E235" s="116"/>
      <c r="F235" s="116"/>
      <c r="G235" s="116"/>
      <c r="H235" s="116"/>
      <c r="I235" s="117"/>
      <c r="J235" s="117"/>
      <c r="K235" s="117"/>
      <c r="L235" s="117"/>
      <c r="M235" s="118"/>
      <c r="N235" s="119"/>
      <c r="O235" s="119"/>
    </row>
    <row r="236" spans="1:15" ht="15">
      <c r="A236" s="115"/>
      <c r="B236" s="115"/>
      <c r="C236" s="116"/>
      <c r="D236" s="116"/>
      <c r="E236" s="116"/>
      <c r="F236" s="116"/>
      <c r="G236" s="116"/>
      <c r="H236" s="116"/>
      <c r="I236" s="117"/>
      <c r="J236" s="117"/>
      <c r="K236" s="117"/>
      <c r="L236" s="117"/>
      <c r="M236" s="118"/>
      <c r="N236" s="119"/>
      <c r="O236" s="119"/>
    </row>
    <row r="237" spans="1:15" ht="15">
      <c r="A237" s="115"/>
      <c r="B237" s="115"/>
      <c r="C237" s="116"/>
      <c r="D237" s="116"/>
      <c r="E237" s="116"/>
      <c r="F237" s="116"/>
      <c r="G237" s="116"/>
      <c r="H237" s="116"/>
      <c r="I237" s="117"/>
      <c r="J237" s="117"/>
      <c r="K237" s="117"/>
      <c r="L237" s="117"/>
      <c r="M237" s="118"/>
      <c r="N237" s="119"/>
      <c r="O237" s="119"/>
    </row>
    <row r="238" spans="1:15" ht="15">
      <c r="A238" s="115"/>
      <c r="B238" s="115"/>
      <c r="C238" s="116"/>
      <c r="D238" s="116"/>
      <c r="E238" s="116"/>
      <c r="F238" s="116"/>
      <c r="G238" s="116"/>
      <c r="H238" s="116"/>
      <c r="I238" s="117"/>
      <c r="J238" s="117"/>
      <c r="K238" s="117"/>
      <c r="L238" s="117"/>
      <c r="M238" s="118"/>
      <c r="N238" s="119"/>
      <c r="O238" s="119"/>
    </row>
    <row r="239" spans="1:15" ht="15">
      <c r="A239" s="115"/>
      <c r="B239" s="115"/>
      <c r="C239" s="116"/>
      <c r="D239" s="116"/>
      <c r="E239" s="116"/>
      <c r="F239" s="116"/>
      <c r="G239" s="116"/>
      <c r="H239" s="116"/>
      <c r="I239" s="117"/>
      <c r="J239" s="117"/>
      <c r="K239" s="117"/>
      <c r="L239" s="117"/>
      <c r="M239" s="118"/>
      <c r="N239" s="119"/>
      <c r="O239" s="119"/>
    </row>
    <row r="240" spans="1:15" ht="15">
      <c r="A240" s="115"/>
      <c r="B240" s="115"/>
      <c r="C240" s="116"/>
      <c r="D240" s="116"/>
      <c r="E240" s="116"/>
      <c r="F240" s="116"/>
      <c r="G240" s="116"/>
      <c r="H240" s="116"/>
      <c r="I240" s="117"/>
      <c r="J240" s="117"/>
      <c r="K240" s="117"/>
      <c r="L240" s="117"/>
      <c r="M240" s="118"/>
      <c r="N240" s="119"/>
      <c r="O240" s="119"/>
    </row>
    <row r="241" spans="1:15" ht="15">
      <c r="A241" s="115"/>
      <c r="B241" s="115"/>
      <c r="C241" s="116"/>
      <c r="D241" s="116"/>
      <c r="E241" s="116"/>
      <c r="F241" s="116"/>
      <c r="G241" s="116"/>
      <c r="H241" s="116"/>
      <c r="I241" s="117"/>
      <c r="J241" s="117"/>
      <c r="K241" s="117"/>
      <c r="L241" s="117"/>
      <c r="M241" s="118"/>
      <c r="N241" s="119"/>
      <c r="O241" s="119"/>
    </row>
    <row r="242" spans="1:15" ht="15">
      <c r="A242" s="115"/>
      <c r="B242" s="115"/>
      <c r="C242" s="116"/>
      <c r="D242" s="116"/>
      <c r="E242" s="116"/>
      <c r="F242" s="116"/>
      <c r="G242" s="116"/>
      <c r="H242" s="116"/>
      <c r="I242" s="117"/>
      <c r="J242" s="117"/>
      <c r="K242" s="117"/>
      <c r="L242" s="117"/>
      <c r="M242" s="118"/>
      <c r="N242" s="119"/>
      <c r="O242" s="119"/>
    </row>
    <row r="243" spans="1:15" ht="15">
      <c r="A243" s="115"/>
      <c r="B243" s="115"/>
      <c r="C243" s="116"/>
      <c r="D243" s="116"/>
      <c r="E243" s="116"/>
      <c r="F243" s="116"/>
      <c r="G243" s="116"/>
      <c r="H243" s="116"/>
      <c r="I243" s="117"/>
      <c r="J243" s="117"/>
      <c r="K243" s="117"/>
      <c r="L243" s="117"/>
      <c r="M243" s="118"/>
      <c r="N243" s="119"/>
      <c r="O243" s="119"/>
    </row>
    <row r="244" spans="1:15" ht="15">
      <c r="A244" s="115"/>
      <c r="B244" s="115"/>
      <c r="C244" s="116"/>
      <c r="D244" s="116"/>
      <c r="E244" s="116"/>
      <c r="F244" s="116"/>
      <c r="G244" s="116"/>
      <c r="H244" s="116"/>
      <c r="I244" s="117"/>
      <c r="J244" s="117"/>
      <c r="K244" s="117"/>
      <c r="L244" s="117"/>
      <c r="M244" s="118"/>
      <c r="N244" s="119"/>
      <c r="O244" s="119"/>
    </row>
    <row r="245" spans="1:15" ht="15">
      <c r="A245" s="115"/>
      <c r="B245" s="115"/>
      <c r="C245" s="116"/>
      <c r="D245" s="116"/>
      <c r="E245" s="116"/>
      <c r="F245" s="116"/>
      <c r="G245" s="116"/>
      <c r="H245" s="116"/>
      <c r="I245" s="117"/>
      <c r="J245" s="117"/>
      <c r="K245" s="117"/>
      <c r="L245" s="117"/>
      <c r="M245" s="118"/>
      <c r="N245" s="119"/>
      <c r="O245" s="119"/>
    </row>
    <row r="246" spans="1:15" ht="15">
      <c r="A246" s="115"/>
      <c r="B246" s="115"/>
      <c r="C246" s="116"/>
      <c r="D246" s="116"/>
      <c r="E246" s="116"/>
      <c r="F246" s="116"/>
      <c r="G246" s="116"/>
      <c r="H246" s="116"/>
      <c r="I246" s="117"/>
      <c r="J246" s="117"/>
      <c r="K246" s="117"/>
      <c r="L246" s="117"/>
      <c r="M246" s="118"/>
      <c r="N246" s="119"/>
      <c r="O246" s="119"/>
    </row>
    <row r="247" spans="1:15" ht="15">
      <c r="A247" s="115"/>
      <c r="B247" s="115"/>
      <c r="C247" s="116"/>
      <c r="D247" s="116"/>
      <c r="E247" s="116"/>
      <c r="F247" s="116"/>
      <c r="G247" s="116"/>
      <c r="H247" s="116"/>
      <c r="I247" s="117"/>
      <c r="J247" s="117"/>
      <c r="K247" s="117"/>
      <c r="L247" s="117"/>
      <c r="M247" s="118"/>
      <c r="N247" s="119"/>
      <c r="O247" s="119"/>
    </row>
    <row r="248" spans="1:15" ht="15">
      <c r="A248" s="115"/>
      <c r="B248" s="115"/>
      <c r="C248" s="116"/>
      <c r="D248" s="116"/>
      <c r="E248" s="116"/>
      <c r="F248" s="116"/>
      <c r="G248" s="116"/>
      <c r="H248" s="116"/>
      <c r="I248" s="117"/>
      <c r="J248" s="117"/>
      <c r="K248" s="117"/>
      <c r="L248" s="117"/>
      <c r="M248" s="118"/>
      <c r="N248" s="119"/>
      <c r="O248" s="119"/>
    </row>
    <row r="249" spans="1:15" ht="15">
      <c r="A249" s="115"/>
      <c r="B249" s="115"/>
      <c r="C249" s="116"/>
      <c r="D249" s="116"/>
      <c r="E249" s="116"/>
      <c r="F249" s="116"/>
      <c r="G249" s="116"/>
      <c r="H249" s="116"/>
      <c r="I249" s="117"/>
      <c r="J249" s="117"/>
      <c r="K249" s="117"/>
      <c r="L249" s="117"/>
      <c r="M249" s="118"/>
      <c r="N249" s="119"/>
      <c r="O249" s="119"/>
    </row>
    <row r="250" spans="1:15" ht="15">
      <c r="A250" s="115"/>
      <c r="B250" s="115"/>
      <c r="C250" s="116"/>
      <c r="D250" s="116"/>
      <c r="E250" s="116"/>
      <c r="F250" s="116"/>
      <c r="G250" s="116"/>
      <c r="H250" s="116"/>
      <c r="I250" s="117"/>
      <c r="J250" s="117"/>
      <c r="K250" s="117"/>
      <c r="L250" s="117"/>
      <c r="M250" s="118"/>
      <c r="N250" s="119"/>
      <c r="O250" s="119"/>
    </row>
    <row r="251" spans="1:15" ht="15">
      <c r="A251" s="115"/>
      <c r="B251" s="115"/>
      <c r="C251" s="116"/>
      <c r="D251" s="116"/>
      <c r="E251" s="116"/>
      <c r="F251" s="116"/>
      <c r="G251" s="116"/>
      <c r="H251" s="116"/>
      <c r="I251" s="117"/>
      <c r="J251" s="117"/>
      <c r="K251" s="117"/>
      <c r="L251" s="117"/>
      <c r="M251" s="118"/>
      <c r="N251" s="119"/>
      <c r="O251" s="119"/>
    </row>
    <row r="252" spans="1:15" ht="15">
      <c r="A252" s="115"/>
      <c r="B252" s="115"/>
      <c r="C252" s="116"/>
      <c r="D252" s="116"/>
      <c r="E252" s="116"/>
      <c r="F252" s="116"/>
      <c r="G252" s="116"/>
      <c r="H252" s="116"/>
      <c r="I252" s="117"/>
      <c r="J252" s="117"/>
      <c r="K252" s="117"/>
      <c r="L252" s="117"/>
      <c r="M252" s="118"/>
      <c r="N252" s="119"/>
      <c r="O252" s="119"/>
    </row>
    <row r="253" spans="1:15" ht="15">
      <c r="A253" s="115"/>
      <c r="B253" s="115"/>
      <c r="C253" s="116"/>
      <c r="D253" s="116"/>
      <c r="E253" s="116"/>
      <c r="F253" s="116"/>
      <c r="G253" s="116"/>
      <c r="H253" s="116"/>
      <c r="I253" s="117"/>
      <c r="J253" s="117"/>
      <c r="K253" s="117"/>
      <c r="L253" s="117"/>
      <c r="M253" s="118"/>
      <c r="N253" s="119"/>
      <c r="O253" s="119"/>
    </row>
    <row r="254" spans="1:15" ht="15">
      <c r="A254" s="115"/>
      <c r="B254" s="115"/>
      <c r="C254" s="116"/>
      <c r="D254" s="116"/>
      <c r="E254" s="116"/>
      <c r="F254" s="116"/>
      <c r="G254" s="116"/>
      <c r="H254" s="116"/>
      <c r="I254" s="117"/>
      <c r="J254" s="117"/>
      <c r="K254" s="117"/>
      <c r="L254" s="117"/>
      <c r="M254" s="118"/>
      <c r="N254" s="119"/>
      <c r="O254" s="119"/>
    </row>
    <row r="255" spans="1:15" ht="15">
      <c r="A255" s="115"/>
      <c r="B255" s="115"/>
      <c r="C255" s="116"/>
      <c r="D255" s="116"/>
      <c r="E255" s="116"/>
      <c r="F255" s="116"/>
      <c r="G255" s="116"/>
      <c r="H255" s="116"/>
      <c r="I255" s="117"/>
      <c r="J255" s="117"/>
      <c r="K255" s="117"/>
      <c r="L255" s="117"/>
      <c r="M255" s="118"/>
      <c r="N255" s="119"/>
      <c r="O255" s="119"/>
    </row>
    <row r="256" spans="1:15" ht="15">
      <c r="A256" s="115"/>
      <c r="B256" s="115"/>
      <c r="C256" s="116"/>
      <c r="D256" s="116"/>
      <c r="E256" s="116"/>
      <c r="F256" s="116"/>
      <c r="G256" s="116"/>
      <c r="H256" s="116"/>
      <c r="I256" s="117"/>
      <c r="J256" s="117"/>
      <c r="K256" s="117"/>
      <c r="L256" s="117"/>
      <c r="M256" s="118"/>
      <c r="N256" s="119"/>
      <c r="O256" s="119"/>
    </row>
    <row r="257" spans="1:15" ht="15">
      <c r="A257" s="115"/>
      <c r="B257" s="115"/>
      <c r="C257" s="116"/>
      <c r="D257" s="116"/>
      <c r="E257" s="116"/>
      <c r="F257" s="116"/>
      <c r="G257" s="116"/>
      <c r="H257" s="116"/>
      <c r="I257" s="117"/>
      <c r="J257" s="117"/>
      <c r="K257" s="117"/>
      <c r="L257" s="117"/>
      <c r="M257" s="118"/>
      <c r="N257" s="119"/>
      <c r="O257" s="119"/>
    </row>
    <row r="258" spans="1:15" ht="15">
      <c r="A258" s="115"/>
      <c r="B258" s="115"/>
      <c r="C258" s="116"/>
      <c r="D258" s="116"/>
      <c r="E258" s="116"/>
      <c r="F258" s="116"/>
      <c r="G258" s="116"/>
      <c r="H258" s="116"/>
      <c r="I258" s="117"/>
      <c r="J258" s="117"/>
      <c r="K258" s="117"/>
      <c r="L258" s="117"/>
      <c r="M258" s="118"/>
      <c r="N258" s="119"/>
      <c r="O258" s="119"/>
    </row>
    <row r="259" spans="1:15" ht="15">
      <c r="A259" s="115"/>
      <c r="B259" s="115"/>
      <c r="C259" s="116"/>
      <c r="D259" s="116"/>
      <c r="E259" s="116"/>
      <c r="F259" s="116"/>
      <c r="G259" s="116"/>
      <c r="H259" s="116"/>
      <c r="I259" s="117"/>
      <c r="J259" s="117"/>
      <c r="K259" s="117"/>
      <c r="L259" s="117"/>
      <c r="M259" s="118"/>
      <c r="N259" s="119"/>
      <c r="O259" s="119"/>
    </row>
    <row r="260" spans="1:15" ht="15">
      <c r="A260" s="115"/>
      <c r="B260" s="115"/>
      <c r="C260" s="116"/>
      <c r="D260" s="116"/>
      <c r="E260" s="116"/>
      <c r="F260" s="116"/>
      <c r="G260" s="116"/>
      <c r="H260" s="116"/>
      <c r="I260" s="117"/>
      <c r="J260" s="117"/>
      <c r="K260" s="117"/>
      <c r="L260" s="117"/>
      <c r="M260" s="118"/>
      <c r="N260" s="119"/>
      <c r="O260" s="119"/>
    </row>
    <row r="261" spans="1:15" ht="15">
      <c r="A261" s="115"/>
      <c r="B261" s="115"/>
      <c r="C261" s="116"/>
      <c r="D261" s="116"/>
      <c r="E261" s="116"/>
      <c r="F261" s="116"/>
      <c r="G261" s="116"/>
      <c r="H261" s="116"/>
      <c r="I261" s="117"/>
      <c r="J261" s="117"/>
      <c r="K261" s="117"/>
      <c r="L261" s="117"/>
      <c r="M261" s="118"/>
      <c r="N261" s="119"/>
      <c r="O261" s="119"/>
    </row>
    <row r="262" spans="1:15" ht="15">
      <c r="A262" s="115"/>
      <c r="B262" s="115"/>
      <c r="C262" s="116"/>
      <c r="D262" s="116"/>
      <c r="E262" s="116"/>
      <c r="F262" s="116"/>
      <c r="G262" s="116"/>
      <c r="H262" s="116"/>
      <c r="I262" s="117"/>
      <c r="J262" s="117"/>
      <c r="K262" s="117"/>
      <c r="L262" s="117"/>
      <c r="M262" s="118"/>
      <c r="N262" s="119"/>
      <c r="O262" s="119"/>
    </row>
    <row r="263" spans="1:15" ht="15">
      <c r="A263" s="115"/>
      <c r="B263" s="115"/>
      <c r="C263" s="116"/>
      <c r="D263" s="116"/>
      <c r="E263" s="116"/>
      <c r="F263" s="116"/>
      <c r="G263" s="116"/>
      <c r="H263" s="116"/>
      <c r="I263" s="117"/>
      <c r="J263" s="117"/>
      <c r="K263" s="117"/>
      <c r="L263" s="117"/>
      <c r="M263" s="118"/>
      <c r="N263" s="119"/>
      <c r="O263" s="119"/>
    </row>
    <row r="264" spans="1:15" ht="15">
      <c r="A264" s="115"/>
      <c r="B264" s="115"/>
      <c r="C264" s="116"/>
      <c r="D264" s="116"/>
      <c r="E264" s="116"/>
      <c r="F264" s="116"/>
      <c r="G264" s="116"/>
      <c r="H264" s="116"/>
      <c r="I264" s="117"/>
      <c r="J264" s="117"/>
      <c r="K264" s="117"/>
      <c r="L264" s="117"/>
      <c r="M264" s="118"/>
      <c r="N264" s="119"/>
      <c r="O264" s="119"/>
    </row>
    <row r="265" spans="1:15" ht="15">
      <c r="A265" s="115"/>
      <c r="B265" s="115"/>
      <c r="C265" s="116"/>
      <c r="D265" s="116"/>
      <c r="E265" s="116"/>
      <c r="F265" s="116"/>
      <c r="G265" s="116"/>
      <c r="H265" s="116"/>
      <c r="I265" s="117"/>
      <c r="J265" s="117"/>
      <c r="K265" s="117"/>
      <c r="L265" s="117"/>
      <c r="M265" s="118"/>
      <c r="N265" s="119"/>
      <c r="O265" s="119"/>
    </row>
    <row r="266" spans="1:15" ht="15">
      <c r="A266" s="115"/>
      <c r="B266" s="115"/>
      <c r="C266" s="116"/>
      <c r="D266" s="116"/>
      <c r="E266" s="116"/>
      <c r="F266" s="116"/>
      <c r="G266" s="116"/>
      <c r="H266" s="116"/>
      <c r="I266" s="117"/>
      <c r="J266" s="117"/>
      <c r="K266" s="117"/>
      <c r="L266" s="117"/>
      <c r="M266" s="118"/>
      <c r="N266" s="119"/>
      <c r="O266" s="119"/>
    </row>
    <row r="267" spans="1:15" ht="15">
      <c r="A267" s="115"/>
      <c r="B267" s="115"/>
      <c r="C267" s="116"/>
      <c r="D267" s="116"/>
      <c r="E267" s="116"/>
      <c r="F267" s="116"/>
      <c r="G267" s="116"/>
      <c r="H267" s="116"/>
      <c r="I267" s="117"/>
      <c r="J267" s="117"/>
      <c r="K267" s="117"/>
      <c r="L267" s="117"/>
      <c r="M267" s="118"/>
      <c r="N267" s="119"/>
      <c r="O267" s="119"/>
    </row>
    <row r="268" spans="1:15" ht="15">
      <c r="A268" s="115"/>
      <c r="B268" s="115"/>
      <c r="C268" s="116"/>
      <c r="D268" s="116"/>
      <c r="E268" s="116"/>
      <c r="F268" s="116"/>
      <c r="G268" s="116"/>
      <c r="H268" s="116"/>
      <c r="I268" s="117"/>
      <c r="J268" s="117"/>
      <c r="K268" s="117"/>
      <c r="L268" s="117"/>
      <c r="M268" s="118"/>
      <c r="N268" s="119"/>
      <c r="O268" s="119"/>
    </row>
    <row r="269" spans="1:15" ht="15">
      <c r="A269" s="115"/>
      <c r="B269" s="115"/>
      <c r="C269" s="116"/>
      <c r="D269" s="116"/>
      <c r="E269" s="116"/>
      <c r="F269" s="116"/>
      <c r="G269" s="116"/>
      <c r="H269" s="116"/>
      <c r="I269" s="117"/>
      <c r="J269" s="117"/>
      <c r="K269" s="117"/>
      <c r="L269" s="117"/>
      <c r="M269" s="118"/>
      <c r="N269" s="119"/>
      <c r="O269" s="119"/>
    </row>
    <row r="270" spans="1:15" ht="15">
      <c r="A270" s="115"/>
      <c r="B270" s="115"/>
      <c r="C270" s="116"/>
      <c r="D270" s="116"/>
      <c r="E270" s="116"/>
      <c r="F270" s="116"/>
      <c r="G270" s="116"/>
      <c r="H270" s="116"/>
      <c r="I270" s="117"/>
      <c r="J270" s="117"/>
      <c r="K270" s="117"/>
      <c r="L270" s="117"/>
      <c r="M270" s="118"/>
      <c r="N270" s="119"/>
      <c r="O270" s="119"/>
    </row>
    <row r="271" spans="1:15" ht="15">
      <c r="A271" s="115"/>
      <c r="B271" s="115"/>
      <c r="C271" s="116"/>
      <c r="D271" s="116"/>
      <c r="E271" s="116"/>
      <c r="F271" s="116"/>
      <c r="G271" s="116"/>
      <c r="H271" s="116"/>
      <c r="I271" s="117"/>
      <c r="J271" s="117"/>
      <c r="K271" s="117"/>
      <c r="L271" s="117"/>
      <c r="M271" s="118"/>
      <c r="N271" s="119"/>
      <c r="O271" s="119"/>
    </row>
    <row r="272" spans="1:15" ht="15">
      <c r="A272" s="115"/>
      <c r="B272" s="115"/>
      <c r="C272" s="116"/>
      <c r="D272" s="116"/>
      <c r="E272" s="116"/>
      <c r="F272" s="116"/>
      <c r="G272" s="116"/>
      <c r="H272" s="116"/>
      <c r="I272" s="117"/>
      <c r="J272" s="117"/>
      <c r="K272" s="117"/>
      <c r="L272" s="117"/>
      <c r="M272" s="118"/>
      <c r="N272" s="119"/>
      <c r="O272" s="119"/>
    </row>
    <row r="273" spans="1:15" ht="15">
      <c r="A273" s="115"/>
      <c r="B273" s="115"/>
      <c r="C273" s="116"/>
      <c r="D273" s="116"/>
      <c r="E273" s="116"/>
      <c r="F273" s="116"/>
      <c r="G273" s="116"/>
      <c r="H273" s="116"/>
      <c r="I273" s="117"/>
      <c r="J273" s="117"/>
      <c r="K273" s="117"/>
      <c r="L273" s="117"/>
      <c r="M273" s="118"/>
      <c r="N273" s="119"/>
      <c r="O273" s="119"/>
    </row>
    <row r="274" spans="1:15" ht="15">
      <c r="A274" s="115"/>
      <c r="B274" s="115"/>
      <c r="C274" s="116"/>
      <c r="D274" s="116"/>
      <c r="E274" s="116"/>
      <c r="F274" s="116"/>
      <c r="G274" s="116"/>
      <c r="H274" s="116"/>
      <c r="I274" s="117"/>
      <c r="J274" s="117"/>
      <c r="K274" s="117"/>
      <c r="L274" s="117"/>
      <c r="M274" s="118"/>
      <c r="N274" s="119"/>
      <c r="O274" s="119"/>
    </row>
    <row r="275" spans="1:15" ht="15">
      <c r="A275" s="115"/>
      <c r="B275" s="115"/>
      <c r="C275" s="116"/>
      <c r="D275" s="116"/>
      <c r="E275" s="116"/>
      <c r="F275" s="116"/>
      <c r="G275" s="116"/>
      <c r="H275" s="116"/>
      <c r="I275" s="117"/>
      <c r="J275" s="117"/>
      <c r="K275" s="117"/>
      <c r="L275" s="117"/>
      <c r="M275" s="118"/>
      <c r="N275" s="119"/>
      <c r="O275" s="119"/>
    </row>
    <row r="276" spans="1:15" ht="15">
      <c r="A276" s="115"/>
      <c r="B276" s="115"/>
      <c r="C276" s="116"/>
      <c r="D276" s="116"/>
      <c r="E276" s="116"/>
      <c r="F276" s="116"/>
      <c r="G276" s="116"/>
      <c r="H276" s="116"/>
      <c r="I276" s="117"/>
      <c r="J276" s="117"/>
      <c r="K276" s="117"/>
      <c r="L276" s="117"/>
      <c r="M276" s="118"/>
      <c r="N276" s="119"/>
      <c r="O276" s="119"/>
    </row>
    <row r="277" spans="1:15" ht="15">
      <c r="A277" s="115"/>
      <c r="B277" s="115"/>
      <c r="C277" s="116"/>
      <c r="D277" s="116"/>
      <c r="E277" s="116"/>
      <c r="F277" s="116"/>
      <c r="G277" s="116"/>
      <c r="H277" s="116"/>
      <c r="I277" s="117"/>
      <c r="J277" s="117"/>
      <c r="K277" s="117"/>
      <c r="L277" s="117"/>
      <c r="M277" s="118"/>
      <c r="N277" s="119"/>
      <c r="O277" s="119"/>
    </row>
    <row r="278" spans="1:15" ht="15">
      <c r="A278" s="115"/>
      <c r="B278" s="115"/>
      <c r="C278" s="116"/>
      <c r="D278" s="116"/>
      <c r="E278" s="116"/>
      <c r="F278" s="116"/>
      <c r="G278" s="116"/>
      <c r="H278" s="116"/>
      <c r="I278" s="117"/>
      <c r="J278" s="117"/>
      <c r="K278" s="117"/>
      <c r="L278" s="117"/>
      <c r="M278" s="118"/>
      <c r="N278" s="119"/>
      <c r="O278" s="119"/>
    </row>
    <row r="279" spans="1:15" ht="15">
      <c r="A279" s="115"/>
      <c r="B279" s="115"/>
      <c r="C279" s="116"/>
      <c r="D279" s="116"/>
      <c r="E279" s="116"/>
      <c r="F279" s="116"/>
      <c r="G279" s="116"/>
      <c r="H279" s="116"/>
      <c r="I279" s="117"/>
      <c r="J279" s="117"/>
      <c r="K279" s="117"/>
      <c r="L279" s="117"/>
      <c r="M279" s="118"/>
      <c r="N279" s="119"/>
      <c r="O279" s="119"/>
    </row>
    <row r="280" spans="1:15" ht="15">
      <c r="A280" s="115"/>
      <c r="B280" s="115"/>
      <c r="C280" s="116"/>
      <c r="D280" s="116"/>
      <c r="E280" s="116"/>
      <c r="F280" s="116"/>
      <c r="G280" s="116"/>
      <c r="H280" s="116"/>
      <c r="I280" s="117"/>
      <c r="J280" s="117"/>
      <c r="K280" s="117"/>
      <c r="L280" s="117"/>
      <c r="M280" s="118"/>
      <c r="N280" s="119"/>
      <c r="O280" s="119"/>
    </row>
    <row r="281" spans="1:15" ht="15">
      <c r="A281" s="115"/>
      <c r="B281" s="115"/>
      <c r="C281" s="116"/>
      <c r="D281" s="116"/>
      <c r="E281" s="116"/>
      <c r="F281" s="116"/>
      <c r="G281" s="116"/>
      <c r="H281" s="116"/>
      <c r="I281" s="117"/>
      <c r="J281" s="117"/>
      <c r="K281" s="117"/>
      <c r="L281" s="117"/>
      <c r="M281" s="118"/>
      <c r="N281" s="119"/>
      <c r="O281" s="119"/>
    </row>
    <row r="282" spans="1:15" ht="15">
      <c r="A282" s="115"/>
      <c r="B282" s="115"/>
      <c r="C282" s="116"/>
      <c r="D282" s="116"/>
      <c r="E282" s="116"/>
      <c r="F282" s="116"/>
      <c r="G282" s="116"/>
      <c r="H282" s="116"/>
      <c r="I282" s="117"/>
      <c r="J282" s="117"/>
      <c r="K282" s="117"/>
      <c r="L282" s="117"/>
      <c r="M282" s="118"/>
      <c r="N282" s="119"/>
      <c r="O282" s="119"/>
    </row>
    <row r="283" spans="1:15" ht="15">
      <c r="A283" s="115"/>
      <c r="B283" s="115"/>
      <c r="C283" s="116"/>
      <c r="D283" s="116"/>
      <c r="E283" s="116"/>
      <c r="F283" s="116"/>
      <c r="G283" s="116"/>
      <c r="H283" s="116"/>
      <c r="I283" s="117"/>
      <c r="J283" s="117"/>
      <c r="K283" s="117"/>
      <c r="L283" s="117"/>
      <c r="M283" s="118"/>
      <c r="N283" s="119"/>
      <c r="O283" s="119"/>
    </row>
    <row r="284" spans="1:15" ht="15">
      <c r="A284" s="115"/>
      <c r="B284" s="115"/>
      <c r="C284" s="116"/>
      <c r="D284" s="116"/>
      <c r="E284" s="116"/>
      <c r="F284" s="116"/>
      <c r="G284" s="116"/>
      <c r="H284" s="116"/>
      <c r="I284" s="117"/>
      <c r="J284" s="117"/>
      <c r="K284" s="117"/>
      <c r="L284" s="117"/>
      <c r="M284" s="118"/>
      <c r="N284" s="119"/>
      <c r="O284" s="119"/>
    </row>
    <row r="285" spans="1:15" ht="15">
      <c r="A285" s="115"/>
      <c r="B285" s="115"/>
      <c r="C285" s="116"/>
      <c r="D285" s="116"/>
      <c r="E285" s="116"/>
      <c r="F285" s="116"/>
      <c r="G285" s="116"/>
      <c r="H285" s="116"/>
      <c r="I285" s="117"/>
      <c r="J285" s="117"/>
      <c r="K285" s="117"/>
      <c r="L285" s="117"/>
      <c r="M285" s="118"/>
      <c r="N285" s="119"/>
      <c r="O285" s="119"/>
    </row>
    <row r="286" spans="1:15" ht="15">
      <c r="A286" s="115"/>
      <c r="B286" s="115"/>
      <c r="C286" s="116"/>
      <c r="D286" s="116"/>
      <c r="E286" s="116"/>
      <c r="F286" s="116"/>
      <c r="G286" s="116"/>
      <c r="H286" s="116"/>
      <c r="I286" s="117"/>
      <c r="J286" s="117"/>
      <c r="K286" s="117"/>
      <c r="L286" s="117"/>
      <c r="M286" s="118"/>
      <c r="N286" s="119"/>
      <c r="O286" s="119"/>
    </row>
    <row r="287" spans="1:15" ht="15">
      <c r="A287" s="115"/>
      <c r="B287" s="115"/>
      <c r="C287" s="116"/>
      <c r="D287" s="116"/>
      <c r="E287" s="116"/>
      <c r="F287" s="116"/>
      <c r="G287" s="116"/>
      <c r="H287" s="116"/>
      <c r="I287" s="117"/>
      <c r="J287" s="117"/>
      <c r="K287" s="117"/>
      <c r="L287" s="117"/>
      <c r="M287" s="118"/>
      <c r="N287" s="119"/>
      <c r="O287" s="119"/>
    </row>
    <row r="288" spans="1:15" ht="15">
      <c r="A288" s="115"/>
      <c r="B288" s="115"/>
      <c r="C288" s="116"/>
      <c r="D288" s="116"/>
      <c r="E288" s="116"/>
      <c r="F288" s="116"/>
      <c r="G288" s="116"/>
      <c r="H288" s="116"/>
      <c r="I288" s="117"/>
      <c r="J288" s="117"/>
      <c r="K288" s="117"/>
      <c r="L288" s="117"/>
      <c r="M288" s="118"/>
      <c r="N288" s="119"/>
      <c r="O288" s="119"/>
    </row>
    <row r="289" spans="1:15" ht="15">
      <c r="A289" s="115"/>
      <c r="B289" s="115"/>
      <c r="C289" s="116"/>
      <c r="D289" s="116"/>
      <c r="E289" s="116"/>
      <c r="F289" s="116"/>
      <c r="G289" s="116"/>
      <c r="H289" s="116"/>
      <c r="I289" s="117"/>
      <c r="J289" s="117"/>
      <c r="K289" s="117"/>
      <c r="L289" s="117"/>
      <c r="M289" s="118"/>
      <c r="N289" s="119"/>
      <c r="O289" s="119"/>
    </row>
    <row r="290" spans="1:15" ht="15">
      <c r="A290" s="115"/>
      <c r="B290" s="115"/>
      <c r="C290" s="116"/>
      <c r="D290" s="116"/>
      <c r="E290" s="116"/>
      <c r="F290" s="116"/>
      <c r="G290" s="116"/>
      <c r="H290" s="116"/>
      <c r="I290" s="117"/>
      <c r="J290" s="117"/>
      <c r="K290" s="117"/>
      <c r="L290" s="117"/>
      <c r="M290" s="118"/>
      <c r="N290" s="119"/>
      <c r="O290" s="119"/>
    </row>
    <row r="291" spans="1:15" ht="15">
      <c r="A291" s="115"/>
      <c r="B291" s="115"/>
      <c r="C291" s="116"/>
      <c r="D291" s="116"/>
      <c r="E291" s="116"/>
      <c r="F291" s="116"/>
      <c r="G291" s="116"/>
      <c r="H291" s="116"/>
      <c r="I291" s="117"/>
      <c r="J291" s="117"/>
      <c r="K291" s="117"/>
      <c r="L291" s="117"/>
      <c r="M291" s="118"/>
      <c r="N291" s="119"/>
      <c r="O291" s="119"/>
    </row>
    <row r="292" spans="1:15" ht="15">
      <c r="A292" s="115"/>
      <c r="B292" s="115"/>
      <c r="C292" s="116"/>
      <c r="D292" s="116"/>
      <c r="E292" s="116"/>
      <c r="F292" s="116"/>
      <c r="G292" s="116"/>
      <c r="H292" s="116"/>
      <c r="I292" s="117"/>
      <c r="J292" s="117"/>
      <c r="K292" s="117"/>
      <c r="L292" s="117"/>
      <c r="M292" s="118"/>
      <c r="N292" s="119"/>
      <c r="O292" s="119"/>
    </row>
    <row r="293" spans="1:15" ht="15">
      <c r="A293" s="115"/>
      <c r="B293" s="115"/>
      <c r="C293" s="116"/>
      <c r="D293" s="116"/>
      <c r="E293" s="116"/>
      <c r="F293" s="116"/>
      <c r="G293" s="116"/>
      <c r="H293" s="116"/>
      <c r="I293" s="117"/>
      <c r="J293" s="117"/>
      <c r="K293" s="117"/>
      <c r="L293" s="117"/>
      <c r="M293" s="118"/>
      <c r="N293" s="119"/>
      <c r="O293" s="119"/>
    </row>
    <row r="294" spans="1:15" ht="15">
      <c r="A294" s="115"/>
      <c r="B294" s="115"/>
      <c r="C294" s="116"/>
      <c r="D294" s="116"/>
      <c r="E294" s="116"/>
      <c r="F294" s="116"/>
      <c r="G294" s="116"/>
      <c r="H294" s="116"/>
      <c r="I294" s="117"/>
      <c r="J294" s="117"/>
      <c r="K294" s="117"/>
      <c r="L294" s="117"/>
      <c r="M294" s="118"/>
      <c r="N294" s="119"/>
      <c r="O294" s="119"/>
    </row>
    <row r="295" spans="1:15" ht="15">
      <c r="A295" s="115"/>
      <c r="B295" s="115"/>
      <c r="C295" s="116"/>
      <c r="D295" s="116"/>
      <c r="E295" s="116"/>
      <c r="F295" s="116"/>
      <c r="G295" s="116"/>
      <c r="H295" s="116"/>
      <c r="I295" s="117"/>
      <c r="J295" s="117"/>
      <c r="K295" s="117"/>
      <c r="L295" s="117"/>
      <c r="M295" s="118"/>
      <c r="N295" s="119"/>
      <c r="O295" s="119"/>
    </row>
    <row r="296" spans="1:15" ht="15">
      <c r="A296" s="115"/>
      <c r="B296" s="115"/>
      <c r="C296" s="116"/>
      <c r="D296" s="116"/>
      <c r="E296" s="116"/>
      <c r="F296" s="116"/>
      <c r="G296" s="116"/>
      <c r="H296" s="116"/>
      <c r="I296" s="117"/>
      <c r="J296" s="117"/>
      <c r="K296" s="117"/>
      <c r="L296" s="117"/>
      <c r="M296" s="118"/>
      <c r="N296" s="119"/>
      <c r="O296" s="119"/>
    </row>
    <row r="297" spans="1:15" ht="15">
      <c r="A297" s="115"/>
      <c r="B297" s="115"/>
      <c r="C297" s="116"/>
      <c r="D297" s="116"/>
      <c r="E297" s="116"/>
      <c r="F297" s="116"/>
      <c r="G297" s="116"/>
      <c r="H297" s="116"/>
      <c r="I297" s="117"/>
      <c r="J297" s="117"/>
      <c r="K297" s="117"/>
      <c r="L297" s="117"/>
      <c r="M297" s="118"/>
      <c r="N297" s="119"/>
      <c r="O297" s="119"/>
    </row>
    <row r="298" spans="1:15" ht="15">
      <c r="A298" s="115"/>
      <c r="B298" s="115"/>
      <c r="C298" s="116"/>
      <c r="D298" s="116"/>
      <c r="E298" s="116"/>
      <c r="F298" s="116"/>
      <c r="G298" s="116"/>
      <c r="H298" s="116"/>
      <c r="I298" s="117"/>
      <c r="J298" s="117"/>
      <c r="K298" s="117"/>
      <c r="L298" s="117"/>
      <c r="M298" s="118"/>
      <c r="N298" s="119"/>
      <c r="O298" s="119"/>
    </row>
    <row r="299" spans="1:15" ht="15">
      <c r="A299" s="115"/>
      <c r="B299" s="115"/>
      <c r="C299" s="116"/>
      <c r="D299" s="116"/>
      <c r="E299" s="116"/>
      <c r="F299" s="116"/>
      <c r="G299" s="116"/>
      <c r="H299" s="116"/>
      <c r="I299" s="117"/>
      <c r="J299" s="117"/>
      <c r="K299" s="117"/>
      <c r="L299" s="117"/>
      <c r="M299" s="118"/>
      <c r="N299" s="119"/>
      <c r="O299" s="119"/>
    </row>
    <row r="300" spans="1:15" ht="15">
      <c r="A300" s="115"/>
      <c r="B300" s="115"/>
      <c r="C300" s="116"/>
      <c r="D300" s="116"/>
      <c r="E300" s="116"/>
      <c r="F300" s="116"/>
      <c r="G300" s="116"/>
      <c r="H300" s="116"/>
      <c r="I300" s="117"/>
      <c r="J300" s="117"/>
      <c r="K300" s="117"/>
      <c r="L300" s="117"/>
      <c r="M300" s="118"/>
      <c r="N300" s="119"/>
      <c r="O300" s="119"/>
    </row>
    <row r="301" spans="1:15" ht="15">
      <c r="A301" s="115"/>
      <c r="B301" s="115"/>
      <c r="C301" s="116"/>
      <c r="D301" s="116"/>
      <c r="E301" s="116"/>
      <c r="F301" s="116"/>
      <c r="G301" s="116"/>
      <c r="H301" s="116"/>
      <c r="I301" s="117"/>
      <c r="J301" s="117"/>
      <c r="K301" s="117"/>
      <c r="L301" s="117"/>
      <c r="M301" s="118"/>
      <c r="N301" s="119"/>
      <c r="O301" s="119"/>
    </row>
    <row r="302" spans="1:15" ht="15">
      <c r="A302" s="115"/>
      <c r="B302" s="115"/>
      <c r="C302" s="116"/>
      <c r="D302" s="116"/>
      <c r="E302" s="116"/>
      <c r="F302" s="116"/>
      <c r="G302" s="116"/>
      <c r="H302" s="116"/>
      <c r="I302" s="117"/>
      <c r="J302" s="117"/>
      <c r="K302" s="117"/>
      <c r="L302" s="117"/>
      <c r="M302" s="118"/>
      <c r="N302" s="119"/>
      <c r="O302" s="119"/>
    </row>
    <row r="303" spans="1:15" ht="15">
      <c r="A303" s="115"/>
      <c r="B303" s="115"/>
      <c r="C303" s="116"/>
      <c r="D303" s="116"/>
      <c r="E303" s="116"/>
      <c r="F303" s="116"/>
      <c r="G303" s="116"/>
      <c r="H303" s="116"/>
      <c r="I303" s="117"/>
      <c r="J303" s="117"/>
      <c r="K303" s="117"/>
      <c r="L303" s="117"/>
      <c r="M303" s="118"/>
      <c r="N303" s="119"/>
      <c r="O303" s="119"/>
    </row>
    <row r="304" spans="1:15" ht="15">
      <c r="A304" s="115"/>
      <c r="B304" s="115"/>
      <c r="C304" s="116"/>
      <c r="D304" s="116"/>
      <c r="E304" s="116"/>
      <c r="F304" s="116"/>
      <c r="G304" s="116"/>
      <c r="H304" s="116"/>
      <c r="I304" s="117"/>
      <c r="J304" s="117"/>
      <c r="K304" s="117"/>
      <c r="L304" s="117"/>
      <c r="M304" s="118"/>
      <c r="N304" s="119"/>
      <c r="O304" s="119"/>
    </row>
    <row r="305" spans="1:15" ht="15">
      <c r="A305" s="115"/>
      <c r="B305" s="115"/>
      <c r="C305" s="116"/>
      <c r="D305" s="116"/>
      <c r="E305" s="116"/>
      <c r="F305" s="116"/>
      <c r="G305" s="116"/>
      <c r="H305" s="116"/>
      <c r="I305" s="117"/>
      <c r="J305" s="117"/>
      <c r="K305" s="117"/>
      <c r="L305" s="117"/>
      <c r="M305" s="118"/>
      <c r="N305" s="119"/>
      <c r="O305" s="119"/>
    </row>
    <row r="306" spans="1:15" ht="15">
      <c r="A306" s="115"/>
      <c r="B306" s="115"/>
      <c r="C306" s="116"/>
      <c r="D306" s="116"/>
      <c r="E306" s="116"/>
      <c r="F306" s="116"/>
      <c r="G306" s="116"/>
      <c r="H306" s="116"/>
      <c r="I306" s="117"/>
      <c r="J306" s="117"/>
      <c r="K306" s="117"/>
      <c r="L306" s="117"/>
      <c r="M306" s="118"/>
      <c r="N306" s="119"/>
      <c r="O306" s="119"/>
    </row>
    <row r="307" spans="1:15" ht="15">
      <c r="A307" s="115"/>
      <c r="B307" s="115"/>
      <c r="C307" s="116"/>
      <c r="D307" s="116"/>
      <c r="E307" s="116"/>
      <c r="F307" s="116"/>
      <c r="G307" s="116"/>
      <c r="H307" s="116"/>
      <c r="I307" s="117"/>
      <c r="J307" s="117"/>
      <c r="K307" s="117"/>
      <c r="L307" s="117"/>
      <c r="M307" s="118"/>
      <c r="N307" s="119"/>
      <c r="O307" s="119"/>
    </row>
    <row r="308" spans="1:15" ht="15">
      <c r="A308" s="115"/>
      <c r="B308" s="115"/>
      <c r="C308" s="116"/>
      <c r="D308" s="116"/>
      <c r="E308" s="116"/>
      <c r="F308" s="116"/>
      <c r="G308" s="116"/>
      <c r="H308" s="116"/>
      <c r="I308" s="117"/>
      <c r="J308" s="117"/>
      <c r="K308" s="117"/>
      <c r="L308" s="117"/>
      <c r="M308" s="118"/>
      <c r="N308" s="119"/>
      <c r="O308" s="119"/>
    </row>
    <row r="309" spans="1:15" ht="15">
      <c r="A309" s="115"/>
      <c r="B309" s="115"/>
      <c r="C309" s="116"/>
      <c r="D309" s="116"/>
      <c r="E309" s="116"/>
      <c r="F309" s="116"/>
      <c r="G309" s="116"/>
      <c r="H309" s="116"/>
      <c r="I309" s="117"/>
      <c r="J309" s="117"/>
      <c r="K309" s="117"/>
      <c r="L309" s="117"/>
      <c r="M309" s="118"/>
      <c r="N309" s="119"/>
      <c r="O309" s="119"/>
    </row>
    <row r="310" spans="1:15" ht="15">
      <c r="A310" s="115"/>
      <c r="B310" s="115"/>
      <c r="C310" s="116"/>
      <c r="D310" s="116"/>
      <c r="E310" s="116"/>
      <c r="F310" s="116"/>
      <c r="G310" s="116"/>
      <c r="H310" s="116"/>
      <c r="I310" s="117"/>
      <c r="J310" s="117"/>
      <c r="K310" s="117"/>
      <c r="L310" s="117"/>
      <c r="M310" s="118"/>
      <c r="N310" s="119"/>
      <c r="O310" s="119"/>
    </row>
    <row r="311" spans="1:15" ht="15">
      <c r="A311" s="115"/>
      <c r="B311" s="115"/>
      <c r="C311" s="116"/>
      <c r="D311" s="116"/>
      <c r="E311" s="116"/>
      <c r="F311" s="116"/>
      <c r="G311" s="116"/>
      <c r="H311" s="116"/>
      <c r="I311" s="117"/>
      <c r="J311" s="117"/>
      <c r="K311" s="117"/>
      <c r="L311" s="117"/>
      <c r="M311" s="118"/>
      <c r="N311" s="119"/>
      <c r="O311" s="119"/>
    </row>
    <row r="312" spans="1:15" ht="15">
      <c r="A312" s="115"/>
      <c r="B312" s="115"/>
      <c r="C312" s="116"/>
      <c r="D312" s="116"/>
      <c r="E312" s="116"/>
      <c r="F312" s="116"/>
      <c r="G312" s="116"/>
      <c r="H312" s="116"/>
      <c r="I312" s="117"/>
      <c r="J312" s="117"/>
      <c r="K312" s="117"/>
      <c r="L312" s="117"/>
      <c r="M312" s="118"/>
      <c r="N312" s="119"/>
      <c r="O312" s="119"/>
    </row>
    <row r="313" spans="1:15" ht="15">
      <c r="A313" s="115"/>
      <c r="B313" s="115"/>
      <c r="C313" s="116"/>
      <c r="D313" s="116"/>
      <c r="E313" s="116"/>
      <c r="F313" s="116"/>
      <c r="G313" s="116"/>
      <c r="H313" s="116"/>
      <c r="I313" s="117"/>
      <c r="J313" s="117"/>
      <c r="K313" s="117"/>
      <c r="L313" s="117"/>
      <c r="M313" s="118"/>
      <c r="N313" s="119"/>
      <c r="O313" s="119"/>
    </row>
    <row r="314" spans="1:15" ht="15">
      <c r="A314" s="115"/>
      <c r="B314" s="115"/>
      <c r="C314" s="116"/>
      <c r="D314" s="116"/>
      <c r="E314" s="116"/>
      <c r="F314" s="116"/>
      <c r="G314" s="116"/>
      <c r="H314" s="116"/>
      <c r="I314" s="117"/>
      <c r="J314" s="117"/>
      <c r="K314" s="117"/>
      <c r="L314" s="117"/>
      <c r="M314" s="118"/>
      <c r="N314" s="119"/>
      <c r="O314" s="119"/>
    </row>
    <row r="315" spans="1:15" ht="15">
      <c r="A315" s="115"/>
      <c r="B315" s="115"/>
      <c r="C315" s="116"/>
      <c r="D315" s="116"/>
      <c r="E315" s="116"/>
      <c r="F315" s="116"/>
      <c r="G315" s="116"/>
      <c r="H315" s="116"/>
      <c r="I315" s="117"/>
      <c r="J315" s="117"/>
      <c r="K315" s="117"/>
      <c r="L315" s="117"/>
      <c r="M315" s="118"/>
      <c r="N315" s="119"/>
      <c r="O315" s="119"/>
    </row>
    <row r="316" spans="1:15" ht="15">
      <c r="A316" s="115"/>
      <c r="B316" s="115"/>
      <c r="C316" s="116"/>
      <c r="D316" s="116"/>
      <c r="E316" s="116"/>
      <c r="F316" s="116"/>
      <c r="G316" s="116"/>
      <c r="H316" s="116"/>
      <c r="I316" s="117"/>
      <c r="J316" s="117"/>
      <c r="K316" s="117"/>
      <c r="L316" s="117"/>
      <c r="M316" s="118"/>
      <c r="N316" s="119"/>
      <c r="O316" s="119"/>
    </row>
    <row r="317" spans="1:15" ht="15">
      <c r="A317" s="115"/>
      <c r="B317" s="115"/>
      <c r="C317" s="116"/>
      <c r="D317" s="116"/>
      <c r="E317" s="116"/>
      <c r="F317" s="116"/>
      <c r="G317" s="116"/>
      <c r="H317" s="116"/>
      <c r="I317" s="117"/>
      <c r="J317" s="117"/>
      <c r="K317" s="117"/>
      <c r="L317" s="117"/>
      <c r="M317" s="118"/>
      <c r="N317" s="119"/>
      <c r="O317" s="119"/>
    </row>
    <row r="318" spans="1:15" ht="15">
      <c r="A318" s="115"/>
      <c r="B318" s="115"/>
      <c r="C318" s="116"/>
      <c r="D318" s="116"/>
      <c r="E318" s="116"/>
      <c r="F318" s="116"/>
      <c r="G318" s="116"/>
      <c r="H318" s="116"/>
      <c r="I318" s="117"/>
      <c r="J318" s="117"/>
      <c r="K318" s="117"/>
      <c r="L318" s="117"/>
      <c r="M318" s="118"/>
      <c r="N318" s="119"/>
      <c r="O318" s="119"/>
    </row>
    <row r="319" spans="1:15" ht="15">
      <c r="A319" s="115"/>
      <c r="B319" s="115"/>
      <c r="C319" s="116"/>
      <c r="D319" s="116"/>
      <c r="E319" s="116"/>
      <c r="F319" s="116"/>
      <c r="G319" s="116"/>
      <c r="H319" s="116"/>
      <c r="I319" s="117"/>
      <c r="J319" s="117"/>
      <c r="K319" s="117"/>
      <c r="L319" s="117"/>
      <c r="M319" s="118"/>
      <c r="N319" s="119"/>
      <c r="O319" s="119"/>
    </row>
    <row r="320" spans="1:15" ht="15">
      <c r="A320" s="115"/>
      <c r="B320" s="115"/>
      <c r="C320" s="116"/>
      <c r="D320" s="116"/>
      <c r="E320" s="116"/>
      <c r="F320" s="116"/>
      <c r="G320" s="116"/>
      <c r="H320" s="116"/>
      <c r="I320" s="117"/>
      <c r="J320" s="117"/>
      <c r="K320" s="117"/>
      <c r="L320" s="117"/>
      <c r="M320" s="118"/>
      <c r="N320" s="119"/>
      <c r="O320" s="119"/>
    </row>
    <row r="321" spans="1:15" ht="15">
      <c r="A321" s="115"/>
      <c r="B321" s="115"/>
      <c r="C321" s="116"/>
      <c r="D321" s="116"/>
      <c r="E321" s="116"/>
      <c r="F321" s="116"/>
      <c r="G321" s="116"/>
      <c r="H321" s="116"/>
      <c r="I321" s="117"/>
      <c r="J321" s="117"/>
      <c r="K321" s="117"/>
      <c r="L321" s="117"/>
      <c r="M321" s="118"/>
      <c r="N321" s="119"/>
      <c r="O321" s="119"/>
    </row>
    <row r="322" spans="1:15" ht="15">
      <c r="A322" s="115"/>
      <c r="B322" s="115"/>
      <c r="C322" s="116"/>
      <c r="D322" s="116"/>
      <c r="E322" s="116"/>
      <c r="F322" s="116"/>
      <c r="G322" s="116"/>
      <c r="H322" s="116"/>
      <c r="I322" s="117"/>
      <c r="J322" s="117"/>
      <c r="K322" s="117"/>
      <c r="L322" s="117"/>
      <c r="M322" s="118"/>
      <c r="N322" s="119"/>
      <c r="O322" s="119"/>
    </row>
    <row r="323" spans="1:15" ht="15">
      <c r="A323" s="115"/>
      <c r="B323" s="115"/>
      <c r="C323" s="116"/>
      <c r="D323" s="116"/>
      <c r="E323" s="116"/>
      <c r="F323" s="116"/>
      <c r="G323" s="116"/>
      <c r="H323" s="116"/>
      <c r="I323" s="117"/>
      <c r="J323" s="117"/>
      <c r="K323" s="117"/>
      <c r="L323" s="117"/>
      <c r="M323" s="118"/>
      <c r="N323" s="119"/>
      <c r="O323" s="119"/>
    </row>
    <row r="324" spans="1:15" ht="15">
      <c r="A324" s="115"/>
      <c r="B324" s="115"/>
      <c r="C324" s="116"/>
      <c r="D324" s="116"/>
      <c r="E324" s="116"/>
      <c r="F324" s="116"/>
      <c r="G324" s="116"/>
      <c r="H324" s="116"/>
      <c r="I324" s="117"/>
      <c r="J324" s="117"/>
      <c r="K324" s="117"/>
      <c r="L324" s="117"/>
      <c r="M324" s="118"/>
      <c r="N324" s="119"/>
      <c r="O324" s="119"/>
    </row>
    <row r="325" spans="1:15" ht="15">
      <c r="A325" s="115"/>
      <c r="B325" s="115"/>
      <c r="C325" s="116"/>
      <c r="D325" s="116"/>
      <c r="E325" s="116"/>
      <c r="F325" s="116"/>
      <c r="G325" s="116"/>
      <c r="H325" s="116"/>
      <c r="I325" s="117"/>
      <c r="J325" s="117"/>
      <c r="K325" s="117"/>
      <c r="L325" s="117"/>
      <c r="M325" s="118"/>
      <c r="N325" s="119"/>
      <c r="O325" s="119"/>
    </row>
    <row r="326" spans="1:15" ht="15">
      <c r="A326" s="115"/>
      <c r="B326" s="115"/>
      <c r="C326" s="116"/>
      <c r="D326" s="116"/>
      <c r="E326" s="116"/>
      <c r="F326" s="116"/>
      <c r="G326" s="116"/>
      <c r="H326" s="116"/>
      <c r="I326" s="117"/>
      <c r="J326" s="117"/>
      <c r="K326" s="117"/>
      <c r="L326" s="117"/>
      <c r="M326" s="118"/>
      <c r="N326" s="119"/>
      <c r="O326" s="119"/>
    </row>
    <row r="327" spans="1:15" ht="15">
      <c r="A327" s="115"/>
      <c r="B327" s="115"/>
      <c r="C327" s="116"/>
      <c r="D327" s="116"/>
      <c r="E327" s="116"/>
      <c r="F327" s="116"/>
      <c r="G327" s="116"/>
      <c r="H327" s="116"/>
      <c r="I327" s="117"/>
      <c r="J327" s="117"/>
      <c r="K327" s="117"/>
      <c r="L327" s="117"/>
      <c r="M327" s="118"/>
      <c r="N327" s="119"/>
      <c r="O327" s="119"/>
    </row>
    <row r="328" spans="1:15" ht="15">
      <c r="A328" s="115"/>
      <c r="B328" s="115"/>
      <c r="C328" s="116"/>
      <c r="D328" s="116"/>
      <c r="E328" s="116"/>
      <c r="F328" s="116"/>
      <c r="G328" s="116"/>
      <c r="H328" s="116"/>
      <c r="I328" s="117"/>
      <c r="J328" s="117"/>
      <c r="K328" s="117"/>
      <c r="L328" s="117"/>
      <c r="M328" s="118"/>
      <c r="N328" s="119"/>
      <c r="O328" s="119"/>
    </row>
    <row r="329" spans="1:15" ht="15">
      <c r="A329" s="115"/>
      <c r="B329" s="115"/>
      <c r="C329" s="116"/>
      <c r="D329" s="116"/>
      <c r="E329" s="116"/>
      <c r="F329" s="116"/>
      <c r="G329" s="116"/>
      <c r="H329" s="116"/>
      <c r="I329" s="117"/>
      <c r="J329" s="117"/>
      <c r="K329" s="117"/>
      <c r="L329" s="117"/>
      <c r="M329" s="118"/>
      <c r="N329" s="119"/>
      <c r="O329" s="119"/>
    </row>
    <row r="330" spans="1:15" ht="15">
      <c r="A330" s="115"/>
      <c r="B330" s="115"/>
      <c r="C330" s="116"/>
      <c r="D330" s="116"/>
      <c r="E330" s="116"/>
      <c r="F330" s="116"/>
      <c r="G330" s="116"/>
      <c r="H330" s="116"/>
      <c r="I330" s="117"/>
      <c r="J330" s="117"/>
      <c r="K330" s="117"/>
      <c r="L330" s="117"/>
      <c r="M330" s="118"/>
      <c r="N330" s="119"/>
      <c r="O330" s="119"/>
    </row>
    <row r="331" spans="1:15" ht="15">
      <c r="A331" s="115"/>
      <c r="B331" s="115"/>
      <c r="C331" s="116"/>
      <c r="D331" s="116"/>
      <c r="E331" s="116"/>
      <c r="F331" s="116"/>
      <c r="G331" s="116"/>
      <c r="H331" s="116"/>
      <c r="I331" s="117"/>
      <c r="J331" s="117"/>
      <c r="K331" s="117"/>
      <c r="L331" s="117"/>
      <c r="M331" s="118"/>
      <c r="N331" s="119"/>
      <c r="O331" s="119"/>
    </row>
    <row r="332" spans="1:15" ht="15">
      <c r="A332" s="115"/>
      <c r="B332" s="115"/>
      <c r="C332" s="116"/>
      <c r="D332" s="116"/>
      <c r="E332" s="116"/>
      <c r="F332" s="116"/>
      <c r="G332" s="116"/>
      <c r="H332" s="116"/>
      <c r="I332" s="117"/>
      <c r="J332" s="117"/>
      <c r="K332" s="117"/>
      <c r="L332" s="117"/>
      <c r="M332" s="118"/>
      <c r="N332" s="119"/>
      <c r="O332" s="119"/>
    </row>
    <row r="333" spans="1:15" ht="15">
      <c r="A333" s="115"/>
      <c r="B333" s="115"/>
      <c r="C333" s="116"/>
      <c r="D333" s="116"/>
      <c r="E333" s="116"/>
      <c r="F333" s="116"/>
      <c r="G333" s="116"/>
      <c r="H333" s="116"/>
      <c r="I333" s="117"/>
      <c r="J333" s="117"/>
      <c r="K333" s="117"/>
      <c r="L333" s="117"/>
      <c r="M333" s="118"/>
      <c r="N333" s="119"/>
      <c r="O333" s="119"/>
    </row>
    <row r="334" spans="1:15" ht="15">
      <c r="A334" s="115"/>
      <c r="B334" s="115"/>
      <c r="C334" s="116"/>
      <c r="D334" s="116"/>
      <c r="E334" s="116"/>
      <c r="F334" s="116"/>
      <c r="G334" s="116"/>
      <c r="H334" s="116"/>
      <c r="I334" s="117"/>
      <c r="J334" s="117"/>
      <c r="K334" s="117"/>
      <c r="L334" s="117"/>
      <c r="M334" s="118"/>
      <c r="N334" s="119"/>
      <c r="O334" s="119"/>
    </row>
    <row r="335" spans="1:15" ht="15">
      <c r="A335" s="115"/>
      <c r="B335" s="115"/>
      <c r="C335" s="116"/>
      <c r="D335" s="116"/>
      <c r="E335" s="116"/>
      <c r="F335" s="116"/>
      <c r="G335" s="116"/>
      <c r="H335" s="116"/>
      <c r="I335" s="117"/>
      <c r="J335" s="117"/>
      <c r="K335" s="117"/>
      <c r="L335" s="117"/>
      <c r="M335" s="118"/>
      <c r="N335" s="119"/>
      <c r="O335" s="119"/>
    </row>
    <row r="336" spans="1:15" ht="15">
      <c r="A336" s="115"/>
      <c r="B336" s="115"/>
      <c r="C336" s="116"/>
      <c r="D336" s="116"/>
      <c r="E336" s="116"/>
      <c r="F336" s="116"/>
      <c r="G336" s="116"/>
      <c r="H336" s="116"/>
      <c r="I336" s="117"/>
      <c r="J336" s="117"/>
      <c r="K336" s="117"/>
      <c r="L336" s="117"/>
      <c r="M336" s="118"/>
      <c r="N336" s="119"/>
      <c r="O336" s="119"/>
    </row>
    <row r="337" spans="1:15" ht="15">
      <c r="A337" s="115"/>
      <c r="B337" s="115"/>
      <c r="C337" s="116"/>
      <c r="D337" s="116"/>
      <c r="E337" s="116"/>
      <c r="F337" s="116"/>
      <c r="G337" s="116"/>
      <c r="H337" s="116"/>
      <c r="I337" s="117"/>
      <c r="J337" s="117"/>
      <c r="K337" s="117"/>
      <c r="L337" s="117"/>
      <c r="M337" s="118"/>
      <c r="N337" s="119"/>
      <c r="O337" s="119"/>
    </row>
    <row r="338" spans="1:15" ht="15">
      <c r="A338" s="115"/>
      <c r="B338" s="115"/>
      <c r="C338" s="116"/>
      <c r="D338" s="116"/>
      <c r="E338" s="116"/>
      <c r="F338" s="116"/>
      <c r="G338" s="116"/>
      <c r="H338" s="116"/>
      <c r="I338" s="117"/>
      <c r="J338" s="117"/>
      <c r="K338" s="117"/>
      <c r="L338" s="117"/>
      <c r="M338" s="118"/>
      <c r="N338" s="119"/>
      <c r="O338" s="119"/>
    </row>
    <row r="339" spans="1:15" ht="15">
      <c r="A339" s="115"/>
      <c r="B339" s="115"/>
      <c r="C339" s="116"/>
      <c r="D339" s="116"/>
      <c r="E339" s="116"/>
      <c r="F339" s="116"/>
      <c r="G339" s="116"/>
      <c r="H339" s="116"/>
      <c r="I339" s="117"/>
      <c r="J339" s="117"/>
      <c r="K339" s="117"/>
      <c r="L339" s="117"/>
      <c r="M339" s="118"/>
      <c r="N339" s="119"/>
      <c r="O339" s="119"/>
    </row>
    <row r="340" spans="1:15" ht="15">
      <c r="A340" s="115"/>
      <c r="B340" s="115"/>
      <c r="C340" s="116"/>
      <c r="D340" s="116"/>
      <c r="E340" s="116"/>
      <c r="F340" s="116"/>
      <c r="G340" s="116"/>
      <c r="H340" s="116"/>
      <c r="I340" s="117"/>
      <c r="J340" s="117"/>
      <c r="K340" s="117"/>
      <c r="L340" s="117"/>
      <c r="M340" s="118"/>
      <c r="N340" s="119"/>
      <c r="O340" s="119"/>
    </row>
    <row r="341" spans="1:15" ht="15">
      <c r="A341" s="115"/>
      <c r="B341" s="115"/>
      <c r="C341" s="116"/>
      <c r="D341" s="116"/>
      <c r="E341" s="116"/>
      <c r="F341" s="116"/>
      <c r="G341" s="116"/>
      <c r="H341" s="116"/>
      <c r="I341" s="117"/>
      <c r="J341" s="117"/>
      <c r="K341" s="117"/>
      <c r="L341" s="117"/>
      <c r="M341" s="118"/>
      <c r="N341" s="119"/>
      <c r="O341" s="119"/>
    </row>
    <row r="342" spans="1:15" ht="15">
      <c r="A342" s="115"/>
      <c r="B342" s="115"/>
      <c r="C342" s="116"/>
      <c r="D342" s="116"/>
      <c r="E342" s="116"/>
      <c r="F342" s="116"/>
      <c r="G342" s="116"/>
      <c r="H342" s="116"/>
      <c r="I342" s="117"/>
      <c r="J342" s="117"/>
      <c r="K342" s="117"/>
      <c r="L342" s="117"/>
      <c r="M342" s="118"/>
      <c r="N342" s="119"/>
      <c r="O342" s="119"/>
    </row>
    <row r="343" spans="1:15" ht="15">
      <c r="A343" s="115"/>
      <c r="B343" s="115"/>
      <c r="C343" s="116"/>
      <c r="D343" s="116"/>
      <c r="E343" s="116"/>
      <c r="F343" s="116"/>
      <c r="G343" s="116"/>
      <c r="H343" s="116"/>
      <c r="I343" s="117"/>
      <c r="J343" s="117"/>
      <c r="K343" s="117"/>
      <c r="L343" s="117"/>
      <c r="M343" s="118"/>
      <c r="N343" s="119"/>
      <c r="O343" s="119"/>
    </row>
    <row r="344" spans="1:15" ht="15">
      <c r="A344" s="115"/>
      <c r="B344" s="115"/>
      <c r="C344" s="116"/>
      <c r="D344" s="116"/>
      <c r="E344" s="116"/>
      <c r="F344" s="116"/>
      <c r="G344" s="116"/>
      <c r="H344" s="116"/>
      <c r="I344" s="117"/>
      <c r="J344" s="117"/>
      <c r="K344" s="117"/>
      <c r="L344" s="117"/>
      <c r="M344" s="118"/>
      <c r="N344" s="119"/>
      <c r="O344" s="119"/>
    </row>
    <row r="345" spans="1:15" ht="15">
      <c r="A345" s="115"/>
      <c r="B345" s="115"/>
      <c r="C345" s="116"/>
      <c r="D345" s="116"/>
      <c r="E345" s="116"/>
      <c r="F345" s="116"/>
      <c r="G345" s="116"/>
      <c r="H345" s="116"/>
      <c r="I345" s="117"/>
      <c r="J345" s="117"/>
      <c r="K345" s="117"/>
      <c r="L345" s="117"/>
      <c r="M345" s="118"/>
      <c r="N345" s="119"/>
      <c r="O345" s="119"/>
    </row>
    <row r="346" spans="1:15" ht="15">
      <c r="A346" s="115"/>
      <c r="B346" s="115"/>
      <c r="C346" s="116"/>
      <c r="D346" s="116"/>
      <c r="E346" s="116"/>
      <c r="F346" s="116"/>
      <c r="G346" s="116"/>
      <c r="H346" s="116"/>
      <c r="I346" s="117"/>
      <c r="J346" s="117"/>
      <c r="K346" s="117"/>
      <c r="L346" s="117"/>
      <c r="M346" s="118"/>
      <c r="N346" s="119"/>
      <c r="O346" s="119"/>
    </row>
    <row r="347" spans="1:15" ht="15">
      <c r="A347" s="115"/>
      <c r="B347" s="115"/>
      <c r="C347" s="116"/>
      <c r="D347" s="116"/>
      <c r="E347" s="116"/>
      <c r="F347" s="116"/>
      <c r="G347" s="116"/>
      <c r="H347" s="116"/>
      <c r="I347" s="117"/>
      <c r="J347" s="117"/>
      <c r="K347" s="117"/>
      <c r="L347" s="117"/>
      <c r="M347" s="118"/>
      <c r="N347" s="119"/>
      <c r="O347" s="119"/>
    </row>
    <row r="348" spans="1:15" ht="15">
      <c r="A348" s="115"/>
      <c r="B348" s="115"/>
      <c r="C348" s="116"/>
      <c r="D348" s="116"/>
      <c r="E348" s="116"/>
      <c r="F348" s="116"/>
      <c r="G348" s="116"/>
      <c r="H348" s="116"/>
      <c r="I348" s="117"/>
      <c r="J348" s="117"/>
      <c r="K348" s="117"/>
      <c r="L348" s="117"/>
      <c r="M348" s="118"/>
      <c r="N348" s="119"/>
      <c r="O348" s="119"/>
    </row>
    <row r="349" spans="1:15" ht="15">
      <c r="A349" s="115"/>
      <c r="B349" s="115"/>
      <c r="C349" s="116"/>
      <c r="D349" s="116"/>
      <c r="E349" s="116"/>
      <c r="F349" s="116"/>
      <c r="G349" s="116"/>
      <c r="H349" s="116"/>
      <c r="I349" s="117"/>
      <c r="J349" s="117"/>
      <c r="K349" s="117"/>
      <c r="L349" s="117"/>
      <c r="M349" s="118"/>
      <c r="N349" s="119"/>
      <c r="O349" s="119"/>
    </row>
    <row r="350" spans="1:15" ht="15">
      <c r="A350" s="115"/>
      <c r="B350" s="115"/>
      <c r="C350" s="116"/>
      <c r="D350" s="116"/>
      <c r="E350" s="116"/>
      <c r="F350" s="116"/>
      <c r="G350" s="116"/>
      <c r="H350" s="116"/>
      <c r="I350" s="117"/>
      <c r="J350" s="117"/>
      <c r="K350" s="117"/>
      <c r="L350" s="117"/>
      <c r="M350" s="118"/>
      <c r="N350" s="119"/>
      <c r="O350" s="119"/>
    </row>
    <row r="351" spans="1:15" ht="15">
      <c r="A351" s="115"/>
      <c r="B351" s="115"/>
      <c r="C351" s="116"/>
      <c r="D351" s="116"/>
      <c r="E351" s="116"/>
      <c r="F351" s="116"/>
      <c r="G351" s="116"/>
      <c r="H351" s="116"/>
      <c r="I351" s="117"/>
      <c r="J351" s="117"/>
      <c r="K351" s="117"/>
      <c r="L351" s="117"/>
      <c r="M351" s="118"/>
      <c r="N351" s="119"/>
      <c r="O351" s="119"/>
    </row>
    <row r="352" spans="1:15" ht="15">
      <c r="A352" s="115"/>
      <c r="B352" s="115"/>
      <c r="C352" s="116"/>
      <c r="D352" s="116"/>
      <c r="E352" s="116"/>
      <c r="F352" s="116"/>
      <c r="G352" s="116"/>
      <c r="H352" s="116"/>
      <c r="I352" s="117"/>
      <c r="J352" s="117"/>
      <c r="K352" s="117"/>
      <c r="L352" s="117"/>
      <c r="M352" s="118"/>
      <c r="N352" s="119"/>
      <c r="O352" s="119"/>
    </row>
    <row r="353" spans="1:15" ht="15">
      <c r="A353" s="115"/>
      <c r="B353" s="115"/>
      <c r="C353" s="116"/>
      <c r="D353" s="116"/>
      <c r="E353" s="116"/>
      <c r="F353" s="116"/>
      <c r="G353" s="116"/>
      <c r="H353" s="116"/>
      <c r="I353" s="117"/>
      <c r="J353" s="117"/>
      <c r="K353" s="117"/>
      <c r="L353" s="117"/>
      <c r="M353" s="118"/>
      <c r="N353" s="119"/>
      <c r="O353" s="119"/>
    </row>
    <row r="354" spans="1:15" ht="15">
      <c r="A354" s="115"/>
      <c r="B354" s="115"/>
      <c r="C354" s="116"/>
      <c r="D354" s="116"/>
      <c r="E354" s="116"/>
      <c r="F354" s="116"/>
      <c r="G354" s="116"/>
      <c r="H354" s="116"/>
      <c r="I354" s="117"/>
      <c r="J354" s="117"/>
      <c r="K354" s="117"/>
      <c r="L354" s="117"/>
      <c r="M354" s="118"/>
      <c r="N354" s="119"/>
      <c r="O354" s="119"/>
    </row>
    <row r="355" spans="1:15" ht="15">
      <c r="A355" s="115"/>
      <c r="B355" s="115"/>
      <c r="C355" s="116"/>
      <c r="D355" s="116"/>
      <c r="E355" s="116"/>
      <c r="F355" s="116"/>
      <c r="G355" s="116"/>
      <c r="H355" s="116"/>
      <c r="I355" s="117"/>
      <c r="J355" s="117"/>
      <c r="K355" s="117"/>
      <c r="L355" s="117"/>
      <c r="M355" s="118"/>
      <c r="N355" s="119"/>
      <c r="O355" s="119"/>
    </row>
    <row r="356" spans="1:15" ht="15">
      <c r="A356" s="115"/>
      <c r="B356" s="115"/>
      <c r="C356" s="116"/>
      <c r="D356" s="116"/>
      <c r="E356" s="116"/>
      <c r="F356" s="116"/>
      <c r="G356" s="116"/>
      <c r="H356" s="116"/>
      <c r="I356" s="117"/>
      <c r="J356" s="117"/>
      <c r="K356" s="117"/>
      <c r="L356" s="117"/>
      <c r="M356" s="118"/>
      <c r="N356" s="119"/>
      <c r="O356" s="119"/>
    </row>
    <row r="357" spans="1:15" ht="15">
      <c r="A357" s="115"/>
      <c r="B357" s="115"/>
      <c r="C357" s="116"/>
      <c r="D357" s="116"/>
      <c r="E357" s="116"/>
      <c r="F357" s="116"/>
      <c r="G357" s="116"/>
      <c r="H357" s="116"/>
      <c r="I357" s="117"/>
      <c r="J357" s="117"/>
      <c r="K357" s="117"/>
      <c r="L357" s="117"/>
      <c r="M357" s="118"/>
      <c r="N357" s="119"/>
      <c r="O357" s="119"/>
    </row>
    <row r="358" spans="1:15" ht="15">
      <c r="A358" s="115"/>
      <c r="B358" s="115"/>
      <c r="C358" s="116"/>
      <c r="D358" s="116"/>
      <c r="E358" s="116"/>
      <c r="F358" s="116"/>
      <c r="G358" s="116"/>
      <c r="H358" s="116"/>
      <c r="I358" s="117"/>
      <c r="J358" s="117"/>
      <c r="K358" s="117"/>
      <c r="L358" s="117"/>
      <c r="M358" s="118"/>
      <c r="N358" s="119"/>
      <c r="O358" s="119"/>
    </row>
    <row r="359" spans="1:15" ht="15">
      <c r="A359" s="115"/>
      <c r="B359" s="115"/>
      <c r="C359" s="116"/>
      <c r="D359" s="116"/>
      <c r="E359" s="116"/>
      <c r="F359" s="116"/>
      <c r="G359" s="116"/>
      <c r="H359" s="116"/>
      <c r="I359" s="117"/>
      <c r="J359" s="117"/>
      <c r="K359" s="117"/>
      <c r="L359" s="117"/>
      <c r="M359" s="118"/>
      <c r="N359" s="119"/>
      <c r="O359" s="119"/>
    </row>
    <row r="360" spans="1:15" ht="15">
      <c r="A360" s="115"/>
      <c r="B360" s="115"/>
      <c r="C360" s="116"/>
      <c r="D360" s="116"/>
      <c r="E360" s="116"/>
      <c r="F360" s="116"/>
      <c r="G360" s="116"/>
      <c r="H360" s="116"/>
      <c r="I360" s="117"/>
      <c r="J360" s="117"/>
      <c r="K360" s="117"/>
      <c r="L360" s="117"/>
      <c r="M360" s="118"/>
      <c r="N360" s="119"/>
      <c r="O360" s="119"/>
    </row>
    <row r="361" spans="1:15" ht="15">
      <c r="A361" s="115"/>
      <c r="B361" s="115"/>
      <c r="C361" s="116"/>
      <c r="D361" s="116"/>
      <c r="E361" s="116"/>
      <c r="F361" s="116"/>
      <c r="G361" s="116"/>
      <c r="H361" s="116"/>
      <c r="I361" s="117"/>
      <c r="J361" s="117"/>
      <c r="K361" s="117"/>
      <c r="L361" s="117"/>
      <c r="M361" s="118"/>
      <c r="N361" s="119"/>
      <c r="O361" s="119"/>
    </row>
    <row r="362" spans="1:15" ht="15">
      <c r="A362" s="115"/>
      <c r="B362" s="115"/>
      <c r="C362" s="116"/>
      <c r="D362" s="116"/>
      <c r="E362" s="116"/>
      <c r="F362" s="116"/>
      <c r="G362" s="116"/>
      <c r="H362" s="116"/>
      <c r="I362" s="117"/>
      <c r="J362" s="117"/>
      <c r="K362" s="117"/>
      <c r="L362" s="117"/>
      <c r="M362" s="118"/>
      <c r="N362" s="119"/>
      <c r="O362" s="119"/>
    </row>
    <row r="363" spans="1:15" ht="15">
      <c r="A363" s="115"/>
      <c r="B363" s="115"/>
      <c r="C363" s="116"/>
      <c r="D363" s="116"/>
      <c r="E363" s="116"/>
      <c r="F363" s="116"/>
      <c r="G363" s="116"/>
      <c r="H363" s="116"/>
      <c r="I363" s="117"/>
      <c r="J363" s="117"/>
      <c r="K363" s="117"/>
      <c r="L363" s="117"/>
      <c r="M363" s="118"/>
      <c r="N363" s="119"/>
      <c r="O363" s="119"/>
    </row>
    <row r="364" spans="1:15" ht="15">
      <c r="A364" s="115"/>
      <c r="B364" s="115"/>
      <c r="C364" s="116"/>
      <c r="D364" s="116"/>
      <c r="E364" s="116"/>
      <c r="F364" s="116"/>
      <c r="G364" s="116"/>
      <c r="H364" s="116"/>
      <c r="I364" s="117"/>
      <c r="J364" s="117"/>
      <c r="K364" s="117"/>
      <c r="L364" s="117"/>
      <c r="M364" s="118"/>
      <c r="N364" s="119"/>
      <c r="O364" s="119"/>
    </row>
    <row r="365" spans="1:15" ht="15">
      <c r="A365" s="115"/>
      <c r="B365" s="115"/>
      <c r="C365" s="116"/>
      <c r="D365" s="116"/>
      <c r="E365" s="116"/>
      <c r="F365" s="116"/>
      <c r="G365" s="116"/>
      <c r="H365" s="116"/>
      <c r="I365" s="117"/>
      <c r="J365" s="117"/>
      <c r="K365" s="117"/>
      <c r="L365" s="117"/>
      <c r="M365" s="118"/>
      <c r="N365" s="119"/>
      <c r="O365" s="119"/>
    </row>
    <row r="366" spans="1:15" ht="15">
      <c r="A366" s="115"/>
      <c r="B366" s="115"/>
      <c r="C366" s="116"/>
      <c r="D366" s="116"/>
      <c r="E366" s="116"/>
      <c r="F366" s="116"/>
      <c r="G366" s="116"/>
      <c r="H366" s="116"/>
      <c r="I366" s="117"/>
      <c r="J366" s="117"/>
      <c r="K366" s="117"/>
      <c r="L366" s="117"/>
      <c r="M366" s="118"/>
      <c r="N366" s="119"/>
      <c r="O366" s="119"/>
    </row>
    <row r="367" spans="1:15" ht="15">
      <c r="A367" s="115"/>
      <c r="B367" s="115"/>
      <c r="C367" s="116"/>
      <c r="D367" s="116"/>
      <c r="E367" s="116"/>
      <c r="F367" s="116"/>
      <c r="G367" s="116"/>
      <c r="H367" s="116"/>
      <c r="I367" s="117"/>
      <c r="J367" s="117"/>
      <c r="K367" s="117"/>
      <c r="L367" s="117"/>
      <c r="M367" s="118"/>
      <c r="N367" s="119"/>
      <c r="O367" s="119"/>
    </row>
    <row r="368" spans="1:15" ht="15">
      <c r="A368" s="115"/>
      <c r="B368" s="115"/>
      <c r="C368" s="116"/>
      <c r="D368" s="116"/>
      <c r="E368" s="116"/>
      <c r="F368" s="116"/>
      <c r="G368" s="116"/>
      <c r="H368" s="116"/>
      <c r="I368" s="117"/>
      <c r="J368" s="117"/>
      <c r="K368" s="117"/>
      <c r="L368" s="117"/>
      <c r="M368" s="118"/>
      <c r="N368" s="119"/>
      <c r="O368" s="119"/>
    </row>
    <row r="369" spans="1:15" ht="15">
      <c r="A369" s="115"/>
      <c r="B369" s="115"/>
      <c r="C369" s="116"/>
      <c r="D369" s="116"/>
      <c r="E369" s="116"/>
      <c r="F369" s="116"/>
      <c r="G369" s="116"/>
      <c r="H369" s="116"/>
      <c r="I369" s="117"/>
      <c r="J369" s="117"/>
      <c r="K369" s="117"/>
      <c r="L369" s="117"/>
      <c r="M369" s="118"/>
      <c r="N369" s="119"/>
      <c r="O369" s="119"/>
    </row>
    <row r="370" spans="1:15" ht="15">
      <c r="A370" s="115"/>
      <c r="B370" s="115"/>
      <c r="C370" s="116"/>
      <c r="D370" s="116"/>
      <c r="E370" s="116"/>
      <c r="F370" s="116"/>
      <c r="G370" s="116"/>
      <c r="H370" s="116"/>
      <c r="I370" s="117"/>
      <c r="J370" s="117"/>
      <c r="K370" s="117"/>
      <c r="L370" s="117"/>
      <c r="M370" s="118"/>
      <c r="N370" s="119"/>
      <c r="O370" s="119"/>
    </row>
    <row r="371" spans="1:15" ht="15">
      <c r="A371" s="115"/>
      <c r="B371" s="115"/>
      <c r="C371" s="116"/>
      <c r="D371" s="116"/>
      <c r="E371" s="116"/>
      <c r="F371" s="116"/>
      <c r="G371" s="116"/>
      <c r="H371" s="116"/>
      <c r="I371" s="117"/>
      <c r="J371" s="117"/>
      <c r="K371" s="117"/>
      <c r="L371" s="117"/>
      <c r="M371" s="118"/>
      <c r="N371" s="119"/>
      <c r="O371" s="119"/>
    </row>
    <row r="372" spans="1:15" ht="15">
      <c r="A372" s="115"/>
      <c r="B372" s="115"/>
      <c r="C372" s="116"/>
      <c r="D372" s="116"/>
      <c r="E372" s="116"/>
      <c r="F372" s="116"/>
      <c r="G372" s="116"/>
      <c r="H372" s="116"/>
      <c r="I372" s="117"/>
      <c r="J372" s="117"/>
      <c r="K372" s="117"/>
      <c r="L372" s="117"/>
      <c r="M372" s="118"/>
      <c r="N372" s="119"/>
      <c r="O372" s="119"/>
    </row>
    <row r="373" spans="1:15" ht="15">
      <c r="A373" s="115"/>
      <c r="B373" s="115"/>
      <c r="C373" s="116"/>
      <c r="D373" s="116"/>
      <c r="E373" s="116"/>
      <c r="F373" s="116"/>
      <c r="G373" s="116"/>
      <c r="H373" s="116"/>
      <c r="I373" s="117"/>
      <c r="J373" s="117"/>
      <c r="K373" s="117"/>
      <c r="L373" s="117"/>
      <c r="M373" s="118"/>
      <c r="N373" s="119"/>
      <c r="O373" s="119"/>
    </row>
    <row r="374" spans="1:15" ht="15">
      <c r="A374" s="115"/>
      <c r="B374" s="115"/>
      <c r="C374" s="116"/>
      <c r="D374" s="116"/>
      <c r="E374" s="116"/>
      <c r="F374" s="116"/>
      <c r="G374" s="116"/>
      <c r="H374" s="116"/>
      <c r="I374" s="117"/>
      <c r="J374" s="117"/>
      <c r="K374" s="117"/>
      <c r="L374" s="117"/>
      <c r="M374" s="118"/>
      <c r="N374" s="119"/>
      <c r="O374" s="119"/>
    </row>
    <row r="375" spans="1:15" ht="15">
      <c r="A375" s="115"/>
      <c r="B375" s="115"/>
      <c r="C375" s="116"/>
      <c r="D375" s="116"/>
      <c r="E375" s="116"/>
      <c r="F375" s="116"/>
      <c r="G375" s="116"/>
      <c r="H375" s="116"/>
      <c r="I375" s="117"/>
      <c r="J375" s="117"/>
      <c r="K375" s="117"/>
      <c r="L375" s="117"/>
      <c r="M375" s="118"/>
      <c r="N375" s="119"/>
      <c r="O375" s="119"/>
    </row>
    <row r="376" spans="1:15" ht="15">
      <c r="A376" s="115"/>
      <c r="B376" s="115"/>
      <c r="C376" s="116"/>
      <c r="D376" s="116"/>
      <c r="E376" s="116"/>
      <c r="F376" s="116"/>
      <c r="G376" s="116"/>
      <c r="H376" s="116"/>
      <c r="I376" s="117"/>
      <c r="J376" s="117"/>
      <c r="K376" s="117"/>
      <c r="L376" s="117"/>
      <c r="M376" s="118"/>
      <c r="N376" s="119"/>
      <c r="O376" s="119"/>
    </row>
    <row r="377" spans="1:15" ht="15">
      <c r="A377" s="115"/>
      <c r="B377" s="115"/>
      <c r="C377" s="116"/>
      <c r="D377" s="116"/>
      <c r="E377" s="116"/>
      <c r="F377" s="116"/>
      <c r="G377" s="116"/>
      <c r="H377" s="116"/>
      <c r="I377" s="117"/>
      <c r="J377" s="117"/>
      <c r="K377" s="117"/>
      <c r="L377" s="117"/>
      <c r="M377" s="118"/>
      <c r="N377" s="119"/>
      <c r="O377" s="119"/>
    </row>
    <row r="378" spans="1:15" ht="15">
      <c r="A378" s="115"/>
      <c r="B378" s="115"/>
      <c r="C378" s="116"/>
      <c r="D378" s="116"/>
      <c r="E378" s="116"/>
      <c r="F378" s="116"/>
      <c r="G378" s="116"/>
      <c r="H378" s="116"/>
      <c r="I378" s="117"/>
      <c r="J378" s="117"/>
      <c r="K378" s="117"/>
      <c r="L378" s="117"/>
      <c r="M378" s="118"/>
      <c r="N378" s="119"/>
      <c r="O378" s="119"/>
    </row>
    <row r="379" spans="1:15" ht="15">
      <c r="A379" s="115"/>
      <c r="B379" s="115"/>
      <c r="C379" s="116"/>
      <c r="D379" s="116"/>
      <c r="E379" s="116"/>
      <c r="F379" s="116"/>
      <c r="G379" s="116"/>
      <c r="H379" s="116"/>
      <c r="I379" s="117"/>
      <c r="J379" s="117"/>
      <c r="K379" s="117"/>
      <c r="L379" s="117"/>
      <c r="M379" s="118"/>
      <c r="N379" s="119"/>
      <c r="O379" s="119"/>
    </row>
    <row r="380" spans="1:15" ht="15">
      <c r="A380" s="115"/>
      <c r="B380" s="115"/>
      <c r="C380" s="116"/>
      <c r="D380" s="116"/>
      <c r="E380" s="116"/>
      <c r="F380" s="116"/>
      <c r="G380" s="116"/>
      <c r="H380" s="116"/>
      <c r="I380" s="117"/>
      <c r="J380" s="117"/>
      <c r="K380" s="117"/>
      <c r="L380" s="117"/>
      <c r="M380" s="118"/>
      <c r="N380" s="119"/>
      <c r="O380" s="119"/>
    </row>
    <row r="381" spans="1:15" ht="15">
      <c r="A381" s="115"/>
      <c r="B381" s="115"/>
      <c r="C381" s="116"/>
      <c r="D381" s="116"/>
      <c r="E381" s="116"/>
      <c r="F381" s="116"/>
      <c r="G381" s="116"/>
      <c r="H381" s="116"/>
      <c r="I381" s="117"/>
      <c r="J381" s="117"/>
      <c r="K381" s="117"/>
      <c r="L381" s="117"/>
      <c r="M381" s="118"/>
      <c r="N381" s="119"/>
      <c r="O381" s="119"/>
    </row>
    <row r="382" spans="1:15" ht="15">
      <c r="A382" s="115"/>
      <c r="B382" s="115"/>
      <c r="C382" s="116"/>
      <c r="D382" s="116"/>
      <c r="E382" s="116"/>
      <c r="F382" s="116"/>
      <c r="G382" s="116"/>
      <c r="H382" s="116"/>
      <c r="I382" s="117"/>
      <c r="J382" s="117"/>
      <c r="K382" s="117"/>
      <c r="L382" s="117"/>
      <c r="M382" s="118"/>
      <c r="N382" s="119"/>
      <c r="O382" s="119"/>
    </row>
    <row r="383" spans="1:15" ht="15">
      <c r="A383" s="115"/>
      <c r="B383" s="115"/>
      <c r="C383" s="116"/>
      <c r="D383" s="116"/>
      <c r="E383" s="116"/>
      <c r="F383" s="116"/>
      <c r="G383" s="116"/>
      <c r="H383" s="116"/>
      <c r="I383" s="117"/>
      <c r="J383" s="117"/>
      <c r="K383" s="117"/>
      <c r="L383" s="117"/>
      <c r="M383" s="118"/>
      <c r="N383" s="119"/>
      <c r="O383" s="119"/>
    </row>
    <row r="384" spans="1:15" ht="15">
      <c r="A384" s="115"/>
      <c r="B384" s="115"/>
      <c r="C384" s="116"/>
      <c r="D384" s="116"/>
      <c r="E384" s="116"/>
      <c r="F384" s="116"/>
      <c r="G384" s="116"/>
      <c r="H384" s="116"/>
      <c r="I384" s="117"/>
      <c r="J384" s="117"/>
      <c r="K384" s="117"/>
      <c r="L384" s="117"/>
      <c r="M384" s="118"/>
      <c r="N384" s="119"/>
      <c r="O384" s="119"/>
    </row>
    <row r="385" spans="1:15" ht="15">
      <c r="A385" s="115"/>
      <c r="B385" s="115"/>
      <c r="C385" s="116"/>
      <c r="D385" s="116"/>
      <c r="E385" s="116"/>
      <c r="F385" s="116"/>
      <c r="G385" s="116"/>
      <c r="H385" s="116"/>
      <c r="I385" s="117"/>
      <c r="J385" s="117"/>
      <c r="K385" s="117"/>
      <c r="L385" s="117"/>
      <c r="M385" s="118"/>
      <c r="N385" s="119"/>
      <c r="O385" s="119"/>
    </row>
    <row r="386" spans="1:15" ht="15">
      <c r="A386" s="115"/>
      <c r="B386" s="115"/>
      <c r="C386" s="116"/>
      <c r="D386" s="116"/>
      <c r="E386" s="116"/>
      <c r="F386" s="116"/>
      <c r="G386" s="116"/>
      <c r="H386" s="116"/>
      <c r="I386" s="117"/>
      <c r="J386" s="117"/>
      <c r="K386" s="117"/>
      <c r="L386" s="117"/>
      <c r="M386" s="118"/>
      <c r="N386" s="119"/>
      <c r="O386" s="119"/>
    </row>
    <row r="387" spans="1:15" ht="15">
      <c r="A387" s="115"/>
      <c r="B387" s="115"/>
      <c r="C387" s="116"/>
      <c r="D387" s="116"/>
      <c r="E387" s="116"/>
      <c r="F387" s="116"/>
      <c r="G387" s="116"/>
      <c r="H387" s="116"/>
      <c r="I387" s="117"/>
      <c r="J387" s="117"/>
      <c r="K387" s="117"/>
      <c r="L387" s="117"/>
      <c r="M387" s="118"/>
      <c r="N387" s="119"/>
      <c r="O387" s="119"/>
    </row>
    <row r="388" spans="1:15" ht="15">
      <c r="A388" s="115"/>
      <c r="B388" s="115"/>
      <c r="C388" s="116"/>
      <c r="D388" s="116"/>
      <c r="E388" s="116"/>
      <c r="F388" s="116"/>
      <c r="G388" s="116"/>
      <c r="H388" s="116"/>
      <c r="I388" s="117"/>
      <c r="J388" s="117"/>
      <c r="K388" s="117"/>
      <c r="L388" s="117"/>
      <c r="M388" s="118"/>
      <c r="N388" s="119"/>
      <c r="O388" s="119"/>
    </row>
    <row r="389" spans="1:15" ht="15">
      <c r="A389" s="115"/>
      <c r="B389" s="115"/>
      <c r="C389" s="116"/>
      <c r="D389" s="116"/>
      <c r="E389" s="116"/>
      <c r="F389" s="116"/>
      <c r="G389" s="116"/>
      <c r="H389" s="116"/>
      <c r="I389" s="117"/>
      <c r="J389" s="117"/>
      <c r="K389" s="117"/>
      <c r="L389" s="117"/>
      <c r="M389" s="118"/>
      <c r="N389" s="119"/>
      <c r="O389" s="119"/>
    </row>
    <row r="390" spans="1:15" ht="15">
      <c r="A390" s="115"/>
      <c r="B390" s="115"/>
      <c r="C390" s="116"/>
      <c r="D390" s="116"/>
      <c r="E390" s="116"/>
      <c r="F390" s="116"/>
      <c r="G390" s="116"/>
      <c r="H390" s="116"/>
      <c r="I390" s="117"/>
      <c r="J390" s="117"/>
      <c r="K390" s="117"/>
      <c r="L390" s="117"/>
      <c r="M390" s="118"/>
      <c r="N390" s="119"/>
      <c r="O390" s="119"/>
    </row>
    <row r="391" spans="1:15" ht="15">
      <c r="A391" s="115"/>
      <c r="B391" s="115"/>
      <c r="C391" s="116"/>
      <c r="D391" s="116"/>
      <c r="E391" s="116"/>
      <c r="F391" s="116"/>
      <c r="G391" s="116"/>
      <c r="H391" s="116"/>
      <c r="I391" s="117"/>
      <c r="J391" s="117"/>
      <c r="K391" s="117"/>
      <c r="L391" s="117"/>
      <c r="M391" s="118"/>
      <c r="N391" s="119"/>
      <c r="O391" s="119"/>
    </row>
    <row r="392" spans="1:15" ht="15">
      <c r="A392" s="115"/>
      <c r="B392" s="115"/>
      <c r="C392" s="116"/>
      <c r="D392" s="116"/>
      <c r="E392" s="116"/>
      <c r="F392" s="116"/>
      <c r="G392" s="116"/>
      <c r="H392" s="116"/>
      <c r="I392" s="117"/>
      <c r="J392" s="117"/>
      <c r="K392" s="117"/>
      <c r="L392" s="117"/>
      <c r="M392" s="118"/>
      <c r="N392" s="119"/>
      <c r="O392" s="119"/>
    </row>
    <row r="393" spans="1:15" ht="15">
      <c r="A393" s="115"/>
      <c r="B393" s="115"/>
      <c r="C393" s="116"/>
      <c r="D393" s="116"/>
      <c r="E393" s="116"/>
      <c r="F393" s="116"/>
      <c r="G393" s="116"/>
      <c r="H393" s="116"/>
      <c r="I393" s="117"/>
      <c r="J393" s="117"/>
      <c r="K393" s="117"/>
      <c r="L393" s="117"/>
      <c r="M393" s="118"/>
      <c r="N393" s="119"/>
      <c r="O393" s="119"/>
    </row>
    <row r="394" spans="1:15" ht="15">
      <c r="A394" s="115"/>
      <c r="B394" s="115"/>
      <c r="C394" s="116"/>
      <c r="D394" s="116"/>
      <c r="E394" s="116"/>
      <c r="F394" s="116"/>
      <c r="G394" s="116"/>
      <c r="H394" s="116"/>
      <c r="I394" s="117"/>
      <c r="J394" s="117"/>
      <c r="K394" s="117"/>
      <c r="L394" s="117"/>
      <c r="M394" s="118"/>
      <c r="N394" s="119"/>
      <c r="O394" s="119"/>
    </row>
    <row r="395" spans="1:15" ht="15">
      <c r="A395" s="115"/>
      <c r="B395" s="115"/>
      <c r="C395" s="116"/>
      <c r="D395" s="116"/>
      <c r="E395" s="116"/>
      <c r="F395" s="116"/>
      <c r="G395" s="116"/>
      <c r="H395" s="116"/>
      <c r="I395" s="117"/>
      <c r="J395" s="117"/>
      <c r="K395" s="117"/>
      <c r="L395" s="117"/>
      <c r="M395" s="118"/>
      <c r="N395" s="119"/>
      <c r="O395" s="119"/>
    </row>
    <row r="396" spans="1:15" ht="15">
      <c r="A396" s="115"/>
      <c r="B396" s="115"/>
      <c r="C396" s="116"/>
      <c r="D396" s="116"/>
      <c r="E396" s="116"/>
      <c r="F396" s="116"/>
      <c r="G396" s="116"/>
      <c r="H396" s="116"/>
      <c r="I396" s="117"/>
      <c r="J396" s="117"/>
      <c r="K396" s="117"/>
      <c r="L396" s="117"/>
      <c r="M396" s="118"/>
      <c r="N396" s="119"/>
      <c r="O396" s="119"/>
    </row>
    <row r="397" spans="1:15" ht="15">
      <c r="A397" s="115"/>
      <c r="B397" s="115"/>
      <c r="C397" s="116"/>
      <c r="D397" s="116"/>
      <c r="E397" s="116"/>
      <c r="F397" s="116"/>
      <c r="G397" s="116"/>
      <c r="H397" s="116"/>
      <c r="I397" s="117"/>
      <c r="J397" s="117"/>
      <c r="K397" s="117"/>
      <c r="L397" s="117"/>
      <c r="M397" s="118"/>
      <c r="N397" s="119"/>
      <c r="O397" s="119"/>
    </row>
    <row r="398" spans="1:15" ht="15">
      <c r="A398" s="115"/>
      <c r="B398" s="115"/>
      <c r="C398" s="116"/>
      <c r="D398" s="116"/>
      <c r="E398" s="116"/>
      <c r="F398" s="116"/>
      <c r="G398" s="116"/>
      <c r="H398" s="116"/>
      <c r="I398" s="117"/>
      <c r="J398" s="117"/>
      <c r="K398" s="117"/>
      <c r="L398" s="117"/>
      <c r="M398" s="118"/>
      <c r="N398" s="119"/>
      <c r="O398" s="119"/>
    </row>
    <row r="399" spans="1:15" ht="15">
      <c r="A399" s="115"/>
      <c r="B399" s="115"/>
      <c r="C399" s="116"/>
      <c r="D399" s="116"/>
      <c r="E399" s="116"/>
      <c r="F399" s="116"/>
      <c r="G399" s="116"/>
      <c r="H399" s="116"/>
      <c r="I399" s="117"/>
      <c r="J399" s="117"/>
      <c r="K399" s="117"/>
      <c r="L399" s="117"/>
      <c r="M399" s="118"/>
      <c r="N399" s="119"/>
      <c r="O399" s="119"/>
    </row>
    <row r="400" spans="1:15" ht="15">
      <c r="A400" s="115"/>
      <c r="B400" s="115"/>
      <c r="C400" s="116"/>
      <c r="D400" s="116"/>
      <c r="E400" s="116"/>
      <c r="F400" s="116"/>
      <c r="G400" s="116"/>
      <c r="H400" s="116"/>
      <c r="I400" s="117"/>
      <c r="J400" s="117"/>
      <c r="K400" s="117"/>
      <c r="L400" s="117"/>
      <c r="M400" s="118"/>
      <c r="N400" s="119"/>
      <c r="O400" s="119"/>
    </row>
    <row r="401" spans="1:15" ht="15">
      <c r="A401" s="115"/>
      <c r="B401" s="115"/>
      <c r="C401" s="116"/>
      <c r="D401" s="116"/>
      <c r="E401" s="116"/>
      <c r="F401" s="116"/>
      <c r="G401" s="116"/>
      <c r="H401" s="116"/>
      <c r="I401" s="117"/>
      <c r="J401" s="117"/>
      <c r="K401" s="117"/>
      <c r="L401" s="117"/>
      <c r="M401" s="118"/>
      <c r="N401" s="119"/>
      <c r="O401" s="119"/>
    </row>
    <row r="402" spans="1:15" ht="15">
      <c r="A402" s="115"/>
      <c r="B402" s="115"/>
      <c r="C402" s="116"/>
      <c r="D402" s="116"/>
      <c r="E402" s="116"/>
      <c r="F402" s="116"/>
      <c r="G402" s="116"/>
      <c r="H402" s="116"/>
      <c r="I402" s="117"/>
      <c r="J402" s="117"/>
      <c r="K402" s="117"/>
      <c r="L402" s="117"/>
      <c r="M402" s="118"/>
      <c r="N402" s="119"/>
      <c r="O402" s="119"/>
    </row>
    <row r="403" spans="1:15" ht="15">
      <c r="A403" s="115"/>
      <c r="B403" s="115"/>
      <c r="C403" s="116"/>
      <c r="D403" s="116"/>
      <c r="E403" s="116"/>
      <c r="F403" s="116"/>
      <c r="G403" s="116"/>
      <c r="H403" s="116"/>
      <c r="I403" s="117"/>
      <c r="J403" s="117"/>
      <c r="K403" s="117"/>
      <c r="L403" s="117"/>
      <c r="M403" s="118"/>
      <c r="N403" s="119"/>
      <c r="O403" s="119"/>
    </row>
    <row r="404" spans="1:15" ht="15">
      <c r="A404" s="115"/>
      <c r="B404" s="115"/>
      <c r="C404" s="116"/>
      <c r="D404" s="116"/>
      <c r="E404" s="116"/>
      <c r="F404" s="116"/>
      <c r="G404" s="116"/>
      <c r="H404" s="116"/>
      <c r="I404" s="117"/>
      <c r="J404" s="117"/>
      <c r="K404" s="117"/>
      <c r="L404" s="117"/>
      <c r="M404" s="118"/>
      <c r="N404" s="119"/>
      <c r="O404" s="119"/>
    </row>
    <row r="405" spans="1:15" ht="15">
      <c r="A405" s="115"/>
      <c r="B405" s="115"/>
      <c r="C405" s="116"/>
      <c r="D405" s="116"/>
      <c r="E405" s="116"/>
      <c r="F405" s="116"/>
      <c r="G405" s="116"/>
      <c r="H405" s="116"/>
      <c r="I405" s="117"/>
      <c r="J405" s="117"/>
      <c r="K405" s="117"/>
      <c r="L405" s="117"/>
      <c r="M405" s="118"/>
      <c r="N405" s="119"/>
      <c r="O405" s="119"/>
    </row>
    <row r="406" spans="1:15" ht="15">
      <c r="A406" s="115"/>
      <c r="B406" s="115"/>
      <c r="C406" s="116"/>
      <c r="D406" s="116"/>
      <c r="E406" s="116"/>
      <c r="F406" s="116"/>
      <c r="G406" s="116"/>
      <c r="H406" s="116"/>
      <c r="I406" s="117"/>
      <c r="J406" s="117"/>
      <c r="K406" s="117"/>
      <c r="L406" s="117"/>
      <c r="M406" s="118"/>
      <c r="N406" s="119"/>
      <c r="O406" s="119"/>
    </row>
    <row r="407" spans="1:15" ht="15">
      <c r="A407" s="115"/>
      <c r="B407" s="115"/>
      <c r="C407" s="116"/>
      <c r="D407" s="116"/>
      <c r="E407" s="116"/>
      <c r="F407" s="116"/>
      <c r="G407" s="116"/>
      <c r="H407" s="116"/>
      <c r="I407" s="117"/>
      <c r="J407" s="117"/>
      <c r="K407" s="117"/>
      <c r="L407" s="117"/>
      <c r="M407" s="118"/>
      <c r="N407" s="119"/>
      <c r="O407" s="119"/>
    </row>
    <row r="408" spans="1:15" ht="15">
      <c r="A408" s="115"/>
      <c r="B408" s="115"/>
      <c r="C408" s="116"/>
      <c r="D408" s="116"/>
      <c r="E408" s="116"/>
      <c r="F408" s="116"/>
      <c r="G408" s="116"/>
      <c r="H408" s="116"/>
      <c r="I408" s="117"/>
      <c r="J408" s="117"/>
      <c r="K408" s="117"/>
      <c r="L408" s="117"/>
      <c r="M408" s="118"/>
      <c r="N408" s="119"/>
      <c r="O408" s="119"/>
    </row>
    <row r="409" spans="1:15" ht="15">
      <c r="A409" s="115"/>
      <c r="B409" s="115"/>
      <c r="C409" s="116"/>
      <c r="D409" s="116"/>
      <c r="E409" s="116"/>
      <c r="F409" s="116"/>
      <c r="G409" s="116"/>
      <c r="H409" s="116"/>
      <c r="I409" s="117"/>
      <c r="J409" s="117"/>
      <c r="K409" s="117"/>
      <c r="L409" s="117"/>
      <c r="M409" s="118"/>
      <c r="N409" s="119"/>
      <c r="O409" s="119"/>
    </row>
    <row r="410" spans="1:15" ht="15">
      <c r="A410" s="115"/>
      <c r="B410" s="115"/>
      <c r="C410" s="116"/>
      <c r="D410" s="116"/>
      <c r="E410" s="116"/>
      <c r="F410" s="116"/>
      <c r="G410" s="116"/>
      <c r="H410" s="116"/>
      <c r="I410" s="117"/>
      <c r="J410" s="117"/>
      <c r="K410" s="117"/>
      <c r="L410" s="117"/>
      <c r="M410" s="118"/>
      <c r="N410" s="119"/>
      <c r="O410" s="119"/>
    </row>
    <row r="411" spans="1:15" ht="15">
      <c r="A411" s="115"/>
      <c r="B411" s="115"/>
      <c r="C411" s="116"/>
      <c r="D411" s="116"/>
      <c r="E411" s="116"/>
      <c r="F411" s="116"/>
      <c r="G411" s="116"/>
      <c r="H411" s="116"/>
      <c r="I411" s="117"/>
      <c r="J411" s="117"/>
      <c r="K411" s="117"/>
      <c r="L411" s="117"/>
      <c r="M411" s="118"/>
      <c r="N411" s="119"/>
      <c r="O411" s="119"/>
    </row>
    <row r="412" spans="1:15" ht="15">
      <c r="A412" s="115"/>
      <c r="B412" s="115"/>
      <c r="C412" s="116"/>
      <c r="D412" s="116"/>
      <c r="E412" s="116"/>
      <c r="F412" s="116"/>
      <c r="G412" s="116"/>
      <c r="H412" s="116"/>
      <c r="I412" s="117"/>
      <c r="J412" s="117"/>
      <c r="K412" s="117"/>
      <c r="L412" s="117"/>
      <c r="M412" s="118"/>
      <c r="N412" s="119"/>
      <c r="O412" s="119"/>
    </row>
    <row r="413" spans="1:15" ht="15">
      <c r="A413" s="115"/>
      <c r="B413" s="115"/>
      <c r="C413" s="116"/>
      <c r="D413" s="116"/>
      <c r="E413" s="116"/>
      <c r="F413" s="116"/>
      <c r="G413" s="116"/>
      <c r="H413" s="116"/>
      <c r="I413" s="117"/>
      <c r="J413" s="117"/>
      <c r="K413" s="117"/>
      <c r="L413" s="117"/>
      <c r="M413" s="118"/>
      <c r="N413" s="119"/>
      <c r="O413" s="119"/>
    </row>
    <row r="414" spans="1:15" ht="15">
      <c r="A414" s="115"/>
      <c r="B414" s="115"/>
      <c r="C414" s="116"/>
      <c r="D414" s="116"/>
      <c r="E414" s="116"/>
      <c r="F414" s="116"/>
      <c r="G414" s="116"/>
      <c r="H414" s="116"/>
      <c r="I414" s="117"/>
      <c r="J414" s="117"/>
      <c r="K414" s="117"/>
      <c r="L414" s="117"/>
      <c r="M414" s="118"/>
      <c r="N414" s="119"/>
      <c r="O414" s="119"/>
    </row>
    <row r="415" spans="1:15" ht="15">
      <c r="A415" s="115"/>
      <c r="B415" s="115"/>
      <c r="C415" s="116"/>
      <c r="D415" s="116"/>
      <c r="E415" s="116"/>
      <c r="F415" s="116"/>
      <c r="G415" s="116"/>
      <c r="H415" s="116"/>
      <c r="I415" s="117"/>
      <c r="J415" s="117"/>
      <c r="K415" s="117"/>
      <c r="L415" s="117"/>
      <c r="M415" s="118"/>
      <c r="N415" s="119"/>
      <c r="O415" s="119"/>
    </row>
    <row r="416" spans="1:15" ht="15">
      <c r="A416" s="115"/>
      <c r="B416" s="115"/>
      <c r="C416" s="116"/>
      <c r="D416" s="116"/>
      <c r="E416" s="116"/>
      <c r="F416" s="116"/>
      <c r="G416" s="116"/>
      <c r="H416" s="116"/>
      <c r="I416" s="117"/>
      <c r="J416" s="117"/>
      <c r="K416" s="117"/>
      <c r="L416" s="117"/>
      <c r="M416" s="118"/>
      <c r="N416" s="119"/>
      <c r="O416" s="119"/>
    </row>
    <row r="417" spans="1:15" ht="15">
      <c r="A417" s="115"/>
      <c r="B417" s="115"/>
      <c r="C417" s="116"/>
      <c r="D417" s="116"/>
      <c r="E417" s="116"/>
      <c r="F417" s="116"/>
      <c r="G417" s="116"/>
      <c r="H417" s="116"/>
      <c r="I417" s="117"/>
      <c r="J417" s="117"/>
      <c r="K417" s="117"/>
      <c r="L417" s="117"/>
      <c r="M417" s="118"/>
      <c r="N417" s="119"/>
      <c r="O417" s="119"/>
    </row>
    <row r="418" spans="1:15" ht="15">
      <c r="A418" s="115"/>
      <c r="B418" s="115"/>
      <c r="C418" s="116"/>
      <c r="D418" s="116"/>
      <c r="E418" s="116"/>
      <c r="F418" s="116"/>
      <c r="G418" s="116"/>
      <c r="H418" s="116"/>
      <c r="I418" s="117"/>
      <c r="J418" s="117"/>
      <c r="K418" s="117"/>
      <c r="L418" s="117"/>
      <c r="M418" s="118"/>
      <c r="N418" s="119"/>
      <c r="O418" s="119"/>
    </row>
    <row r="419" spans="1:15" ht="15">
      <c r="A419" s="115"/>
      <c r="B419" s="115"/>
      <c r="C419" s="116"/>
      <c r="D419" s="116"/>
      <c r="E419" s="116"/>
      <c r="F419" s="116"/>
      <c r="G419" s="116"/>
      <c r="H419" s="116"/>
      <c r="I419" s="117"/>
      <c r="J419" s="117"/>
      <c r="K419" s="117"/>
      <c r="L419" s="117"/>
      <c r="M419" s="118"/>
      <c r="N419" s="119"/>
      <c r="O419" s="119"/>
    </row>
    <row r="420" spans="1:15" ht="15">
      <c r="A420" s="115"/>
      <c r="B420" s="115"/>
      <c r="C420" s="116"/>
      <c r="D420" s="116"/>
      <c r="E420" s="116"/>
      <c r="F420" s="116"/>
      <c r="G420" s="116"/>
      <c r="H420" s="116"/>
      <c r="I420" s="117"/>
      <c r="J420" s="117"/>
      <c r="K420" s="117"/>
      <c r="L420" s="117"/>
      <c r="M420" s="118"/>
      <c r="N420" s="119"/>
      <c r="O420" s="119"/>
    </row>
    <row r="421" spans="1:15" ht="15">
      <c r="A421" s="115"/>
      <c r="B421" s="115"/>
      <c r="C421" s="116"/>
      <c r="D421" s="116"/>
      <c r="E421" s="116"/>
      <c r="F421" s="116"/>
      <c r="G421" s="116"/>
      <c r="H421" s="116"/>
      <c r="I421" s="117"/>
      <c r="J421" s="117"/>
      <c r="K421" s="117"/>
      <c r="L421" s="117"/>
      <c r="M421" s="118"/>
      <c r="N421" s="119"/>
      <c r="O421" s="119"/>
    </row>
    <row r="422" spans="1:15" ht="15">
      <c r="A422" s="115"/>
      <c r="B422" s="115"/>
      <c r="C422" s="116"/>
      <c r="D422" s="116"/>
      <c r="E422" s="116"/>
      <c r="F422" s="116"/>
      <c r="G422" s="116"/>
      <c r="H422" s="116"/>
      <c r="I422" s="117"/>
      <c r="J422" s="117"/>
      <c r="K422" s="117"/>
      <c r="L422" s="117"/>
      <c r="M422" s="118"/>
      <c r="N422" s="119"/>
      <c r="O422" s="119"/>
    </row>
    <row r="423" spans="1:15" ht="15">
      <c r="A423" s="115"/>
      <c r="B423" s="115"/>
      <c r="C423" s="116"/>
      <c r="D423" s="116"/>
      <c r="E423" s="116"/>
      <c r="F423" s="116"/>
      <c r="G423" s="116"/>
      <c r="H423" s="116"/>
      <c r="I423" s="117"/>
      <c r="J423" s="117"/>
      <c r="K423" s="117"/>
      <c r="L423" s="117"/>
      <c r="M423" s="118"/>
      <c r="N423" s="119"/>
      <c r="O423" s="119"/>
    </row>
    <row r="424" spans="1:15" ht="15">
      <c r="A424" s="115"/>
      <c r="B424" s="115"/>
      <c r="C424" s="116"/>
      <c r="D424" s="116"/>
      <c r="E424" s="116"/>
      <c r="F424" s="116"/>
      <c r="G424" s="116"/>
      <c r="H424" s="116"/>
      <c r="I424" s="117"/>
      <c r="J424" s="117"/>
      <c r="K424" s="117"/>
      <c r="L424" s="117"/>
      <c r="M424" s="118"/>
      <c r="N424" s="119"/>
      <c r="O424" s="119"/>
    </row>
    <row r="425" spans="1:15" ht="15">
      <c r="A425" s="115"/>
      <c r="B425" s="115"/>
      <c r="C425" s="116"/>
      <c r="D425" s="116"/>
      <c r="E425" s="116"/>
      <c r="F425" s="116"/>
      <c r="G425" s="116"/>
      <c r="H425" s="116"/>
      <c r="I425" s="117"/>
      <c r="J425" s="117"/>
      <c r="K425" s="117"/>
      <c r="L425" s="117"/>
      <c r="M425" s="118"/>
      <c r="N425" s="119"/>
      <c r="O425" s="119"/>
    </row>
    <row r="426" spans="1:15" ht="15">
      <c r="A426" s="115"/>
      <c r="B426" s="115"/>
      <c r="C426" s="116"/>
      <c r="D426" s="116"/>
      <c r="E426" s="116"/>
      <c r="F426" s="116"/>
      <c r="G426" s="116"/>
      <c r="H426" s="116"/>
      <c r="I426" s="117"/>
      <c r="J426" s="117"/>
      <c r="K426" s="117"/>
      <c r="L426" s="117"/>
      <c r="M426" s="118"/>
      <c r="N426" s="119"/>
      <c r="O426" s="119"/>
    </row>
    <row r="427" spans="1:15" ht="15">
      <c r="A427" s="115"/>
      <c r="B427" s="115"/>
      <c r="C427" s="116"/>
      <c r="D427" s="116"/>
      <c r="E427" s="116"/>
      <c r="F427" s="116"/>
      <c r="G427" s="116"/>
      <c r="H427" s="116"/>
      <c r="I427" s="117"/>
      <c r="J427" s="117"/>
      <c r="K427" s="117"/>
      <c r="L427" s="117"/>
      <c r="M427" s="118"/>
      <c r="N427" s="119"/>
      <c r="O427" s="119"/>
    </row>
    <row r="428" spans="1:15" ht="15">
      <c r="A428" s="115"/>
      <c r="B428" s="115"/>
      <c r="C428" s="116"/>
      <c r="D428" s="116"/>
      <c r="E428" s="116"/>
      <c r="F428" s="116"/>
      <c r="G428" s="116"/>
      <c r="H428" s="116"/>
      <c r="I428" s="117"/>
      <c r="J428" s="117"/>
      <c r="K428" s="117"/>
      <c r="L428" s="117"/>
      <c r="M428" s="118"/>
      <c r="N428" s="119"/>
      <c r="O428" s="119"/>
    </row>
    <row r="429" spans="1:15" ht="15">
      <c r="A429" s="115"/>
      <c r="B429" s="115"/>
      <c r="C429" s="116"/>
      <c r="D429" s="116"/>
      <c r="E429" s="116"/>
      <c r="F429" s="116"/>
      <c r="G429" s="116"/>
      <c r="H429" s="116"/>
      <c r="I429" s="117"/>
      <c r="J429" s="117"/>
      <c r="K429" s="117"/>
      <c r="L429" s="117"/>
      <c r="M429" s="118"/>
      <c r="N429" s="119"/>
      <c r="O429" s="119"/>
    </row>
    <row r="430" spans="1:15" ht="15">
      <c r="A430" s="115"/>
      <c r="B430" s="115"/>
      <c r="C430" s="116"/>
      <c r="D430" s="116"/>
      <c r="E430" s="116"/>
      <c r="F430" s="116"/>
      <c r="G430" s="116"/>
      <c r="H430" s="116"/>
      <c r="I430" s="117"/>
      <c r="J430" s="117"/>
      <c r="K430" s="117"/>
      <c r="L430" s="117"/>
      <c r="M430" s="118"/>
      <c r="N430" s="119"/>
      <c r="O430" s="119"/>
    </row>
    <row r="431" spans="1:15" ht="15">
      <c r="A431" s="115"/>
      <c r="B431" s="115"/>
      <c r="C431" s="116"/>
      <c r="D431" s="116"/>
      <c r="E431" s="116"/>
      <c r="F431" s="116"/>
      <c r="G431" s="116"/>
      <c r="H431" s="116"/>
      <c r="I431" s="117"/>
      <c r="J431" s="117"/>
      <c r="K431" s="117"/>
      <c r="L431" s="117"/>
      <c r="M431" s="118"/>
      <c r="N431" s="119"/>
      <c r="O431" s="119"/>
    </row>
    <row r="432" spans="1:15" ht="15">
      <c r="A432" s="115"/>
      <c r="B432" s="115"/>
      <c r="C432" s="116"/>
      <c r="D432" s="116"/>
      <c r="E432" s="116"/>
      <c r="F432" s="116"/>
      <c r="G432" s="116"/>
      <c r="H432" s="116"/>
      <c r="I432" s="117"/>
      <c r="J432" s="117"/>
      <c r="K432" s="117"/>
      <c r="L432" s="117"/>
      <c r="M432" s="118"/>
      <c r="N432" s="119"/>
      <c r="O432" s="119"/>
    </row>
    <row r="433" spans="1:15" ht="15">
      <c r="A433" s="115"/>
      <c r="B433" s="115"/>
      <c r="C433" s="116"/>
      <c r="D433" s="116"/>
      <c r="E433" s="116"/>
      <c r="F433" s="116"/>
      <c r="G433" s="116"/>
      <c r="H433" s="116"/>
      <c r="I433" s="117"/>
      <c r="J433" s="117"/>
      <c r="K433" s="117"/>
      <c r="L433" s="117"/>
      <c r="M433" s="118"/>
      <c r="N433" s="119"/>
      <c r="O433" s="119"/>
    </row>
    <row r="434" spans="1:15" ht="15">
      <c r="A434" s="115"/>
      <c r="B434" s="115"/>
      <c r="C434" s="116"/>
      <c r="D434" s="116"/>
      <c r="E434" s="116"/>
      <c r="F434" s="116"/>
      <c r="G434" s="116"/>
      <c r="H434" s="116"/>
      <c r="I434" s="117"/>
      <c r="J434" s="117"/>
      <c r="K434" s="117"/>
      <c r="L434" s="117"/>
      <c r="M434" s="118"/>
      <c r="N434" s="119"/>
      <c r="O434" s="119"/>
    </row>
    <row r="435" spans="1:15" ht="15">
      <c r="A435" s="115"/>
      <c r="B435" s="115"/>
      <c r="C435" s="116"/>
      <c r="D435" s="116"/>
      <c r="E435" s="116"/>
      <c r="F435" s="116"/>
      <c r="G435" s="116"/>
      <c r="H435" s="116"/>
      <c r="I435" s="117"/>
      <c r="J435" s="117"/>
      <c r="K435" s="117"/>
      <c r="L435" s="117"/>
      <c r="M435" s="118"/>
      <c r="N435" s="119"/>
      <c r="O435" s="119"/>
    </row>
    <row r="436" spans="1:15" ht="15">
      <c r="A436" s="115"/>
      <c r="B436" s="115"/>
      <c r="C436" s="116"/>
      <c r="D436" s="116"/>
      <c r="E436" s="116"/>
      <c r="F436" s="116"/>
      <c r="G436" s="116"/>
      <c r="H436" s="116"/>
      <c r="I436" s="117"/>
      <c r="J436" s="117"/>
      <c r="K436" s="117"/>
      <c r="L436" s="117"/>
      <c r="M436" s="118"/>
      <c r="N436" s="119"/>
      <c r="O436" s="119"/>
    </row>
    <row r="437" spans="1:15" ht="15">
      <c r="A437" s="115"/>
      <c r="B437" s="115"/>
      <c r="C437" s="116"/>
      <c r="D437" s="116"/>
      <c r="E437" s="116"/>
      <c r="F437" s="116"/>
      <c r="G437" s="116"/>
      <c r="H437" s="116"/>
      <c r="I437" s="117"/>
      <c r="J437" s="117"/>
      <c r="K437" s="117"/>
      <c r="L437" s="117"/>
      <c r="M437" s="118"/>
      <c r="N437" s="119"/>
      <c r="O437" s="119"/>
    </row>
    <row r="438" spans="1:15" ht="15">
      <c r="A438" s="115"/>
      <c r="B438" s="115"/>
      <c r="C438" s="116"/>
      <c r="D438" s="116"/>
      <c r="E438" s="116"/>
      <c r="F438" s="116"/>
      <c r="G438" s="116"/>
      <c r="H438" s="116"/>
      <c r="I438" s="117"/>
      <c r="J438" s="117"/>
      <c r="K438" s="117"/>
      <c r="L438" s="117"/>
      <c r="M438" s="118"/>
      <c r="N438" s="119"/>
      <c r="O438" s="119"/>
    </row>
    <row r="439" spans="1:15" ht="15">
      <c r="A439" s="115"/>
      <c r="B439" s="115"/>
      <c r="C439" s="116"/>
      <c r="D439" s="116"/>
      <c r="E439" s="116"/>
      <c r="F439" s="116"/>
      <c r="G439" s="116"/>
      <c r="H439" s="116"/>
      <c r="I439" s="117"/>
      <c r="J439" s="117"/>
      <c r="K439" s="117"/>
      <c r="L439" s="117"/>
      <c r="M439" s="118"/>
      <c r="N439" s="119"/>
      <c r="O439" s="119"/>
    </row>
    <row r="440" spans="1:15" ht="15">
      <c r="A440" s="115"/>
      <c r="B440" s="115"/>
      <c r="C440" s="116"/>
      <c r="D440" s="116"/>
      <c r="E440" s="116"/>
      <c r="F440" s="116"/>
      <c r="G440" s="116"/>
      <c r="H440" s="116"/>
      <c r="I440" s="117"/>
      <c r="J440" s="117"/>
      <c r="K440" s="117"/>
      <c r="L440" s="117"/>
      <c r="M440" s="118"/>
      <c r="N440" s="119"/>
      <c r="O440" s="119"/>
    </row>
    <row r="441" spans="1:15" ht="15">
      <c r="A441" s="115"/>
      <c r="B441" s="115"/>
      <c r="C441" s="116"/>
      <c r="D441" s="116"/>
      <c r="E441" s="116"/>
      <c r="F441" s="116"/>
      <c r="G441" s="116"/>
      <c r="H441" s="116"/>
      <c r="I441" s="117"/>
      <c r="J441" s="117"/>
      <c r="K441" s="117"/>
      <c r="L441" s="117"/>
      <c r="M441" s="118"/>
      <c r="N441" s="119"/>
      <c r="O441" s="119"/>
    </row>
    <row r="442" spans="1:15" ht="15">
      <c r="A442" s="115"/>
      <c r="B442" s="115"/>
      <c r="C442" s="116"/>
      <c r="D442" s="116"/>
      <c r="E442" s="116"/>
      <c r="F442" s="116"/>
      <c r="G442" s="116"/>
      <c r="H442" s="116"/>
      <c r="I442" s="117"/>
      <c r="J442" s="117"/>
      <c r="K442" s="117"/>
      <c r="L442" s="117"/>
      <c r="M442" s="118"/>
      <c r="N442" s="119"/>
      <c r="O442" s="119"/>
    </row>
    <row r="443" spans="1:15" ht="15">
      <c r="A443" s="115"/>
      <c r="B443" s="115"/>
      <c r="C443" s="116"/>
      <c r="D443" s="116"/>
      <c r="E443" s="116"/>
      <c r="F443" s="116"/>
      <c r="G443" s="116"/>
      <c r="H443" s="116"/>
      <c r="I443" s="117"/>
      <c r="J443" s="117"/>
      <c r="K443" s="117"/>
      <c r="L443" s="117"/>
      <c r="M443" s="118"/>
      <c r="N443" s="119"/>
      <c r="O443" s="119"/>
    </row>
    <row r="444" spans="1:15" ht="15">
      <c r="A444" s="115"/>
      <c r="B444" s="115"/>
      <c r="C444" s="116"/>
      <c r="D444" s="116"/>
      <c r="E444" s="116"/>
      <c r="F444" s="116"/>
      <c r="G444" s="116"/>
      <c r="H444" s="116"/>
      <c r="I444" s="117"/>
      <c r="J444" s="117"/>
      <c r="K444" s="117"/>
      <c r="L444" s="117"/>
      <c r="M444" s="118"/>
      <c r="N444" s="119"/>
      <c r="O444" s="119"/>
    </row>
    <row r="445" spans="1:15" ht="15">
      <c r="A445" s="115"/>
      <c r="B445" s="115"/>
      <c r="C445" s="116"/>
      <c r="D445" s="116"/>
      <c r="E445" s="116"/>
      <c r="F445" s="116"/>
      <c r="G445" s="116"/>
      <c r="H445" s="116"/>
      <c r="I445" s="117"/>
      <c r="J445" s="117"/>
      <c r="K445" s="117"/>
      <c r="L445" s="117"/>
      <c r="M445" s="118"/>
      <c r="N445" s="119"/>
      <c r="O445" s="119"/>
    </row>
    <row r="446" spans="1:15" ht="15">
      <c r="A446" s="115"/>
      <c r="B446" s="115"/>
      <c r="C446" s="116"/>
      <c r="D446" s="116"/>
      <c r="E446" s="116"/>
      <c r="F446" s="116"/>
      <c r="G446" s="116"/>
      <c r="H446" s="116"/>
      <c r="I446" s="117"/>
      <c r="J446" s="117"/>
      <c r="K446" s="117"/>
      <c r="L446" s="117"/>
      <c r="M446" s="118"/>
      <c r="N446" s="119"/>
      <c r="O446" s="119"/>
    </row>
    <row r="447" spans="1:15" ht="15">
      <c r="A447" s="115"/>
      <c r="B447" s="115"/>
      <c r="C447" s="116"/>
      <c r="D447" s="116"/>
      <c r="E447" s="116"/>
      <c r="F447" s="116"/>
      <c r="G447" s="116"/>
      <c r="H447" s="116"/>
      <c r="I447" s="117"/>
      <c r="J447" s="117"/>
      <c r="K447" s="117"/>
      <c r="L447" s="117"/>
      <c r="M447" s="118"/>
      <c r="N447" s="119"/>
      <c r="O447" s="119"/>
    </row>
    <row r="448" spans="1:15" ht="15">
      <c r="A448" s="115"/>
      <c r="B448" s="115"/>
      <c r="C448" s="116"/>
      <c r="D448" s="116"/>
      <c r="E448" s="116"/>
      <c r="F448" s="116"/>
      <c r="G448" s="116"/>
      <c r="H448" s="116"/>
      <c r="I448" s="117"/>
      <c r="J448" s="117"/>
      <c r="K448" s="117"/>
      <c r="L448" s="117"/>
      <c r="M448" s="118"/>
      <c r="N448" s="119"/>
      <c r="O448" s="119"/>
    </row>
    <row r="449" spans="1:15" ht="15">
      <c r="A449" s="115"/>
      <c r="B449" s="115"/>
      <c r="C449" s="116"/>
      <c r="D449" s="116"/>
      <c r="E449" s="116"/>
      <c r="F449" s="116"/>
      <c r="G449" s="116"/>
      <c r="H449" s="116"/>
      <c r="I449" s="117"/>
      <c r="J449" s="117"/>
      <c r="K449" s="117"/>
      <c r="L449" s="117"/>
      <c r="M449" s="118"/>
      <c r="N449" s="119"/>
      <c r="O449" s="119"/>
    </row>
    <row r="450" spans="1:15" ht="15">
      <c r="A450" s="115"/>
      <c r="B450" s="115"/>
      <c r="C450" s="116"/>
      <c r="D450" s="116"/>
      <c r="E450" s="116"/>
      <c r="F450" s="116"/>
      <c r="G450" s="116"/>
      <c r="H450" s="116"/>
      <c r="I450" s="117"/>
      <c r="J450" s="117"/>
      <c r="K450" s="117"/>
      <c r="L450" s="117"/>
      <c r="M450" s="118"/>
      <c r="N450" s="119"/>
      <c r="O450" s="119"/>
    </row>
    <row r="451" spans="1:15" ht="15">
      <c r="A451" s="115"/>
      <c r="B451" s="115"/>
      <c r="C451" s="116"/>
      <c r="D451" s="116"/>
      <c r="E451" s="116"/>
      <c r="F451" s="116"/>
      <c r="G451" s="116"/>
      <c r="H451" s="116"/>
      <c r="I451" s="117"/>
      <c r="J451" s="117"/>
      <c r="K451" s="117"/>
      <c r="L451" s="117"/>
      <c r="M451" s="118"/>
      <c r="N451" s="119"/>
      <c r="O451" s="119"/>
    </row>
    <row r="452" spans="1:15" ht="15">
      <c r="A452" s="115"/>
      <c r="B452" s="115"/>
      <c r="C452" s="116"/>
      <c r="D452" s="116"/>
      <c r="E452" s="116"/>
      <c r="F452" s="116"/>
      <c r="G452" s="116"/>
      <c r="H452" s="116"/>
      <c r="I452" s="117"/>
      <c r="J452" s="117"/>
      <c r="K452" s="117"/>
      <c r="L452" s="117"/>
      <c r="M452" s="118"/>
      <c r="N452" s="119"/>
      <c r="O452" s="119"/>
    </row>
    <row r="453" spans="1:15" ht="15">
      <c r="A453" s="115"/>
      <c r="B453" s="115"/>
      <c r="C453" s="116"/>
      <c r="D453" s="116"/>
      <c r="E453" s="116"/>
      <c r="F453" s="116"/>
      <c r="G453" s="116"/>
      <c r="H453" s="116"/>
      <c r="I453" s="117"/>
      <c r="J453" s="117"/>
      <c r="K453" s="117"/>
      <c r="L453" s="117"/>
      <c r="M453" s="118"/>
      <c r="N453" s="119"/>
      <c r="O453" s="119"/>
    </row>
    <row r="454" spans="1:15" ht="15">
      <c r="A454" s="115"/>
      <c r="B454" s="115"/>
      <c r="C454" s="116"/>
      <c r="D454" s="116"/>
      <c r="E454" s="116"/>
      <c r="F454" s="116"/>
      <c r="G454" s="116"/>
      <c r="H454" s="116"/>
      <c r="I454" s="117"/>
      <c r="J454" s="117"/>
      <c r="K454" s="117"/>
      <c r="L454" s="117"/>
      <c r="M454" s="118"/>
      <c r="N454" s="119"/>
      <c r="O454" s="119"/>
    </row>
    <row r="455" spans="1:15" ht="15">
      <c r="A455" s="115"/>
      <c r="B455" s="115"/>
      <c r="C455" s="116"/>
      <c r="D455" s="116"/>
      <c r="E455" s="116"/>
      <c r="F455" s="116"/>
      <c r="G455" s="116"/>
      <c r="H455" s="116"/>
      <c r="I455" s="117"/>
      <c r="J455" s="117"/>
      <c r="K455" s="117"/>
      <c r="L455" s="117"/>
      <c r="M455" s="118"/>
      <c r="N455" s="119"/>
      <c r="O455" s="119"/>
    </row>
    <row r="456" spans="1:15" ht="15">
      <c r="A456" s="115"/>
      <c r="B456" s="115"/>
      <c r="C456" s="116"/>
      <c r="D456" s="116"/>
      <c r="E456" s="116"/>
      <c r="F456" s="116"/>
      <c r="G456" s="116"/>
      <c r="H456" s="116"/>
      <c r="I456" s="117"/>
      <c r="J456" s="117"/>
      <c r="K456" s="117"/>
      <c r="L456" s="117"/>
      <c r="M456" s="118"/>
      <c r="N456" s="119"/>
      <c r="O456" s="119"/>
    </row>
    <row r="457" spans="1:15" ht="15">
      <c r="A457" s="115"/>
      <c r="B457" s="115"/>
      <c r="C457" s="116"/>
      <c r="D457" s="116"/>
      <c r="E457" s="116"/>
      <c r="F457" s="116"/>
      <c r="G457" s="116"/>
      <c r="H457" s="116"/>
      <c r="I457" s="117"/>
      <c r="J457" s="117"/>
      <c r="K457" s="117"/>
      <c r="L457" s="117"/>
      <c r="M457" s="118"/>
      <c r="N457" s="119"/>
      <c r="O457" s="119"/>
    </row>
    <row r="458" spans="1:15" ht="15">
      <c r="A458" s="115"/>
      <c r="B458" s="115"/>
      <c r="C458" s="116"/>
      <c r="D458" s="116"/>
      <c r="E458" s="116"/>
      <c r="F458" s="116"/>
      <c r="G458" s="116"/>
      <c r="H458" s="116"/>
      <c r="I458" s="117"/>
      <c r="J458" s="117"/>
      <c r="K458" s="117"/>
      <c r="L458" s="117"/>
      <c r="M458" s="118"/>
      <c r="N458" s="119"/>
      <c r="O458" s="119"/>
    </row>
    <row r="459" spans="1:15" ht="15">
      <c r="A459" s="115"/>
      <c r="B459" s="115"/>
      <c r="C459" s="116"/>
      <c r="D459" s="116"/>
      <c r="E459" s="116"/>
      <c r="F459" s="116"/>
      <c r="G459" s="116"/>
      <c r="H459" s="116"/>
      <c r="I459" s="117"/>
      <c r="J459" s="117"/>
      <c r="K459" s="117"/>
      <c r="L459" s="117"/>
      <c r="M459" s="118"/>
      <c r="N459" s="119"/>
      <c r="O459" s="119"/>
    </row>
    <row r="460" spans="1:15" ht="15">
      <c r="A460" s="115"/>
      <c r="B460" s="115"/>
      <c r="C460" s="116"/>
      <c r="D460" s="116"/>
      <c r="E460" s="116"/>
      <c r="F460" s="116"/>
      <c r="G460" s="116"/>
      <c r="H460" s="116"/>
      <c r="I460" s="117"/>
      <c r="J460" s="117"/>
      <c r="K460" s="117"/>
      <c r="L460" s="117"/>
      <c r="M460" s="118"/>
      <c r="N460" s="119"/>
      <c r="O460" s="119"/>
    </row>
    <row r="461" spans="1:15" ht="15">
      <c r="A461" s="115"/>
      <c r="B461" s="115"/>
      <c r="C461" s="116"/>
      <c r="D461" s="116"/>
      <c r="E461" s="116"/>
      <c r="F461" s="116"/>
      <c r="G461" s="116"/>
      <c r="H461" s="116"/>
      <c r="I461" s="117"/>
      <c r="J461" s="117"/>
      <c r="K461" s="117"/>
      <c r="L461" s="117"/>
      <c r="M461" s="118"/>
      <c r="N461" s="119"/>
      <c r="O461" s="119"/>
    </row>
    <row r="462" spans="1:15" ht="15">
      <c r="A462" s="115"/>
      <c r="B462" s="115"/>
      <c r="C462" s="116"/>
      <c r="D462" s="116"/>
      <c r="E462" s="116"/>
      <c r="F462" s="116"/>
      <c r="G462" s="116"/>
      <c r="H462" s="116"/>
      <c r="I462" s="117"/>
      <c r="J462" s="117"/>
      <c r="K462" s="117"/>
      <c r="L462" s="117"/>
      <c r="M462" s="118"/>
      <c r="N462" s="119"/>
      <c r="O462" s="119"/>
    </row>
    <row r="463" spans="1:15" ht="15">
      <c r="A463" s="115"/>
      <c r="B463" s="115"/>
      <c r="C463" s="116"/>
      <c r="D463" s="116"/>
      <c r="E463" s="116"/>
      <c r="F463" s="116"/>
      <c r="G463" s="116"/>
      <c r="H463" s="116"/>
      <c r="I463" s="117"/>
      <c r="J463" s="117"/>
      <c r="K463" s="117"/>
      <c r="L463" s="117"/>
      <c r="M463" s="118"/>
      <c r="N463" s="119"/>
      <c r="O463" s="119"/>
    </row>
    <row r="464" spans="1:15" ht="15">
      <c r="A464" s="115"/>
      <c r="B464" s="115"/>
      <c r="C464" s="116"/>
      <c r="D464" s="116"/>
      <c r="E464" s="116"/>
      <c r="F464" s="116"/>
      <c r="G464" s="116"/>
      <c r="H464" s="116"/>
      <c r="I464" s="117"/>
      <c r="J464" s="117"/>
      <c r="K464" s="117"/>
      <c r="L464" s="117"/>
      <c r="M464" s="118"/>
      <c r="N464" s="119"/>
      <c r="O464" s="119"/>
    </row>
    <row r="465" spans="1:15" ht="15">
      <c r="A465" s="115"/>
      <c r="B465" s="115"/>
      <c r="C465" s="116"/>
      <c r="D465" s="116"/>
      <c r="E465" s="116"/>
      <c r="F465" s="116"/>
      <c r="G465" s="116"/>
      <c r="H465" s="116"/>
      <c r="I465" s="117"/>
      <c r="J465" s="117"/>
      <c r="K465" s="117"/>
      <c r="L465" s="117"/>
      <c r="M465" s="118"/>
      <c r="N465" s="119"/>
      <c r="O465" s="119"/>
    </row>
    <row r="466" spans="1:15" ht="15">
      <c r="A466" s="115"/>
      <c r="B466" s="115"/>
      <c r="C466" s="116"/>
      <c r="D466" s="116"/>
      <c r="E466" s="116"/>
      <c r="F466" s="116"/>
      <c r="G466" s="116"/>
      <c r="H466" s="116"/>
      <c r="I466" s="117"/>
      <c r="J466" s="117"/>
      <c r="K466" s="117"/>
      <c r="L466" s="117"/>
      <c r="M466" s="118"/>
      <c r="N466" s="119"/>
      <c r="O466" s="119"/>
    </row>
    <row r="467" spans="1:15" ht="15">
      <c r="A467" s="115"/>
      <c r="B467" s="115"/>
      <c r="C467" s="116"/>
      <c r="D467" s="116"/>
      <c r="E467" s="116"/>
      <c r="F467" s="116"/>
      <c r="G467" s="116"/>
      <c r="H467" s="116"/>
      <c r="I467" s="117"/>
      <c r="J467" s="117"/>
      <c r="K467" s="117"/>
      <c r="L467" s="117"/>
      <c r="M467" s="118"/>
      <c r="N467" s="119"/>
      <c r="O467" s="119"/>
    </row>
    <row r="468" spans="1:15" ht="15">
      <c r="A468" s="115"/>
      <c r="B468" s="115"/>
      <c r="C468" s="116"/>
      <c r="D468" s="116"/>
      <c r="E468" s="116"/>
      <c r="F468" s="116"/>
      <c r="G468" s="116"/>
      <c r="H468" s="116"/>
      <c r="I468" s="117"/>
      <c r="J468" s="117"/>
      <c r="K468" s="117"/>
      <c r="L468" s="117"/>
      <c r="M468" s="118"/>
      <c r="N468" s="119"/>
      <c r="O468" s="119"/>
    </row>
    <row r="469" spans="1:15" ht="15">
      <c r="A469" s="115"/>
      <c r="B469" s="115"/>
      <c r="C469" s="116"/>
      <c r="D469" s="116"/>
      <c r="E469" s="116"/>
      <c r="F469" s="116"/>
      <c r="G469" s="116"/>
      <c r="H469" s="116"/>
      <c r="I469" s="117"/>
      <c r="J469" s="117"/>
      <c r="K469" s="117"/>
      <c r="L469" s="117"/>
      <c r="M469" s="118"/>
      <c r="N469" s="119"/>
      <c r="O469" s="119"/>
    </row>
    <row r="470" spans="1:15" ht="15">
      <c r="A470" s="115"/>
      <c r="B470" s="115"/>
      <c r="C470" s="116"/>
      <c r="D470" s="116"/>
      <c r="E470" s="116"/>
      <c r="F470" s="116"/>
      <c r="G470" s="116"/>
      <c r="H470" s="116"/>
      <c r="I470" s="117"/>
      <c r="J470" s="117"/>
      <c r="K470" s="117"/>
      <c r="L470" s="117"/>
      <c r="M470" s="118"/>
      <c r="N470" s="119"/>
      <c r="O470" s="119"/>
    </row>
    <row r="471" spans="1:15" ht="15">
      <c r="A471" s="115"/>
      <c r="B471" s="115"/>
      <c r="C471" s="116"/>
      <c r="D471" s="116"/>
      <c r="E471" s="116"/>
      <c r="F471" s="116"/>
      <c r="G471" s="116"/>
      <c r="H471" s="116"/>
      <c r="I471" s="117"/>
      <c r="J471" s="117"/>
      <c r="K471" s="117"/>
      <c r="L471" s="117"/>
      <c r="M471" s="118"/>
      <c r="N471" s="119"/>
      <c r="O471" s="119"/>
    </row>
    <row r="472" spans="1:15" ht="15">
      <c r="A472" s="115"/>
      <c r="B472" s="115"/>
      <c r="C472" s="116"/>
      <c r="D472" s="116"/>
      <c r="E472" s="116"/>
      <c r="F472" s="116"/>
      <c r="G472" s="116"/>
      <c r="H472" s="116"/>
      <c r="I472" s="117"/>
      <c r="J472" s="117"/>
      <c r="K472" s="117"/>
      <c r="L472" s="117"/>
      <c r="M472" s="118"/>
      <c r="N472" s="119"/>
      <c r="O472" s="119"/>
    </row>
    <row r="473" spans="1:15" ht="15">
      <c r="A473" s="115"/>
      <c r="B473" s="115"/>
      <c r="C473" s="116"/>
      <c r="D473" s="116"/>
      <c r="E473" s="116"/>
      <c r="F473" s="116"/>
      <c r="G473" s="116"/>
      <c r="H473" s="116"/>
      <c r="I473" s="117"/>
      <c r="J473" s="117"/>
      <c r="K473" s="117"/>
      <c r="L473" s="117"/>
      <c r="M473" s="118"/>
      <c r="N473" s="119"/>
      <c r="O473" s="119"/>
    </row>
    <row r="474" spans="1:15" ht="15">
      <c r="A474" s="115"/>
      <c r="B474" s="115"/>
      <c r="C474" s="116"/>
      <c r="D474" s="116"/>
      <c r="E474" s="116"/>
      <c r="F474" s="116"/>
      <c r="G474" s="116"/>
      <c r="H474" s="116"/>
      <c r="I474" s="117"/>
      <c r="J474" s="117"/>
      <c r="K474" s="117"/>
      <c r="L474" s="117"/>
      <c r="M474" s="118"/>
      <c r="N474" s="119"/>
      <c r="O474" s="119"/>
    </row>
    <row r="475" spans="1:15" ht="15">
      <c r="A475" s="115"/>
      <c r="B475" s="115"/>
      <c r="C475" s="116"/>
      <c r="D475" s="116"/>
      <c r="E475" s="116"/>
      <c r="F475" s="116"/>
      <c r="G475" s="116"/>
      <c r="H475" s="116"/>
      <c r="I475" s="117"/>
      <c r="J475" s="117"/>
      <c r="K475" s="117"/>
      <c r="L475" s="117"/>
      <c r="M475" s="118"/>
      <c r="N475" s="119"/>
      <c r="O475" s="119"/>
    </row>
    <row r="476" spans="1:15" ht="15">
      <c r="A476" s="115"/>
      <c r="B476" s="115"/>
      <c r="C476" s="116"/>
      <c r="D476" s="116"/>
      <c r="E476" s="116"/>
      <c r="F476" s="116"/>
      <c r="G476" s="116"/>
      <c r="H476" s="116"/>
      <c r="I476" s="117"/>
      <c r="J476" s="117"/>
      <c r="K476" s="117"/>
      <c r="L476" s="117"/>
      <c r="M476" s="118"/>
      <c r="N476" s="119"/>
      <c r="O476" s="119"/>
    </row>
    <row r="477" spans="1:15" ht="15">
      <c r="A477" s="115"/>
      <c r="B477" s="115"/>
      <c r="C477" s="116"/>
      <c r="D477" s="116"/>
      <c r="E477" s="116"/>
      <c r="F477" s="116"/>
      <c r="G477" s="116"/>
      <c r="H477" s="116"/>
      <c r="I477" s="117"/>
      <c r="J477" s="117"/>
      <c r="K477" s="117"/>
      <c r="L477" s="117"/>
      <c r="M477" s="118"/>
      <c r="N477" s="119"/>
      <c r="O477" s="119"/>
    </row>
    <row r="478" spans="1:15" ht="15">
      <c r="A478" s="115"/>
      <c r="B478" s="115"/>
      <c r="C478" s="116"/>
      <c r="D478" s="116"/>
      <c r="E478" s="116"/>
      <c r="F478" s="116"/>
      <c r="G478" s="116"/>
      <c r="H478" s="116"/>
      <c r="I478" s="117"/>
      <c r="J478" s="117"/>
      <c r="K478" s="117"/>
      <c r="L478" s="117"/>
      <c r="M478" s="118"/>
      <c r="N478" s="119"/>
      <c r="O478" s="119"/>
    </row>
    <row r="479" spans="1:15" ht="15">
      <c r="A479" s="115"/>
      <c r="B479" s="115"/>
      <c r="C479" s="116"/>
      <c r="D479" s="116"/>
      <c r="E479" s="116"/>
      <c r="F479" s="116"/>
      <c r="G479" s="116"/>
      <c r="H479" s="116"/>
      <c r="I479" s="117"/>
      <c r="J479" s="117"/>
      <c r="K479" s="117"/>
      <c r="L479" s="117"/>
      <c r="M479" s="118"/>
      <c r="N479" s="119"/>
      <c r="O479" s="119"/>
    </row>
    <row r="480" spans="1:15" ht="15">
      <c r="A480" s="115"/>
      <c r="B480" s="115"/>
      <c r="C480" s="116"/>
      <c r="D480" s="116"/>
      <c r="E480" s="116"/>
      <c r="F480" s="116"/>
      <c r="G480" s="116"/>
      <c r="H480" s="116"/>
      <c r="I480" s="117"/>
      <c r="J480" s="117"/>
      <c r="K480" s="117"/>
      <c r="L480" s="117"/>
      <c r="M480" s="118"/>
      <c r="N480" s="119"/>
      <c r="O480" s="119"/>
    </row>
    <row r="481" spans="1:15" ht="15">
      <c r="A481" s="115"/>
      <c r="B481" s="115"/>
      <c r="C481" s="116"/>
      <c r="D481" s="116"/>
      <c r="E481" s="116"/>
      <c r="F481" s="116"/>
      <c r="G481" s="116"/>
      <c r="H481" s="116"/>
      <c r="I481" s="117"/>
      <c r="J481" s="117"/>
      <c r="K481" s="117"/>
      <c r="L481" s="117"/>
      <c r="M481" s="118"/>
      <c r="N481" s="119"/>
      <c r="O481" s="119"/>
    </row>
    <row r="482" spans="1:15" ht="15">
      <c r="A482" s="115"/>
      <c r="B482" s="115"/>
      <c r="C482" s="116"/>
      <c r="D482" s="116"/>
      <c r="E482" s="116"/>
      <c r="F482" s="116"/>
      <c r="G482" s="116"/>
      <c r="H482" s="116"/>
      <c r="I482" s="117"/>
      <c r="J482" s="117"/>
      <c r="K482" s="117"/>
      <c r="L482" s="117"/>
      <c r="M482" s="118"/>
      <c r="N482" s="119"/>
      <c r="O482" s="119"/>
    </row>
    <row r="483" spans="1:15" ht="15">
      <c r="A483" s="115"/>
      <c r="B483" s="115"/>
      <c r="C483" s="116"/>
      <c r="D483" s="116"/>
      <c r="E483" s="116"/>
      <c r="F483" s="116"/>
      <c r="G483" s="116"/>
      <c r="H483" s="116"/>
      <c r="I483" s="117"/>
      <c r="J483" s="117"/>
      <c r="K483" s="117"/>
      <c r="L483" s="117"/>
      <c r="M483" s="118"/>
      <c r="N483" s="119"/>
      <c r="O483" s="119"/>
    </row>
    <row r="484" spans="1:15" ht="15">
      <c r="A484" s="115"/>
      <c r="B484" s="115"/>
      <c r="C484" s="116"/>
      <c r="D484" s="116"/>
      <c r="E484" s="116"/>
      <c r="F484" s="116"/>
      <c r="G484" s="116"/>
      <c r="H484" s="116"/>
      <c r="I484" s="117"/>
      <c r="J484" s="117"/>
      <c r="K484" s="117"/>
      <c r="L484" s="117"/>
      <c r="M484" s="118"/>
      <c r="N484" s="119"/>
      <c r="O484" s="119"/>
    </row>
    <row r="485" spans="1:15" ht="15">
      <c r="A485" s="115"/>
      <c r="B485" s="115"/>
      <c r="C485" s="116"/>
      <c r="D485" s="116"/>
      <c r="E485" s="116"/>
      <c r="F485" s="116"/>
      <c r="G485" s="116"/>
      <c r="H485" s="116"/>
      <c r="I485" s="117"/>
      <c r="J485" s="117"/>
      <c r="K485" s="117"/>
      <c r="L485" s="117"/>
      <c r="M485" s="118"/>
      <c r="N485" s="119"/>
      <c r="O485" s="119"/>
    </row>
    <row r="486" spans="1:15" ht="15">
      <c r="A486" s="115"/>
      <c r="B486" s="115"/>
      <c r="C486" s="116"/>
      <c r="D486" s="116"/>
      <c r="E486" s="116"/>
      <c r="F486" s="116"/>
      <c r="G486" s="116"/>
      <c r="H486" s="116"/>
      <c r="I486" s="117"/>
      <c r="J486" s="117"/>
      <c r="K486" s="117"/>
      <c r="L486" s="117"/>
      <c r="M486" s="118"/>
      <c r="N486" s="119"/>
      <c r="O486" s="119"/>
    </row>
    <row r="487" spans="1:15" ht="15">
      <c r="A487" s="115"/>
      <c r="B487" s="115"/>
      <c r="C487" s="116"/>
      <c r="D487" s="116"/>
      <c r="E487" s="116"/>
      <c r="F487" s="116"/>
      <c r="G487" s="116"/>
      <c r="H487" s="116"/>
      <c r="I487" s="117"/>
      <c r="J487" s="117"/>
      <c r="K487" s="117"/>
      <c r="L487" s="117"/>
      <c r="M487" s="118"/>
      <c r="N487" s="119"/>
      <c r="O487" s="119"/>
    </row>
    <row r="488" spans="1:15" ht="15">
      <c r="A488" s="115"/>
      <c r="B488" s="115"/>
      <c r="C488" s="116"/>
      <c r="D488" s="116"/>
      <c r="E488" s="116"/>
      <c r="F488" s="116"/>
      <c r="G488" s="116"/>
      <c r="H488" s="116"/>
      <c r="I488" s="117"/>
      <c r="J488" s="117"/>
      <c r="K488" s="117"/>
      <c r="L488" s="117"/>
      <c r="M488" s="118"/>
      <c r="N488" s="119"/>
      <c r="O488" s="119"/>
    </row>
    <row r="489" spans="1:15" ht="15">
      <c r="A489" s="115"/>
      <c r="B489" s="115"/>
      <c r="C489" s="116"/>
      <c r="D489" s="116"/>
      <c r="E489" s="116"/>
      <c r="F489" s="116"/>
      <c r="G489" s="116"/>
      <c r="H489" s="116"/>
      <c r="I489" s="117"/>
      <c r="J489" s="117"/>
      <c r="K489" s="117"/>
      <c r="L489" s="117"/>
      <c r="M489" s="118"/>
      <c r="N489" s="119"/>
      <c r="O489" s="119"/>
    </row>
    <row r="490" spans="1:15" ht="15">
      <c r="A490" s="115"/>
      <c r="B490" s="115"/>
      <c r="C490" s="116"/>
      <c r="D490" s="116"/>
      <c r="E490" s="116"/>
      <c r="F490" s="116"/>
      <c r="G490" s="116"/>
      <c r="H490" s="116"/>
      <c r="I490" s="117"/>
      <c r="J490" s="117"/>
      <c r="K490" s="117"/>
      <c r="L490" s="117"/>
      <c r="M490" s="118"/>
      <c r="N490" s="119"/>
      <c r="O490" s="119"/>
    </row>
    <row r="491" spans="1:15" ht="15">
      <c r="A491" s="115"/>
      <c r="B491" s="115"/>
      <c r="C491" s="116"/>
      <c r="D491" s="116"/>
      <c r="E491" s="116"/>
      <c r="F491" s="116"/>
      <c r="G491" s="116"/>
      <c r="H491" s="116"/>
      <c r="I491" s="117"/>
      <c r="J491" s="117"/>
      <c r="K491" s="117"/>
      <c r="L491" s="117"/>
      <c r="M491" s="118"/>
      <c r="N491" s="119"/>
      <c r="O491" s="119"/>
    </row>
    <row r="492" spans="1:15" ht="15">
      <c r="A492" s="115"/>
      <c r="B492" s="115"/>
      <c r="C492" s="116"/>
      <c r="D492" s="116"/>
      <c r="E492" s="116"/>
      <c r="F492" s="116"/>
      <c r="G492" s="116"/>
      <c r="H492" s="116"/>
      <c r="I492" s="117"/>
      <c r="J492" s="117"/>
      <c r="K492" s="117"/>
      <c r="L492" s="117"/>
      <c r="M492" s="118"/>
      <c r="N492" s="119"/>
      <c r="O492" s="119"/>
    </row>
    <row r="493" spans="1:15" ht="15">
      <c r="A493" s="115"/>
      <c r="B493" s="115"/>
      <c r="C493" s="116"/>
      <c r="D493" s="116"/>
      <c r="E493" s="116"/>
      <c r="F493" s="116"/>
      <c r="G493" s="116"/>
      <c r="H493" s="116"/>
      <c r="I493" s="117"/>
      <c r="J493" s="117"/>
      <c r="K493" s="117"/>
      <c r="L493" s="117"/>
      <c r="M493" s="118"/>
      <c r="N493" s="119"/>
      <c r="O493" s="119"/>
    </row>
    <row r="494" spans="1:15" ht="15">
      <c r="A494" s="115"/>
      <c r="B494" s="115"/>
      <c r="C494" s="116"/>
      <c r="D494" s="116"/>
      <c r="E494" s="116"/>
      <c r="F494" s="116"/>
      <c r="G494" s="116"/>
      <c r="H494" s="116"/>
      <c r="I494" s="117"/>
      <c r="J494" s="117"/>
      <c r="K494" s="117"/>
      <c r="L494" s="117"/>
      <c r="M494" s="118"/>
      <c r="N494" s="119"/>
      <c r="O494" s="119"/>
    </row>
    <row r="495" spans="1:15" ht="15">
      <c r="A495" s="115"/>
      <c r="B495" s="115"/>
      <c r="C495" s="116"/>
      <c r="D495" s="116"/>
      <c r="E495" s="116"/>
      <c r="F495" s="116"/>
      <c r="G495" s="116"/>
      <c r="H495" s="116"/>
      <c r="I495" s="117"/>
      <c r="J495" s="117"/>
      <c r="K495" s="117"/>
      <c r="L495" s="117"/>
      <c r="M495" s="118"/>
      <c r="N495" s="119"/>
      <c r="O495" s="119"/>
    </row>
    <row r="496" spans="1:15" ht="15">
      <c r="A496" s="115"/>
      <c r="B496" s="115"/>
      <c r="C496" s="116"/>
      <c r="D496" s="116"/>
      <c r="E496" s="116"/>
      <c r="F496" s="116"/>
      <c r="G496" s="116"/>
      <c r="H496" s="116"/>
      <c r="I496" s="117"/>
      <c r="J496" s="117"/>
      <c r="K496" s="117"/>
      <c r="L496" s="117"/>
      <c r="M496" s="118"/>
      <c r="N496" s="119"/>
      <c r="O496" s="119"/>
    </row>
    <row r="497" spans="1:15" ht="15">
      <c r="A497" s="115"/>
      <c r="B497" s="115"/>
      <c r="C497" s="116"/>
      <c r="D497" s="116"/>
      <c r="E497" s="116"/>
      <c r="F497" s="116"/>
      <c r="G497" s="116"/>
      <c r="H497" s="116"/>
      <c r="I497" s="117"/>
      <c r="J497" s="117"/>
      <c r="K497" s="117"/>
      <c r="L497" s="117"/>
      <c r="M497" s="118"/>
      <c r="N497" s="119"/>
      <c r="O497" s="119"/>
    </row>
    <row r="498" spans="1:15" ht="15">
      <c r="A498" s="115"/>
      <c r="B498" s="115"/>
      <c r="C498" s="116"/>
      <c r="D498" s="116"/>
      <c r="E498" s="116"/>
      <c r="F498" s="116"/>
      <c r="G498" s="116"/>
      <c r="H498" s="116"/>
      <c r="I498" s="117"/>
      <c r="J498" s="117"/>
      <c r="K498" s="117"/>
      <c r="L498" s="117"/>
      <c r="M498" s="118"/>
      <c r="N498" s="119"/>
      <c r="O498" s="119"/>
    </row>
    <row r="499" spans="1:15" ht="15">
      <c r="A499" s="115"/>
      <c r="B499" s="115"/>
      <c r="C499" s="116"/>
      <c r="D499" s="116"/>
      <c r="E499" s="116"/>
      <c r="F499" s="116"/>
      <c r="G499" s="116"/>
      <c r="H499" s="116"/>
      <c r="I499" s="117"/>
      <c r="J499" s="117"/>
      <c r="K499" s="117"/>
      <c r="L499" s="117"/>
      <c r="M499" s="118"/>
      <c r="N499" s="119"/>
      <c r="O499" s="119"/>
    </row>
    <row r="500" spans="1:15" ht="15">
      <c r="A500" s="115"/>
      <c r="B500" s="115"/>
      <c r="C500" s="116"/>
      <c r="D500" s="116"/>
      <c r="E500" s="116"/>
      <c r="F500" s="116"/>
      <c r="G500" s="116"/>
      <c r="H500" s="116"/>
      <c r="I500" s="117"/>
      <c r="J500" s="117"/>
      <c r="K500" s="117"/>
      <c r="L500" s="117"/>
      <c r="M500" s="118"/>
      <c r="N500" s="119"/>
      <c r="O500" s="119"/>
    </row>
    <row r="501" spans="1:15" ht="15">
      <c r="A501" s="115"/>
      <c r="B501" s="115"/>
      <c r="C501" s="116"/>
      <c r="D501" s="116"/>
      <c r="E501" s="116"/>
      <c r="F501" s="116"/>
      <c r="G501" s="116"/>
      <c r="H501" s="116"/>
      <c r="I501" s="117"/>
      <c r="J501" s="117"/>
      <c r="K501" s="117"/>
      <c r="L501" s="117"/>
      <c r="M501" s="118"/>
      <c r="N501" s="119"/>
      <c r="O501" s="119"/>
    </row>
    <row r="502" spans="1:15" ht="15">
      <c r="A502" s="115"/>
      <c r="B502" s="115"/>
      <c r="C502" s="116"/>
      <c r="D502" s="116"/>
      <c r="E502" s="116"/>
      <c r="F502" s="116"/>
      <c r="G502" s="116"/>
      <c r="H502" s="116"/>
      <c r="I502" s="117"/>
      <c r="J502" s="117"/>
      <c r="K502" s="117"/>
      <c r="L502" s="117"/>
      <c r="M502" s="118"/>
      <c r="N502" s="119"/>
      <c r="O502" s="119"/>
    </row>
    <row r="503" spans="1:15" ht="15">
      <c r="A503" s="115"/>
      <c r="B503" s="115"/>
      <c r="C503" s="116"/>
      <c r="D503" s="116"/>
      <c r="E503" s="116"/>
      <c r="F503" s="116"/>
      <c r="G503" s="116"/>
      <c r="H503" s="116"/>
      <c r="I503" s="117"/>
      <c r="J503" s="117"/>
      <c r="K503" s="117"/>
      <c r="L503" s="117"/>
      <c r="M503" s="118"/>
      <c r="N503" s="119"/>
      <c r="O503" s="119"/>
    </row>
    <row r="504" spans="1:15" ht="15">
      <c r="A504" s="115"/>
      <c r="B504" s="115"/>
      <c r="C504" s="116"/>
      <c r="D504" s="116"/>
      <c r="E504" s="116"/>
      <c r="F504" s="116"/>
      <c r="G504" s="116"/>
      <c r="H504" s="116"/>
      <c r="I504" s="117"/>
      <c r="J504" s="117"/>
      <c r="K504" s="117"/>
      <c r="L504" s="117"/>
      <c r="M504" s="118"/>
      <c r="N504" s="119"/>
      <c r="O504" s="119"/>
    </row>
    <row r="505" spans="1:15" ht="15">
      <c r="A505" s="115"/>
      <c r="B505" s="115"/>
      <c r="C505" s="116"/>
      <c r="D505" s="116"/>
      <c r="E505" s="116"/>
      <c r="F505" s="116"/>
      <c r="G505" s="116"/>
      <c r="H505" s="116"/>
      <c r="I505" s="117"/>
      <c r="J505" s="117"/>
      <c r="K505" s="117"/>
      <c r="L505" s="117"/>
      <c r="M505" s="118"/>
      <c r="N505" s="119"/>
      <c r="O505" s="119"/>
    </row>
    <row r="506" spans="1:15" ht="15">
      <c r="A506" s="115"/>
      <c r="B506" s="115"/>
      <c r="C506" s="116"/>
      <c r="D506" s="116"/>
      <c r="E506" s="116"/>
      <c r="F506" s="116"/>
      <c r="G506" s="116"/>
      <c r="H506" s="116"/>
      <c r="I506" s="117"/>
      <c r="J506" s="117"/>
      <c r="K506" s="117"/>
      <c r="L506" s="117"/>
      <c r="M506" s="118"/>
      <c r="N506" s="119"/>
      <c r="O506" s="119"/>
    </row>
    <row r="507" spans="1:15" ht="15">
      <c r="A507" s="115"/>
      <c r="B507" s="115"/>
      <c r="C507" s="116"/>
      <c r="D507" s="116"/>
      <c r="E507" s="116"/>
      <c r="F507" s="116"/>
      <c r="G507" s="116"/>
      <c r="H507" s="116"/>
      <c r="I507" s="117"/>
      <c r="J507" s="117"/>
      <c r="K507" s="117"/>
      <c r="L507" s="117"/>
      <c r="M507" s="118"/>
      <c r="N507" s="119"/>
      <c r="O507" s="119"/>
    </row>
    <row r="508" spans="1:15" ht="15">
      <c r="A508" s="115"/>
      <c r="B508" s="115"/>
      <c r="C508" s="116"/>
      <c r="D508" s="116"/>
      <c r="E508" s="116"/>
      <c r="F508" s="116"/>
      <c r="G508" s="116"/>
      <c r="H508" s="116"/>
      <c r="I508" s="117"/>
      <c r="J508" s="117"/>
      <c r="K508" s="117"/>
      <c r="L508" s="117"/>
      <c r="M508" s="118"/>
      <c r="N508" s="119"/>
      <c r="O508" s="119"/>
    </row>
    <row r="509" spans="1:15" ht="15">
      <c r="A509" s="115"/>
      <c r="B509" s="115"/>
      <c r="C509" s="116"/>
      <c r="D509" s="116"/>
      <c r="E509" s="116"/>
      <c r="F509" s="116"/>
      <c r="G509" s="116"/>
      <c r="H509" s="116"/>
      <c r="I509" s="117"/>
      <c r="J509" s="117"/>
      <c r="K509" s="117"/>
      <c r="L509" s="117"/>
      <c r="M509" s="118"/>
      <c r="N509" s="119"/>
      <c r="O509" s="119"/>
    </row>
    <row r="510" spans="1:15" ht="15">
      <c r="A510" s="115"/>
      <c r="B510" s="115"/>
      <c r="C510" s="116"/>
      <c r="D510" s="116"/>
      <c r="E510" s="116"/>
      <c r="F510" s="116"/>
      <c r="G510" s="116"/>
      <c r="H510" s="116"/>
      <c r="I510" s="117"/>
      <c r="J510" s="117"/>
      <c r="K510" s="117"/>
      <c r="L510" s="117"/>
      <c r="M510" s="118"/>
      <c r="N510" s="119"/>
      <c r="O510" s="119"/>
    </row>
    <row r="511" spans="1:15" ht="15">
      <c r="A511" s="115"/>
      <c r="B511" s="115"/>
      <c r="C511" s="116"/>
      <c r="D511" s="116"/>
      <c r="E511" s="116"/>
      <c r="F511" s="116"/>
      <c r="G511" s="116"/>
      <c r="H511" s="116"/>
      <c r="I511" s="117"/>
      <c r="J511" s="117"/>
      <c r="K511" s="117"/>
      <c r="L511" s="117"/>
      <c r="M511" s="118"/>
      <c r="N511" s="119"/>
      <c r="O511" s="119"/>
    </row>
    <row r="512" spans="1:15" ht="15">
      <c r="A512" s="115"/>
      <c r="B512" s="115"/>
      <c r="C512" s="116"/>
      <c r="D512" s="116"/>
      <c r="E512" s="116"/>
      <c r="F512" s="116"/>
      <c r="G512" s="116"/>
      <c r="H512" s="116"/>
      <c r="I512" s="117"/>
      <c r="J512" s="117"/>
      <c r="K512" s="117"/>
      <c r="L512" s="117"/>
      <c r="M512" s="118"/>
      <c r="N512" s="119"/>
      <c r="O512" s="119"/>
    </row>
    <row r="513" spans="1:15" ht="15">
      <c r="A513" s="115"/>
      <c r="B513" s="115"/>
      <c r="C513" s="116"/>
      <c r="D513" s="116"/>
      <c r="E513" s="116"/>
      <c r="F513" s="116"/>
      <c r="G513" s="116"/>
      <c r="H513" s="116"/>
      <c r="I513" s="117"/>
      <c r="J513" s="117"/>
      <c r="K513" s="117"/>
      <c r="L513" s="117"/>
      <c r="M513" s="118"/>
      <c r="N513" s="119"/>
      <c r="O513" s="119"/>
    </row>
    <row r="514" spans="1:15" ht="15">
      <c r="A514" s="115"/>
      <c r="B514" s="115"/>
      <c r="C514" s="116"/>
      <c r="D514" s="116"/>
      <c r="E514" s="116"/>
      <c r="F514" s="116"/>
      <c r="G514" s="116"/>
      <c r="H514" s="116"/>
      <c r="I514" s="117"/>
      <c r="J514" s="117"/>
      <c r="K514" s="117"/>
      <c r="L514" s="117"/>
      <c r="M514" s="118"/>
      <c r="N514" s="119"/>
      <c r="O514" s="119"/>
    </row>
    <row r="515" spans="1:15" ht="15">
      <c r="A515" s="115"/>
      <c r="B515" s="115"/>
      <c r="C515" s="116"/>
      <c r="D515" s="116"/>
      <c r="E515" s="116"/>
      <c r="F515" s="116"/>
      <c r="G515" s="116"/>
      <c r="H515" s="116"/>
      <c r="I515" s="117"/>
      <c r="J515" s="117"/>
      <c r="K515" s="117"/>
      <c r="L515" s="117"/>
      <c r="M515" s="118"/>
      <c r="N515" s="119"/>
      <c r="O515" s="119"/>
    </row>
    <row r="516" spans="1:15" ht="15">
      <c r="A516" s="115"/>
      <c r="B516" s="115"/>
      <c r="C516" s="116"/>
      <c r="D516" s="116"/>
      <c r="E516" s="116"/>
      <c r="F516" s="116"/>
      <c r="G516" s="116"/>
      <c r="H516" s="116"/>
      <c r="I516" s="117"/>
      <c r="J516" s="117"/>
      <c r="K516" s="117"/>
      <c r="L516" s="117"/>
      <c r="M516" s="118"/>
      <c r="N516" s="119"/>
      <c r="O516" s="119"/>
    </row>
    <row r="517" spans="1:15" ht="15">
      <c r="A517" s="115"/>
      <c r="B517" s="115"/>
      <c r="C517" s="116"/>
      <c r="D517" s="116"/>
      <c r="E517" s="116"/>
      <c r="F517" s="116"/>
      <c r="G517" s="116"/>
      <c r="H517" s="116"/>
      <c r="I517" s="117"/>
      <c r="J517" s="117"/>
      <c r="K517" s="117"/>
      <c r="L517" s="117"/>
      <c r="M517" s="118"/>
      <c r="N517" s="119"/>
      <c r="O517" s="119"/>
    </row>
    <row r="518" spans="1:15" ht="15">
      <c r="A518" s="115"/>
      <c r="B518" s="115"/>
      <c r="C518" s="116"/>
      <c r="D518" s="116"/>
      <c r="E518" s="116"/>
      <c r="F518" s="116"/>
      <c r="G518" s="116"/>
      <c r="H518" s="116"/>
      <c r="I518" s="117"/>
      <c r="J518" s="117"/>
      <c r="K518" s="117"/>
      <c r="L518" s="117"/>
      <c r="M518" s="118"/>
      <c r="N518" s="119"/>
      <c r="O518" s="119"/>
    </row>
    <row r="519" spans="1:15" ht="15">
      <c r="A519" s="115"/>
      <c r="B519" s="115"/>
      <c r="C519" s="116"/>
      <c r="D519" s="116"/>
      <c r="E519" s="116"/>
      <c r="F519" s="116"/>
      <c r="G519" s="116"/>
      <c r="H519" s="116"/>
      <c r="I519" s="117"/>
      <c r="J519" s="117"/>
      <c r="K519" s="117"/>
      <c r="L519" s="117"/>
      <c r="M519" s="118"/>
      <c r="N519" s="119"/>
      <c r="O519" s="119"/>
    </row>
    <row r="520" spans="1:15" ht="15">
      <c r="A520" s="115"/>
      <c r="B520" s="115"/>
      <c r="C520" s="116"/>
      <c r="D520" s="116"/>
      <c r="E520" s="116"/>
      <c r="F520" s="116"/>
      <c r="G520" s="116"/>
      <c r="H520" s="116"/>
      <c r="I520" s="117"/>
      <c r="J520" s="117"/>
      <c r="K520" s="117"/>
      <c r="L520" s="117"/>
      <c r="M520" s="118"/>
      <c r="N520" s="119"/>
      <c r="O520" s="119"/>
    </row>
    <row r="521" spans="1:15" ht="15">
      <c r="A521" s="115"/>
      <c r="B521" s="115"/>
      <c r="C521" s="116"/>
      <c r="D521" s="116"/>
      <c r="E521" s="116"/>
      <c r="F521" s="116"/>
      <c r="G521" s="116"/>
      <c r="H521" s="116"/>
      <c r="I521" s="117"/>
      <c r="J521" s="117"/>
      <c r="K521" s="117"/>
      <c r="L521" s="117"/>
      <c r="M521" s="118"/>
      <c r="N521" s="119"/>
      <c r="O521" s="119"/>
    </row>
    <row r="522" spans="1:15" ht="15">
      <c r="A522" s="115"/>
      <c r="B522" s="115"/>
      <c r="C522" s="116"/>
      <c r="D522" s="116"/>
      <c r="E522" s="116"/>
      <c r="F522" s="116"/>
      <c r="G522" s="116"/>
      <c r="H522" s="116"/>
      <c r="I522" s="117"/>
      <c r="J522" s="117"/>
      <c r="K522" s="117"/>
      <c r="L522" s="117"/>
      <c r="M522" s="118"/>
      <c r="N522" s="119"/>
      <c r="O522" s="119"/>
    </row>
    <row r="523" spans="1:15" ht="15">
      <c r="A523" s="115"/>
      <c r="B523" s="115"/>
      <c r="C523" s="116"/>
      <c r="D523" s="116"/>
      <c r="E523" s="116"/>
      <c r="F523" s="116"/>
      <c r="G523" s="116"/>
      <c r="H523" s="116"/>
      <c r="I523" s="117"/>
      <c r="J523" s="117"/>
      <c r="K523" s="117"/>
      <c r="L523" s="117"/>
      <c r="M523" s="118"/>
      <c r="N523" s="119"/>
      <c r="O523" s="119"/>
    </row>
    <row r="524" spans="1:15" ht="15">
      <c r="A524" s="115"/>
      <c r="B524" s="115"/>
      <c r="C524" s="116"/>
      <c r="D524" s="116"/>
      <c r="E524" s="116"/>
      <c r="F524" s="116"/>
      <c r="G524" s="116"/>
      <c r="H524" s="116"/>
      <c r="I524" s="117"/>
      <c r="J524" s="117"/>
      <c r="K524" s="117"/>
      <c r="L524" s="117"/>
      <c r="M524" s="118"/>
      <c r="N524" s="119"/>
      <c r="O524" s="119"/>
    </row>
    <row r="525" spans="1:15" ht="15">
      <c r="A525" s="115"/>
      <c r="B525" s="115"/>
      <c r="C525" s="116"/>
      <c r="D525" s="116"/>
      <c r="E525" s="116"/>
      <c r="F525" s="116"/>
      <c r="G525" s="116"/>
      <c r="H525" s="116"/>
      <c r="I525" s="117"/>
      <c r="J525" s="117"/>
      <c r="K525" s="117"/>
      <c r="L525" s="117"/>
      <c r="M525" s="118"/>
      <c r="N525" s="119"/>
      <c r="O525" s="119"/>
    </row>
    <row r="526" spans="1:15" ht="15">
      <c r="A526" s="115"/>
      <c r="B526" s="115"/>
      <c r="C526" s="116"/>
      <c r="D526" s="116"/>
      <c r="E526" s="116"/>
      <c r="F526" s="116"/>
      <c r="G526" s="116"/>
      <c r="H526" s="116"/>
      <c r="I526" s="117"/>
      <c r="J526" s="117"/>
      <c r="K526" s="117"/>
      <c r="L526" s="117"/>
      <c r="M526" s="118"/>
      <c r="N526" s="119"/>
      <c r="O526" s="119"/>
    </row>
    <row r="527" spans="1:15" ht="15">
      <c r="A527" s="115"/>
      <c r="B527" s="115"/>
      <c r="C527" s="116"/>
      <c r="D527" s="116"/>
      <c r="E527" s="116"/>
      <c r="F527" s="116"/>
      <c r="G527" s="116"/>
      <c r="H527" s="116"/>
      <c r="I527" s="117"/>
      <c r="J527" s="117"/>
      <c r="K527" s="117"/>
      <c r="L527" s="117"/>
      <c r="M527" s="118"/>
      <c r="N527" s="119"/>
      <c r="O527" s="119"/>
    </row>
    <row r="528" spans="1:15" ht="15">
      <c r="A528" s="115"/>
      <c r="B528" s="115"/>
      <c r="C528" s="116"/>
      <c r="D528" s="116"/>
      <c r="E528" s="116"/>
      <c r="F528" s="116"/>
      <c r="G528" s="116"/>
      <c r="H528" s="116"/>
      <c r="I528" s="117"/>
      <c r="J528" s="117"/>
      <c r="K528" s="117"/>
      <c r="L528" s="117"/>
      <c r="M528" s="118"/>
      <c r="N528" s="119"/>
      <c r="O528" s="119"/>
    </row>
    <row r="529" spans="1:15" ht="15">
      <c r="A529" s="115"/>
      <c r="B529" s="115"/>
      <c r="C529" s="116"/>
      <c r="D529" s="116"/>
      <c r="E529" s="116"/>
      <c r="F529" s="116"/>
      <c r="G529" s="116"/>
      <c r="H529" s="116"/>
      <c r="I529" s="117"/>
      <c r="J529" s="117"/>
      <c r="K529" s="117"/>
      <c r="L529" s="117"/>
      <c r="M529" s="118"/>
      <c r="N529" s="119"/>
      <c r="O529" s="119"/>
    </row>
    <row r="530" spans="1:15" ht="15">
      <c r="A530" s="115"/>
      <c r="B530" s="115"/>
      <c r="C530" s="116"/>
      <c r="D530" s="116"/>
      <c r="E530" s="116"/>
      <c r="F530" s="116"/>
      <c r="G530" s="116"/>
      <c r="H530" s="116"/>
      <c r="I530" s="117"/>
      <c r="J530" s="117"/>
      <c r="K530" s="117"/>
      <c r="L530" s="117"/>
      <c r="M530" s="118"/>
      <c r="N530" s="119"/>
      <c r="O530" s="119"/>
    </row>
    <row r="531" spans="1:15" ht="15">
      <c r="A531" s="115"/>
      <c r="B531" s="115"/>
      <c r="C531" s="116"/>
      <c r="D531" s="116"/>
      <c r="E531" s="116"/>
      <c r="F531" s="116"/>
      <c r="G531" s="116"/>
      <c r="H531" s="116"/>
      <c r="I531" s="117"/>
      <c r="J531" s="117"/>
      <c r="K531" s="117"/>
      <c r="L531" s="117"/>
      <c r="M531" s="118"/>
      <c r="N531" s="119"/>
      <c r="O531" s="119"/>
    </row>
    <row r="532" spans="1:15" ht="15">
      <c r="A532" s="115"/>
      <c r="B532" s="115"/>
      <c r="C532" s="116"/>
      <c r="D532" s="116"/>
      <c r="E532" s="116"/>
      <c r="F532" s="116"/>
      <c r="G532" s="116"/>
      <c r="H532" s="116"/>
      <c r="I532" s="117"/>
      <c r="J532" s="117"/>
      <c r="K532" s="117"/>
      <c r="L532" s="117"/>
      <c r="M532" s="118"/>
      <c r="N532" s="119"/>
      <c r="O532" s="119"/>
    </row>
    <row r="533" spans="1:15" ht="15">
      <c r="A533" s="115"/>
      <c r="B533" s="115"/>
      <c r="C533" s="116"/>
      <c r="D533" s="116"/>
      <c r="E533" s="116"/>
      <c r="F533" s="116"/>
      <c r="G533" s="116"/>
      <c r="H533" s="116"/>
      <c r="I533" s="117"/>
      <c r="J533" s="117"/>
      <c r="K533" s="117"/>
      <c r="L533" s="117"/>
      <c r="M533" s="118"/>
      <c r="N533" s="119"/>
      <c r="O533" s="119"/>
    </row>
    <row r="534" spans="1:15" ht="15">
      <c r="A534" s="115"/>
      <c r="B534" s="115"/>
      <c r="C534" s="116"/>
      <c r="D534" s="116"/>
      <c r="E534" s="116"/>
      <c r="F534" s="116"/>
      <c r="G534" s="116"/>
      <c r="H534" s="116"/>
      <c r="I534" s="117"/>
      <c r="J534" s="117"/>
      <c r="K534" s="117"/>
      <c r="L534" s="117"/>
      <c r="M534" s="118"/>
      <c r="N534" s="119"/>
      <c r="O534" s="119"/>
    </row>
    <row r="535" spans="1:15" ht="15">
      <c r="A535" s="115"/>
      <c r="B535" s="115"/>
      <c r="C535" s="116"/>
      <c r="D535" s="116"/>
      <c r="E535" s="116"/>
      <c r="F535" s="116"/>
      <c r="G535" s="116"/>
      <c r="H535" s="116"/>
      <c r="I535" s="117"/>
      <c r="J535" s="117"/>
      <c r="K535" s="117"/>
      <c r="L535" s="117"/>
      <c r="M535" s="118"/>
      <c r="N535" s="119"/>
      <c r="O535" s="119"/>
    </row>
    <row r="536" spans="1:15" ht="15">
      <c r="A536" s="115"/>
      <c r="B536" s="115"/>
      <c r="C536" s="116"/>
      <c r="D536" s="116"/>
      <c r="E536" s="116"/>
      <c r="F536" s="116"/>
      <c r="G536" s="116"/>
      <c r="H536" s="116"/>
      <c r="I536" s="117"/>
      <c r="J536" s="117"/>
      <c r="K536" s="117"/>
      <c r="L536" s="117"/>
      <c r="M536" s="118"/>
      <c r="N536" s="119"/>
      <c r="O536" s="119"/>
    </row>
    <row r="537" spans="1:15" ht="15">
      <c r="A537" s="115"/>
      <c r="B537" s="115"/>
      <c r="C537" s="116"/>
      <c r="D537" s="116"/>
      <c r="E537" s="116"/>
      <c r="F537" s="116"/>
      <c r="G537" s="116"/>
      <c r="H537" s="116"/>
      <c r="I537" s="117"/>
      <c r="J537" s="117"/>
      <c r="K537" s="117"/>
      <c r="L537" s="117"/>
      <c r="M537" s="118"/>
      <c r="N537" s="119"/>
      <c r="O537" s="119"/>
    </row>
    <row r="538" spans="1:15" ht="15">
      <c r="A538" s="115"/>
      <c r="B538" s="115"/>
      <c r="C538" s="116"/>
      <c r="D538" s="116"/>
      <c r="E538" s="116"/>
      <c r="F538" s="116"/>
      <c r="G538" s="116"/>
      <c r="H538" s="116"/>
      <c r="I538" s="117"/>
      <c r="J538" s="117"/>
      <c r="K538" s="117"/>
      <c r="L538" s="117"/>
      <c r="M538" s="118"/>
      <c r="N538" s="119"/>
      <c r="O538" s="119"/>
    </row>
    <row r="539" spans="1:15" ht="15">
      <c r="A539" s="115"/>
      <c r="B539" s="115"/>
      <c r="C539" s="116"/>
      <c r="D539" s="116"/>
      <c r="E539" s="116"/>
      <c r="F539" s="116"/>
      <c r="G539" s="116"/>
      <c r="H539" s="116"/>
      <c r="I539" s="117"/>
      <c r="J539" s="117"/>
      <c r="K539" s="117"/>
      <c r="L539" s="117"/>
      <c r="M539" s="118"/>
      <c r="N539" s="119"/>
      <c r="O539" s="119"/>
    </row>
    <row r="540" spans="1:15" ht="15">
      <c r="A540" s="115"/>
      <c r="B540" s="115"/>
      <c r="C540" s="116"/>
      <c r="D540" s="116"/>
      <c r="E540" s="116"/>
      <c r="F540" s="116"/>
      <c r="G540" s="116"/>
      <c r="H540" s="116"/>
      <c r="I540" s="117"/>
      <c r="J540" s="117"/>
      <c r="K540" s="117"/>
      <c r="L540" s="117"/>
      <c r="M540" s="118"/>
      <c r="N540" s="119"/>
      <c r="O540" s="119"/>
    </row>
    <row r="541" spans="1:15" ht="15">
      <c r="A541" s="115"/>
      <c r="B541" s="115"/>
      <c r="C541" s="116"/>
      <c r="D541" s="116"/>
      <c r="E541" s="116"/>
      <c r="F541" s="116"/>
      <c r="G541" s="116"/>
      <c r="H541" s="116"/>
      <c r="I541" s="117"/>
      <c r="J541" s="117"/>
      <c r="K541" s="117"/>
      <c r="L541" s="117"/>
      <c r="M541" s="118"/>
      <c r="N541" s="119"/>
      <c r="O541" s="119"/>
    </row>
    <row r="542" spans="1:15" ht="15">
      <c r="A542" s="115"/>
      <c r="B542" s="115"/>
      <c r="C542" s="116"/>
      <c r="D542" s="116"/>
      <c r="E542" s="116"/>
      <c r="F542" s="116"/>
      <c r="G542" s="116"/>
      <c r="H542" s="116"/>
      <c r="I542" s="117"/>
      <c r="J542" s="117"/>
      <c r="K542" s="117"/>
      <c r="L542" s="117"/>
      <c r="M542" s="118"/>
      <c r="N542" s="119"/>
      <c r="O542" s="119"/>
    </row>
    <row r="543" spans="1:15" ht="15">
      <c r="A543" s="115"/>
      <c r="B543" s="115"/>
      <c r="C543" s="116"/>
      <c r="D543" s="116"/>
      <c r="E543" s="116"/>
      <c r="F543" s="116"/>
      <c r="G543" s="116"/>
      <c r="H543" s="116"/>
      <c r="I543" s="117"/>
      <c r="J543" s="117"/>
      <c r="K543" s="117"/>
      <c r="L543" s="117"/>
      <c r="M543" s="118"/>
      <c r="N543" s="119"/>
      <c r="O543" s="119"/>
    </row>
    <row r="544" spans="1:15" ht="15">
      <c r="A544" s="115"/>
      <c r="B544" s="115"/>
      <c r="C544" s="116"/>
      <c r="D544" s="116"/>
      <c r="E544" s="116"/>
      <c r="F544" s="116"/>
      <c r="G544" s="116"/>
      <c r="H544" s="116"/>
      <c r="I544" s="117"/>
      <c r="J544" s="117"/>
      <c r="K544" s="117"/>
      <c r="L544" s="117"/>
      <c r="M544" s="118"/>
      <c r="N544" s="119"/>
      <c r="O544" s="119"/>
    </row>
    <row r="545" spans="1:15" ht="15">
      <c r="A545" s="115"/>
      <c r="B545" s="115"/>
      <c r="C545" s="116"/>
      <c r="D545" s="116"/>
      <c r="E545" s="116"/>
      <c r="F545" s="116"/>
      <c r="G545" s="116"/>
      <c r="H545" s="116"/>
      <c r="I545" s="117"/>
      <c r="J545" s="117"/>
      <c r="K545" s="117"/>
      <c r="L545" s="117"/>
      <c r="M545" s="118"/>
      <c r="N545" s="119"/>
      <c r="O545" s="119"/>
    </row>
    <row r="546" spans="1:15" ht="15">
      <c r="A546" s="115"/>
      <c r="B546" s="115"/>
      <c r="C546" s="116"/>
      <c r="D546" s="116"/>
      <c r="E546" s="116"/>
      <c r="F546" s="116"/>
      <c r="G546" s="116"/>
      <c r="H546" s="116"/>
      <c r="I546" s="117"/>
      <c r="J546" s="117"/>
      <c r="K546" s="117"/>
      <c r="L546" s="117"/>
      <c r="M546" s="118"/>
      <c r="N546" s="119"/>
      <c r="O546" s="119"/>
    </row>
    <row r="547" spans="1:15" ht="15">
      <c r="A547" s="115"/>
      <c r="B547" s="115"/>
      <c r="C547" s="116"/>
      <c r="D547" s="116"/>
      <c r="E547" s="116"/>
      <c r="F547" s="116"/>
      <c r="G547" s="116"/>
      <c r="H547" s="116"/>
      <c r="I547" s="117"/>
      <c r="J547" s="117"/>
      <c r="K547" s="117"/>
      <c r="L547" s="117"/>
      <c r="M547" s="118"/>
      <c r="N547" s="119"/>
      <c r="O547" s="119"/>
    </row>
    <row r="548" spans="1:15" ht="15">
      <c r="A548" s="115"/>
      <c r="B548" s="115"/>
      <c r="C548" s="116"/>
      <c r="D548" s="116"/>
      <c r="E548" s="116"/>
      <c r="F548" s="116"/>
      <c r="G548" s="116"/>
      <c r="H548" s="116"/>
      <c r="I548" s="117"/>
      <c r="J548" s="117"/>
      <c r="K548" s="117"/>
      <c r="L548" s="117"/>
      <c r="M548" s="118"/>
      <c r="N548" s="119"/>
      <c r="O548" s="119"/>
    </row>
    <row r="549" spans="1:15" ht="15">
      <c r="A549" s="115"/>
      <c r="B549" s="115"/>
      <c r="C549" s="116"/>
      <c r="D549" s="116"/>
      <c r="E549" s="116"/>
      <c r="F549" s="116"/>
      <c r="G549" s="116"/>
      <c r="H549" s="116"/>
      <c r="I549" s="117"/>
      <c r="J549" s="117"/>
      <c r="K549" s="117"/>
      <c r="L549" s="117"/>
      <c r="M549" s="118"/>
      <c r="N549" s="119"/>
      <c r="O549" s="119"/>
    </row>
    <row r="550" spans="1:15" ht="15">
      <c r="A550" s="115"/>
      <c r="B550" s="115"/>
      <c r="C550" s="116"/>
      <c r="D550" s="116"/>
      <c r="E550" s="116"/>
      <c r="F550" s="116"/>
      <c r="G550" s="116"/>
      <c r="H550" s="116"/>
      <c r="I550" s="117"/>
      <c r="J550" s="117"/>
      <c r="K550" s="117"/>
      <c r="L550" s="117"/>
      <c r="M550" s="118"/>
      <c r="N550" s="119"/>
      <c r="O550" s="119"/>
    </row>
    <row r="551" spans="1:15" ht="15">
      <c r="A551" s="115"/>
      <c r="B551" s="115"/>
      <c r="C551" s="116"/>
      <c r="D551" s="116"/>
      <c r="E551" s="116"/>
      <c r="F551" s="116"/>
      <c r="G551" s="116"/>
      <c r="H551" s="116"/>
      <c r="I551" s="117"/>
      <c r="J551" s="117"/>
      <c r="K551" s="117"/>
      <c r="L551" s="117"/>
      <c r="M551" s="118"/>
      <c r="N551" s="119"/>
      <c r="O551" s="119"/>
    </row>
    <row r="552" spans="1:15" ht="15">
      <c r="A552" s="115"/>
      <c r="B552" s="115"/>
      <c r="C552" s="116"/>
      <c r="D552" s="116"/>
      <c r="E552" s="116"/>
      <c r="F552" s="116"/>
      <c r="G552" s="116"/>
      <c r="H552" s="116"/>
      <c r="I552" s="117"/>
      <c r="J552" s="117"/>
      <c r="K552" s="117"/>
      <c r="L552" s="117"/>
      <c r="M552" s="118"/>
      <c r="N552" s="119"/>
      <c r="O552" s="119"/>
    </row>
    <row r="553" spans="1:15" ht="15">
      <c r="A553" s="115"/>
      <c r="B553" s="115"/>
      <c r="C553" s="116"/>
      <c r="D553" s="116"/>
      <c r="E553" s="116"/>
      <c r="F553" s="116"/>
      <c r="G553" s="116"/>
      <c r="H553" s="116"/>
      <c r="I553" s="117"/>
      <c r="J553" s="117"/>
      <c r="K553" s="117"/>
      <c r="L553" s="117"/>
      <c r="M553" s="118"/>
      <c r="N553" s="119"/>
      <c r="O553" s="119"/>
    </row>
    <row r="554" spans="1:15" ht="15">
      <c r="A554" s="115"/>
      <c r="B554" s="115"/>
      <c r="C554" s="116"/>
      <c r="D554" s="116"/>
      <c r="E554" s="116"/>
      <c r="F554" s="116"/>
      <c r="G554" s="116"/>
      <c r="H554" s="116"/>
      <c r="I554" s="117"/>
      <c r="J554" s="117"/>
      <c r="K554" s="117"/>
      <c r="L554" s="117"/>
      <c r="M554" s="118"/>
      <c r="N554" s="119"/>
      <c r="O554" s="119"/>
    </row>
    <row r="555" spans="1:15" ht="15">
      <c r="A555" s="115"/>
      <c r="B555" s="115"/>
      <c r="C555" s="116"/>
      <c r="D555" s="116"/>
      <c r="E555" s="116"/>
      <c r="F555" s="116"/>
      <c r="G555" s="116"/>
      <c r="H555" s="116"/>
      <c r="I555" s="117"/>
      <c r="J555" s="117"/>
      <c r="K555" s="117"/>
      <c r="L555" s="117"/>
      <c r="M555" s="118"/>
      <c r="N555" s="119"/>
      <c r="O555" s="119"/>
    </row>
    <row r="556" spans="1:15" ht="15">
      <c r="A556" s="115"/>
      <c r="B556" s="115"/>
      <c r="C556" s="116"/>
      <c r="D556" s="116"/>
      <c r="E556" s="116"/>
      <c r="F556" s="116"/>
      <c r="G556" s="116"/>
      <c r="H556" s="116"/>
      <c r="I556" s="117"/>
      <c r="J556" s="117"/>
      <c r="K556" s="117"/>
      <c r="L556" s="117"/>
      <c r="M556" s="118"/>
      <c r="N556" s="119"/>
      <c r="O556" s="119"/>
    </row>
    <row r="557" spans="1:15" ht="15">
      <c r="A557" s="115"/>
      <c r="B557" s="115"/>
      <c r="C557" s="116"/>
      <c r="D557" s="116"/>
      <c r="E557" s="116"/>
      <c r="F557" s="116"/>
      <c r="G557" s="116"/>
      <c r="H557" s="116"/>
      <c r="I557" s="117"/>
      <c r="J557" s="117"/>
      <c r="K557" s="117"/>
      <c r="L557" s="117"/>
      <c r="M557" s="118"/>
      <c r="N557" s="119"/>
      <c r="O557" s="119"/>
    </row>
    <row r="558" spans="1:15" ht="15">
      <c r="A558" s="115"/>
      <c r="B558" s="115"/>
      <c r="C558" s="116"/>
      <c r="D558" s="116"/>
      <c r="E558" s="116"/>
      <c r="F558" s="116"/>
      <c r="G558" s="116"/>
      <c r="H558" s="116"/>
      <c r="I558" s="117"/>
      <c r="J558" s="117"/>
      <c r="K558" s="117"/>
      <c r="L558" s="117"/>
      <c r="M558" s="118"/>
      <c r="N558" s="119"/>
      <c r="O558" s="119"/>
    </row>
    <row r="559" spans="1:15" ht="15">
      <c r="A559" s="115"/>
      <c r="B559" s="115"/>
      <c r="C559" s="116"/>
      <c r="D559" s="116"/>
      <c r="E559" s="116"/>
      <c r="F559" s="116"/>
      <c r="G559" s="116"/>
      <c r="H559" s="116"/>
      <c r="I559" s="117"/>
      <c r="J559" s="117"/>
      <c r="K559" s="117"/>
      <c r="L559" s="117"/>
      <c r="M559" s="118"/>
      <c r="N559" s="119"/>
      <c r="O559" s="119"/>
    </row>
    <row r="560" spans="1:15" ht="15">
      <c r="A560" s="115"/>
      <c r="B560" s="115"/>
      <c r="C560" s="116"/>
      <c r="D560" s="116"/>
      <c r="E560" s="116"/>
      <c r="F560" s="116"/>
      <c r="G560" s="116"/>
      <c r="H560" s="116"/>
      <c r="I560" s="117"/>
      <c r="J560" s="117"/>
      <c r="K560" s="117"/>
      <c r="L560" s="117"/>
      <c r="M560" s="118"/>
      <c r="N560" s="119"/>
      <c r="O560" s="119"/>
    </row>
    <row r="561" spans="1:15" ht="15">
      <c r="A561" s="115"/>
      <c r="B561" s="115"/>
      <c r="C561" s="116"/>
      <c r="D561" s="116"/>
      <c r="E561" s="116"/>
      <c r="F561" s="116"/>
      <c r="G561" s="116"/>
      <c r="H561" s="116"/>
      <c r="I561" s="117"/>
      <c r="J561" s="117"/>
      <c r="K561" s="117"/>
      <c r="L561" s="117"/>
      <c r="M561" s="118"/>
      <c r="N561" s="119"/>
      <c r="O561" s="119"/>
    </row>
    <row r="562" spans="1:15" ht="15">
      <c r="A562" s="115"/>
      <c r="B562" s="115"/>
      <c r="C562" s="116"/>
      <c r="D562" s="116"/>
      <c r="E562" s="116"/>
      <c r="F562" s="116"/>
      <c r="G562" s="116"/>
      <c r="H562" s="116"/>
      <c r="I562" s="117"/>
      <c r="J562" s="117"/>
      <c r="K562" s="117"/>
      <c r="L562" s="117"/>
      <c r="M562" s="118"/>
      <c r="N562" s="119"/>
      <c r="O562" s="119"/>
    </row>
    <row r="563" spans="1:15" ht="15">
      <c r="A563" s="115"/>
      <c r="B563" s="115"/>
      <c r="C563" s="116"/>
      <c r="D563" s="116"/>
      <c r="E563" s="116"/>
      <c r="F563" s="116"/>
      <c r="G563" s="116"/>
      <c r="H563" s="116"/>
      <c r="I563" s="117"/>
      <c r="J563" s="117"/>
      <c r="K563" s="117"/>
      <c r="L563" s="117"/>
      <c r="M563" s="118"/>
      <c r="N563" s="119"/>
      <c r="O563" s="119"/>
    </row>
    <row r="564" spans="1:15" ht="15">
      <c r="A564" s="115"/>
      <c r="B564" s="115"/>
      <c r="C564" s="116"/>
      <c r="D564" s="116"/>
      <c r="E564" s="116"/>
      <c r="F564" s="116"/>
      <c r="G564" s="116"/>
      <c r="H564" s="116"/>
      <c r="I564" s="117"/>
      <c r="J564" s="117"/>
      <c r="K564" s="117"/>
      <c r="L564" s="117"/>
      <c r="M564" s="118"/>
      <c r="N564" s="119"/>
      <c r="O564" s="119"/>
    </row>
    <row r="565" spans="1:15" ht="15">
      <c r="A565" s="115"/>
      <c r="B565" s="115"/>
      <c r="C565" s="116"/>
      <c r="D565" s="116"/>
      <c r="E565" s="116"/>
      <c r="F565" s="116"/>
      <c r="G565" s="116"/>
      <c r="H565" s="116"/>
      <c r="I565" s="117"/>
      <c r="J565" s="117"/>
      <c r="K565" s="117"/>
      <c r="L565" s="117"/>
      <c r="M565" s="118"/>
      <c r="N565" s="119"/>
      <c r="O565" s="119"/>
    </row>
    <row r="566" spans="1:15" ht="15">
      <c r="A566" s="115"/>
      <c r="B566" s="115"/>
      <c r="C566" s="116"/>
      <c r="D566" s="116"/>
      <c r="E566" s="116"/>
      <c r="F566" s="116"/>
      <c r="G566" s="116"/>
      <c r="H566" s="116"/>
      <c r="I566" s="117"/>
      <c r="J566" s="117"/>
      <c r="K566" s="117"/>
      <c r="L566" s="117"/>
      <c r="M566" s="118"/>
      <c r="N566" s="119"/>
      <c r="O566" s="119"/>
    </row>
    <row r="567" spans="1:15" ht="15">
      <c r="A567" s="115"/>
      <c r="B567" s="115"/>
      <c r="C567" s="116"/>
      <c r="D567" s="116"/>
      <c r="E567" s="116"/>
      <c r="F567" s="116"/>
      <c r="G567" s="116"/>
      <c r="H567" s="116"/>
      <c r="I567" s="117"/>
      <c r="J567" s="117"/>
      <c r="K567" s="117"/>
      <c r="L567" s="117"/>
      <c r="M567" s="118"/>
      <c r="N567" s="119"/>
      <c r="O567" s="119"/>
    </row>
    <row r="568" spans="1:15" ht="15">
      <c r="A568" s="115"/>
      <c r="B568" s="115"/>
      <c r="C568" s="116"/>
      <c r="D568" s="116"/>
      <c r="E568" s="116"/>
      <c r="F568" s="116"/>
      <c r="G568" s="116"/>
      <c r="H568" s="116"/>
      <c r="I568" s="117"/>
      <c r="J568" s="117"/>
      <c r="K568" s="117"/>
      <c r="L568" s="117"/>
      <c r="M568" s="118"/>
      <c r="N568" s="119"/>
      <c r="O568" s="119"/>
    </row>
    <row r="569" spans="1:15" ht="15">
      <c r="A569" s="115"/>
      <c r="B569" s="115"/>
      <c r="C569" s="116"/>
      <c r="D569" s="116"/>
      <c r="E569" s="116"/>
      <c r="F569" s="116"/>
      <c r="G569" s="116"/>
      <c r="H569" s="116"/>
      <c r="I569" s="117"/>
      <c r="J569" s="117"/>
      <c r="K569" s="117"/>
      <c r="L569" s="117"/>
      <c r="M569" s="118"/>
      <c r="N569" s="119"/>
      <c r="O569" s="119"/>
    </row>
    <row r="570" spans="1:15" ht="15">
      <c r="A570" s="115"/>
      <c r="B570" s="115"/>
      <c r="C570" s="116"/>
      <c r="D570" s="116"/>
      <c r="E570" s="116"/>
      <c r="F570" s="116"/>
      <c r="G570" s="116"/>
      <c r="H570" s="116"/>
      <c r="I570" s="117"/>
      <c r="J570" s="117"/>
      <c r="K570" s="117"/>
      <c r="L570" s="117"/>
      <c r="M570" s="118"/>
      <c r="N570" s="119"/>
      <c r="O570" s="119"/>
    </row>
    <row r="571" spans="1:15" ht="15">
      <c r="A571" s="115"/>
      <c r="B571" s="115"/>
      <c r="C571" s="116"/>
      <c r="D571" s="116"/>
      <c r="E571" s="116"/>
      <c r="F571" s="116"/>
      <c r="G571" s="116"/>
      <c r="H571" s="116"/>
      <c r="I571" s="117"/>
      <c r="J571" s="117"/>
      <c r="K571" s="117"/>
      <c r="L571" s="117"/>
      <c r="M571" s="118"/>
      <c r="N571" s="119"/>
      <c r="O571" s="119"/>
    </row>
    <row r="572" spans="1:15" ht="15">
      <c r="A572" s="115"/>
      <c r="B572" s="115"/>
      <c r="C572" s="116"/>
      <c r="D572" s="116"/>
      <c r="E572" s="116"/>
      <c r="F572" s="116"/>
      <c r="G572" s="116"/>
      <c r="H572" s="116"/>
      <c r="I572" s="117"/>
      <c r="J572" s="117"/>
      <c r="K572" s="117"/>
      <c r="L572" s="117"/>
      <c r="M572" s="118"/>
      <c r="N572" s="119"/>
      <c r="O572" s="119"/>
    </row>
    <row r="573" spans="1:15" ht="15">
      <c r="A573" s="115"/>
      <c r="B573" s="115"/>
      <c r="C573" s="116"/>
      <c r="D573" s="116"/>
      <c r="E573" s="116"/>
      <c r="F573" s="116"/>
      <c r="G573" s="116"/>
      <c r="H573" s="116"/>
      <c r="I573" s="117"/>
      <c r="J573" s="117"/>
      <c r="K573" s="117"/>
      <c r="L573" s="117"/>
      <c r="M573" s="118"/>
      <c r="N573" s="119"/>
      <c r="O573" s="119"/>
    </row>
    <row r="574" spans="1:15" ht="15">
      <c r="A574" s="115"/>
      <c r="B574" s="115"/>
      <c r="C574" s="116"/>
      <c r="D574" s="116"/>
      <c r="E574" s="116"/>
      <c r="F574" s="116"/>
      <c r="G574" s="116"/>
      <c r="H574" s="116"/>
      <c r="I574" s="117"/>
      <c r="J574" s="117"/>
      <c r="K574" s="117"/>
      <c r="L574" s="117"/>
      <c r="M574" s="118"/>
      <c r="N574" s="119"/>
      <c r="O574" s="119"/>
    </row>
    <row r="575" spans="1:15" ht="15">
      <c r="A575" s="115"/>
      <c r="B575" s="115"/>
      <c r="C575" s="116"/>
      <c r="D575" s="116"/>
      <c r="E575" s="116"/>
      <c r="F575" s="116"/>
      <c r="G575" s="116"/>
      <c r="H575" s="116"/>
      <c r="I575" s="117"/>
      <c r="J575" s="117"/>
      <c r="K575" s="117"/>
      <c r="L575" s="117"/>
      <c r="M575" s="118"/>
      <c r="N575" s="119"/>
      <c r="O575" s="119"/>
    </row>
    <row r="576" spans="1:15" ht="15">
      <c r="A576" s="115"/>
      <c r="B576" s="115"/>
      <c r="C576" s="116"/>
      <c r="D576" s="116"/>
      <c r="E576" s="116"/>
      <c r="F576" s="116"/>
      <c r="G576" s="116"/>
      <c r="H576" s="116"/>
      <c r="I576" s="117"/>
      <c r="J576" s="117"/>
      <c r="K576" s="117"/>
      <c r="L576" s="117"/>
      <c r="M576" s="118"/>
      <c r="N576" s="119"/>
      <c r="O576" s="119"/>
    </row>
    <row r="577" spans="1:15" ht="15">
      <c r="A577" s="115"/>
      <c r="B577" s="115"/>
      <c r="C577" s="116"/>
      <c r="D577" s="116"/>
      <c r="E577" s="116"/>
      <c r="F577" s="116"/>
      <c r="G577" s="116"/>
      <c r="H577" s="116"/>
      <c r="I577" s="117"/>
      <c r="J577" s="117"/>
      <c r="K577" s="117"/>
      <c r="L577" s="117"/>
      <c r="M577" s="118"/>
      <c r="N577" s="119"/>
      <c r="O577" s="119"/>
    </row>
    <row r="578" spans="1:15" ht="15">
      <c r="A578" s="115"/>
      <c r="B578" s="115"/>
      <c r="C578" s="116"/>
      <c r="D578" s="116"/>
      <c r="E578" s="116"/>
      <c r="F578" s="116"/>
      <c r="G578" s="116"/>
      <c r="H578" s="116"/>
      <c r="I578" s="117"/>
      <c r="J578" s="117"/>
      <c r="K578" s="117"/>
      <c r="L578" s="117"/>
      <c r="M578" s="118"/>
      <c r="N578" s="119"/>
      <c r="O578" s="119"/>
    </row>
    <row r="579" spans="1:15" ht="15">
      <c r="A579" s="115"/>
      <c r="B579" s="115"/>
      <c r="C579" s="116"/>
      <c r="D579" s="116"/>
      <c r="E579" s="116"/>
      <c r="F579" s="116"/>
      <c r="G579" s="116"/>
      <c r="H579" s="116"/>
      <c r="I579" s="117"/>
      <c r="J579" s="117"/>
      <c r="K579" s="117"/>
      <c r="L579" s="117"/>
      <c r="M579" s="118"/>
      <c r="N579" s="119"/>
      <c r="O579" s="119"/>
    </row>
    <row r="580" spans="1:15" ht="15">
      <c r="A580" s="115"/>
      <c r="B580" s="115"/>
      <c r="C580" s="116"/>
      <c r="D580" s="116"/>
      <c r="E580" s="116"/>
      <c r="F580" s="116"/>
      <c r="G580" s="116"/>
      <c r="H580" s="116"/>
      <c r="I580" s="117"/>
      <c r="J580" s="117"/>
      <c r="K580" s="117"/>
      <c r="L580" s="117"/>
      <c r="M580" s="118"/>
      <c r="N580" s="119"/>
      <c r="O580" s="119"/>
    </row>
    <row r="581" spans="1:15" ht="15">
      <c r="A581" s="115"/>
      <c r="B581" s="115"/>
      <c r="C581" s="116"/>
      <c r="D581" s="116"/>
      <c r="E581" s="116"/>
      <c r="F581" s="116"/>
      <c r="G581" s="116"/>
      <c r="H581" s="116"/>
      <c r="I581" s="117"/>
      <c r="J581" s="117"/>
      <c r="K581" s="117"/>
      <c r="L581" s="117"/>
      <c r="M581" s="118"/>
      <c r="N581" s="119"/>
      <c r="O581" s="119"/>
    </row>
    <row r="582" spans="1:15" ht="15">
      <c r="A582" s="115"/>
      <c r="B582" s="115"/>
      <c r="C582" s="116"/>
      <c r="D582" s="116"/>
      <c r="E582" s="116"/>
      <c r="F582" s="116"/>
      <c r="G582" s="116"/>
      <c r="H582" s="116"/>
      <c r="I582" s="117"/>
      <c r="J582" s="117"/>
      <c r="K582" s="117"/>
      <c r="L582" s="117"/>
      <c r="M582" s="118"/>
      <c r="N582" s="119"/>
      <c r="O582" s="119"/>
    </row>
    <row r="583" spans="1:15" ht="15">
      <c r="A583" s="115"/>
      <c r="B583" s="115"/>
      <c r="C583" s="116"/>
      <c r="D583" s="116"/>
      <c r="E583" s="116"/>
      <c r="F583" s="116"/>
      <c r="G583" s="116"/>
      <c r="H583" s="116"/>
      <c r="I583" s="117"/>
      <c r="J583" s="117"/>
      <c r="K583" s="117"/>
      <c r="L583" s="117"/>
      <c r="M583" s="118"/>
      <c r="N583" s="119"/>
      <c r="O583" s="119"/>
    </row>
    <row r="584" spans="1:15" ht="15">
      <c r="A584" s="115"/>
      <c r="B584" s="115"/>
      <c r="C584" s="116"/>
      <c r="D584" s="116"/>
      <c r="E584" s="116"/>
      <c r="F584" s="116"/>
      <c r="G584" s="116"/>
      <c r="H584" s="116"/>
      <c r="I584" s="117"/>
      <c r="J584" s="117"/>
      <c r="K584" s="117"/>
      <c r="L584" s="117"/>
      <c r="M584" s="118"/>
      <c r="N584" s="119"/>
      <c r="O584" s="119"/>
    </row>
    <row r="585" spans="1:15" ht="15">
      <c r="A585" s="115"/>
      <c r="B585" s="115"/>
      <c r="C585" s="116"/>
      <c r="D585" s="116"/>
      <c r="E585" s="116"/>
      <c r="F585" s="116"/>
      <c r="G585" s="116"/>
      <c r="H585" s="116"/>
      <c r="I585" s="117"/>
      <c r="J585" s="117"/>
      <c r="K585" s="117"/>
      <c r="L585" s="117"/>
      <c r="M585" s="118"/>
      <c r="N585" s="119"/>
      <c r="O585" s="119"/>
    </row>
    <row r="586" spans="1:15" ht="15">
      <c r="A586" s="115"/>
      <c r="B586" s="115"/>
      <c r="C586" s="116"/>
      <c r="D586" s="116"/>
      <c r="E586" s="116"/>
      <c r="F586" s="116"/>
      <c r="G586" s="116"/>
      <c r="H586" s="116"/>
      <c r="I586" s="117"/>
      <c r="J586" s="117"/>
      <c r="K586" s="117"/>
      <c r="L586" s="117"/>
      <c r="M586" s="118"/>
      <c r="N586" s="119"/>
      <c r="O586" s="119"/>
    </row>
    <row r="587" spans="1:15" ht="15">
      <c r="A587" s="115"/>
      <c r="B587" s="115"/>
      <c r="C587" s="116"/>
      <c r="D587" s="116"/>
      <c r="E587" s="116"/>
      <c r="F587" s="116"/>
      <c r="G587" s="116"/>
      <c r="H587" s="116"/>
      <c r="I587" s="117"/>
      <c r="J587" s="117"/>
      <c r="K587" s="117"/>
      <c r="L587" s="117"/>
      <c r="M587" s="118"/>
      <c r="N587" s="119"/>
      <c r="O587" s="119"/>
    </row>
    <row r="588" spans="1:15" ht="15">
      <c r="A588" s="115"/>
      <c r="B588" s="115"/>
      <c r="C588" s="116"/>
      <c r="D588" s="116"/>
      <c r="E588" s="116"/>
      <c r="F588" s="116"/>
      <c r="G588" s="116"/>
      <c r="H588" s="116"/>
      <c r="I588" s="117"/>
      <c r="J588" s="117"/>
      <c r="K588" s="117"/>
      <c r="L588" s="117"/>
      <c r="M588" s="118"/>
      <c r="N588" s="119"/>
      <c r="O588" s="119"/>
    </row>
    <row r="589" spans="1:15" ht="15">
      <c r="A589" s="115"/>
      <c r="B589" s="115"/>
      <c r="C589" s="116"/>
      <c r="D589" s="116"/>
      <c r="E589" s="116"/>
      <c r="F589" s="116"/>
      <c r="G589" s="116"/>
      <c r="H589" s="116"/>
      <c r="I589" s="117"/>
      <c r="J589" s="117"/>
      <c r="K589" s="117"/>
      <c r="L589" s="117"/>
      <c r="M589" s="118"/>
      <c r="N589" s="119"/>
      <c r="O589" s="119"/>
    </row>
    <row r="590" spans="1:15" ht="15">
      <c r="A590" s="115"/>
      <c r="B590" s="115"/>
      <c r="C590" s="116"/>
      <c r="D590" s="116"/>
      <c r="E590" s="116"/>
      <c r="F590" s="116"/>
      <c r="G590" s="116"/>
      <c r="H590" s="116"/>
      <c r="I590" s="117"/>
      <c r="J590" s="117"/>
      <c r="K590" s="117"/>
      <c r="L590" s="117"/>
      <c r="M590" s="118"/>
      <c r="N590" s="119"/>
      <c r="O590" s="119"/>
    </row>
    <row r="591" spans="1:15" ht="15">
      <c r="A591" s="115"/>
      <c r="B591" s="115"/>
      <c r="C591" s="116"/>
      <c r="D591" s="116"/>
      <c r="E591" s="116"/>
      <c r="F591" s="116"/>
      <c r="G591" s="116"/>
      <c r="H591" s="116"/>
      <c r="I591" s="117"/>
      <c r="J591" s="117"/>
      <c r="K591" s="117"/>
      <c r="L591" s="117"/>
      <c r="M591" s="118"/>
      <c r="N591" s="119"/>
      <c r="O591" s="119"/>
    </row>
    <row r="592" spans="1:15" ht="15">
      <c r="A592" s="115"/>
      <c r="B592" s="115"/>
      <c r="C592" s="116"/>
      <c r="D592" s="116"/>
      <c r="E592" s="116"/>
      <c r="F592" s="116"/>
      <c r="G592" s="116"/>
      <c r="H592" s="116"/>
      <c r="I592" s="117"/>
      <c r="J592" s="117"/>
      <c r="K592" s="117"/>
      <c r="L592" s="117"/>
      <c r="M592" s="118"/>
      <c r="N592" s="119"/>
      <c r="O592" s="119"/>
    </row>
    <row r="593" spans="1:15" ht="15">
      <c r="A593" s="115"/>
      <c r="B593" s="115"/>
      <c r="C593" s="116"/>
      <c r="D593" s="116"/>
      <c r="E593" s="116"/>
      <c r="F593" s="116"/>
      <c r="G593" s="116"/>
      <c r="H593" s="116"/>
      <c r="I593" s="117"/>
      <c r="J593" s="117"/>
      <c r="K593" s="117"/>
      <c r="L593" s="117"/>
      <c r="M593" s="118"/>
      <c r="N593" s="119"/>
      <c r="O593" s="119"/>
    </row>
    <row r="594" spans="1:15" ht="15">
      <c r="A594" s="115"/>
      <c r="B594" s="115"/>
      <c r="C594" s="116"/>
      <c r="D594" s="116"/>
      <c r="E594" s="116"/>
      <c r="F594" s="116"/>
      <c r="G594" s="116"/>
      <c r="H594" s="116"/>
      <c r="I594" s="117"/>
      <c r="J594" s="117"/>
      <c r="K594" s="117"/>
      <c r="L594" s="117"/>
      <c r="M594" s="118"/>
      <c r="N594" s="119"/>
      <c r="O594" s="119"/>
    </row>
    <row r="595" spans="1:15" ht="15">
      <c r="A595" s="115"/>
      <c r="B595" s="115"/>
      <c r="C595" s="116"/>
      <c r="D595" s="116"/>
      <c r="E595" s="116"/>
      <c r="F595" s="116"/>
      <c r="G595" s="116"/>
      <c r="H595" s="116"/>
      <c r="I595" s="117"/>
      <c r="J595" s="117"/>
      <c r="K595" s="117"/>
      <c r="L595" s="117"/>
      <c r="M595" s="118"/>
      <c r="N595" s="119"/>
      <c r="O595" s="119"/>
    </row>
    <row r="596" spans="1:15" ht="15">
      <c r="A596" s="115"/>
      <c r="B596" s="115"/>
      <c r="C596" s="116"/>
      <c r="D596" s="116"/>
      <c r="E596" s="116"/>
      <c r="F596" s="116"/>
      <c r="G596" s="116"/>
      <c r="H596" s="116"/>
      <c r="I596" s="117"/>
      <c r="J596" s="117"/>
      <c r="K596" s="117"/>
      <c r="L596" s="117"/>
      <c r="M596" s="118"/>
      <c r="N596" s="119"/>
      <c r="O596" s="119"/>
    </row>
    <row r="597" spans="1:15" ht="15">
      <c r="A597" s="115"/>
      <c r="B597" s="115"/>
      <c r="C597" s="116"/>
      <c r="D597" s="116"/>
      <c r="E597" s="116"/>
      <c r="F597" s="116"/>
      <c r="G597" s="116"/>
      <c r="H597" s="116"/>
      <c r="I597" s="117"/>
      <c r="J597" s="117"/>
      <c r="K597" s="117"/>
      <c r="L597" s="117"/>
      <c r="M597" s="118"/>
      <c r="N597" s="119"/>
      <c r="O597" s="119"/>
    </row>
    <row r="598" spans="1:15" ht="15">
      <c r="A598" s="115"/>
      <c r="B598" s="115"/>
      <c r="C598" s="116"/>
      <c r="D598" s="116"/>
      <c r="E598" s="116"/>
      <c r="F598" s="116"/>
      <c r="G598" s="116"/>
      <c r="H598" s="116"/>
      <c r="I598" s="117"/>
      <c r="J598" s="117"/>
      <c r="K598" s="117"/>
      <c r="L598" s="117"/>
      <c r="M598" s="118"/>
      <c r="N598" s="119"/>
      <c r="O598" s="119"/>
    </row>
    <row r="599" spans="1:15" ht="15">
      <c r="A599" s="115"/>
      <c r="B599" s="115"/>
      <c r="C599" s="116"/>
      <c r="D599" s="116"/>
      <c r="E599" s="116"/>
      <c r="F599" s="116"/>
      <c r="G599" s="116"/>
      <c r="H599" s="116"/>
      <c r="I599" s="117"/>
      <c r="J599" s="117"/>
      <c r="K599" s="117"/>
      <c r="L599" s="117"/>
      <c r="M599" s="118"/>
      <c r="N599" s="119"/>
      <c r="O599" s="119"/>
    </row>
    <row r="600" spans="1:15" ht="15">
      <c r="A600" s="115"/>
      <c r="B600" s="115"/>
      <c r="C600" s="116"/>
      <c r="D600" s="116"/>
      <c r="E600" s="116"/>
      <c r="F600" s="116"/>
      <c r="G600" s="116"/>
      <c r="H600" s="116"/>
      <c r="I600" s="117"/>
      <c r="J600" s="117"/>
      <c r="K600" s="117"/>
      <c r="L600" s="117"/>
      <c r="M600" s="118"/>
      <c r="N600" s="119"/>
      <c r="O600" s="119"/>
    </row>
    <row r="601" spans="1:15" ht="15">
      <c r="A601" s="115"/>
      <c r="B601" s="115"/>
      <c r="C601" s="116"/>
      <c r="D601" s="116"/>
      <c r="E601" s="116"/>
      <c r="F601" s="116"/>
      <c r="G601" s="116"/>
      <c r="H601" s="116"/>
      <c r="I601" s="117"/>
      <c r="J601" s="117"/>
      <c r="K601" s="117"/>
      <c r="L601" s="117"/>
      <c r="M601" s="118"/>
      <c r="N601" s="119"/>
      <c r="O601" s="119"/>
    </row>
    <row r="602" spans="1:15" ht="15">
      <c r="A602" s="115"/>
      <c r="B602" s="115"/>
      <c r="C602" s="116"/>
      <c r="D602" s="116"/>
      <c r="E602" s="116"/>
      <c r="F602" s="116"/>
      <c r="G602" s="116"/>
      <c r="H602" s="116"/>
      <c r="I602" s="117"/>
      <c r="J602" s="117"/>
      <c r="K602" s="117"/>
      <c r="L602" s="117"/>
      <c r="M602" s="118"/>
      <c r="N602" s="119"/>
      <c r="O602" s="119"/>
    </row>
    <row r="603" spans="1:15" ht="15">
      <c r="A603" s="115"/>
      <c r="B603" s="115"/>
      <c r="C603" s="116"/>
      <c r="D603" s="116"/>
      <c r="E603" s="116"/>
      <c r="F603" s="116"/>
      <c r="G603" s="116"/>
      <c r="H603" s="116"/>
      <c r="I603" s="117"/>
      <c r="J603" s="117"/>
      <c r="K603" s="117"/>
      <c r="L603" s="117"/>
      <c r="M603" s="118"/>
      <c r="N603" s="119"/>
      <c r="O603" s="119"/>
    </row>
    <row r="604" spans="1:15" ht="15">
      <c r="A604" s="115"/>
      <c r="B604" s="115"/>
      <c r="C604" s="116"/>
      <c r="D604" s="116"/>
      <c r="E604" s="116"/>
      <c r="F604" s="116"/>
      <c r="G604" s="116"/>
      <c r="H604" s="116"/>
      <c r="I604" s="117"/>
      <c r="J604" s="117"/>
      <c r="K604" s="117"/>
      <c r="L604" s="117"/>
      <c r="M604" s="118"/>
      <c r="N604" s="119"/>
      <c r="O604" s="119"/>
    </row>
    <row r="605" spans="1:15" ht="15">
      <c r="A605" s="115"/>
      <c r="B605" s="115"/>
      <c r="C605" s="116"/>
      <c r="D605" s="116"/>
      <c r="E605" s="116"/>
      <c r="F605" s="116"/>
      <c r="G605" s="116"/>
      <c r="H605" s="116"/>
      <c r="I605" s="117"/>
      <c r="J605" s="117"/>
      <c r="K605" s="117"/>
      <c r="L605" s="117"/>
      <c r="M605" s="118"/>
      <c r="N605" s="119"/>
      <c r="O605" s="119"/>
    </row>
    <row r="606" spans="1:15" ht="15">
      <c r="A606" s="115"/>
      <c r="B606" s="115"/>
      <c r="C606" s="116"/>
      <c r="D606" s="116"/>
      <c r="E606" s="116"/>
      <c r="F606" s="116"/>
      <c r="G606" s="116"/>
      <c r="H606" s="116"/>
      <c r="I606" s="117"/>
      <c r="J606" s="117"/>
      <c r="K606" s="117"/>
      <c r="L606" s="117"/>
      <c r="M606" s="118"/>
      <c r="N606" s="119"/>
      <c r="O606" s="119"/>
    </row>
    <row r="607" spans="1:15" ht="15">
      <c r="A607" s="115"/>
      <c r="B607" s="115"/>
      <c r="C607" s="116"/>
      <c r="D607" s="116"/>
      <c r="E607" s="116"/>
      <c r="F607" s="116"/>
      <c r="G607" s="116"/>
      <c r="H607" s="116"/>
      <c r="I607" s="117"/>
      <c r="J607" s="117"/>
      <c r="K607" s="117"/>
      <c r="L607" s="117"/>
      <c r="M607" s="118"/>
      <c r="N607" s="119"/>
      <c r="O607" s="119"/>
    </row>
    <row r="608" spans="1:15" ht="15">
      <c r="A608" s="115"/>
      <c r="B608" s="115"/>
      <c r="C608" s="116"/>
      <c r="D608" s="116"/>
      <c r="E608" s="116"/>
      <c r="F608" s="116"/>
      <c r="G608" s="116"/>
      <c r="H608" s="116"/>
      <c r="I608" s="117"/>
      <c r="J608" s="117"/>
      <c r="K608" s="117"/>
      <c r="L608" s="117"/>
      <c r="M608" s="118"/>
      <c r="N608" s="119"/>
      <c r="O608" s="119"/>
    </row>
    <row r="609" spans="1:15" ht="15">
      <c r="A609" s="115"/>
      <c r="B609" s="115"/>
      <c r="C609" s="116"/>
      <c r="D609" s="116"/>
      <c r="E609" s="116"/>
      <c r="F609" s="116"/>
      <c r="G609" s="116"/>
      <c r="H609" s="116"/>
      <c r="I609" s="117"/>
      <c r="J609" s="117"/>
      <c r="K609" s="117"/>
      <c r="L609" s="117"/>
      <c r="M609" s="118"/>
      <c r="N609" s="119"/>
      <c r="O609" s="119"/>
    </row>
    <row r="610" spans="1:15" ht="15">
      <c r="A610" s="115"/>
      <c r="B610" s="115"/>
      <c r="C610" s="116"/>
      <c r="D610" s="116"/>
      <c r="E610" s="116"/>
      <c r="F610" s="116"/>
      <c r="G610" s="116"/>
      <c r="H610" s="116"/>
      <c r="I610" s="117"/>
      <c r="J610" s="117"/>
      <c r="K610" s="117"/>
      <c r="L610" s="117"/>
      <c r="M610" s="118"/>
      <c r="N610" s="119"/>
      <c r="O610" s="119"/>
    </row>
    <row r="611" spans="1:15" ht="15">
      <c r="A611" s="115"/>
      <c r="B611" s="115"/>
      <c r="C611" s="116"/>
      <c r="D611" s="116"/>
      <c r="E611" s="116"/>
      <c r="F611" s="116"/>
      <c r="G611" s="116"/>
      <c r="H611" s="116"/>
      <c r="I611" s="117"/>
      <c r="J611" s="117"/>
      <c r="K611" s="117"/>
      <c r="L611" s="117"/>
      <c r="M611" s="118"/>
      <c r="N611" s="119"/>
      <c r="O611" s="119"/>
    </row>
    <row r="612" spans="1:15" ht="15">
      <c r="A612" s="115"/>
      <c r="B612" s="115"/>
      <c r="C612" s="116"/>
      <c r="D612" s="116"/>
      <c r="E612" s="116"/>
      <c r="F612" s="116"/>
      <c r="G612" s="116"/>
      <c r="H612" s="116"/>
      <c r="I612" s="117"/>
      <c r="J612" s="117"/>
      <c r="K612" s="117"/>
      <c r="L612" s="117"/>
      <c r="M612" s="118"/>
      <c r="N612" s="119"/>
      <c r="O612" s="119"/>
    </row>
    <row r="613" spans="1:15" ht="15">
      <c r="A613" s="115"/>
      <c r="B613" s="115"/>
      <c r="C613" s="116"/>
      <c r="D613" s="116"/>
      <c r="E613" s="116"/>
      <c r="F613" s="116"/>
      <c r="G613" s="116"/>
      <c r="H613" s="116"/>
      <c r="I613" s="117"/>
      <c r="J613" s="117"/>
      <c r="K613" s="117"/>
      <c r="L613" s="117"/>
      <c r="M613" s="118"/>
      <c r="N613" s="119"/>
      <c r="O613" s="119"/>
    </row>
    <row r="614" spans="1:15" ht="15">
      <c r="A614" s="115"/>
      <c r="B614" s="115"/>
      <c r="C614" s="116"/>
      <c r="D614" s="116"/>
      <c r="E614" s="116"/>
      <c r="F614" s="116"/>
      <c r="G614" s="116"/>
      <c r="H614" s="116"/>
      <c r="I614" s="117"/>
      <c r="J614" s="117"/>
      <c r="K614" s="117"/>
      <c r="L614" s="117"/>
      <c r="M614" s="118"/>
      <c r="N614" s="119"/>
      <c r="O614" s="119"/>
    </row>
    <row r="615" spans="1:15" ht="15">
      <c r="A615" s="115"/>
      <c r="B615" s="115"/>
      <c r="C615" s="116"/>
      <c r="D615" s="116"/>
      <c r="E615" s="116"/>
      <c r="F615" s="116"/>
      <c r="G615" s="116"/>
      <c r="H615" s="116"/>
      <c r="I615" s="117"/>
      <c r="J615" s="117"/>
      <c r="K615" s="117"/>
      <c r="L615" s="117"/>
      <c r="M615" s="118"/>
      <c r="N615" s="119"/>
      <c r="O615" s="119"/>
    </row>
    <row r="616" spans="1:15" ht="15">
      <c r="A616" s="115"/>
      <c r="B616" s="115"/>
      <c r="C616" s="116"/>
      <c r="D616" s="116"/>
      <c r="E616" s="116"/>
      <c r="F616" s="116"/>
      <c r="G616" s="116"/>
      <c r="H616" s="116"/>
      <c r="I616" s="117"/>
      <c r="J616" s="117"/>
      <c r="K616" s="117"/>
      <c r="L616" s="117"/>
      <c r="M616" s="118"/>
      <c r="N616" s="119"/>
      <c r="O616" s="119"/>
    </row>
    <row r="617" spans="1:15" ht="15">
      <c r="A617" s="115"/>
      <c r="B617" s="115"/>
      <c r="C617" s="116"/>
      <c r="D617" s="116"/>
      <c r="E617" s="116"/>
      <c r="F617" s="116"/>
      <c r="G617" s="116"/>
      <c r="H617" s="116"/>
      <c r="I617" s="117"/>
      <c r="J617" s="117"/>
      <c r="K617" s="117"/>
      <c r="L617" s="117"/>
      <c r="M617" s="118"/>
      <c r="N617" s="119"/>
      <c r="O617" s="119"/>
    </row>
    <row r="618" spans="1:15" ht="15">
      <c r="A618" s="115"/>
      <c r="B618" s="115"/>
      <c r="C618" s="116"/>
      <c r="D618" s="116"/>
      <c r="E618" s="116"/>
      <c r="F618" s="116"/>
      <c r="G618" s="116"/>
      <c r="H618" s="116"/>
      <c r="I618" s="117"/>
      <c r="J618" s="117"/>
      <c r="K618" s="117"/>
      <c r="L618" s="117"/>
      <c r="M618" s="118"/>
      <c r="N618" s="119"/>
      <c r="O618" s="119"/>
    </row>
    <row r="619" spans="1:15" ht="15">
      <c r="A619" s="115"/>
      <c r="B619" s="115"/>
      <c r="C619" s="116"/>
      <c r="D619" s="116"/>
      <c r="E619" s="116"/>
      <c r="F619" s="116"/>
      <c r="G619" s="116"/>
      <c r="H619" s="116"/>
      <c r="I619" s="117"/>
      <c r="J619" s="117"/>
      <c r="K619" s="117"/>
      <c r="L619" s="117"/>
      <c r="M619" s="118"/>
      <c r="N619" s="119"/>
      <c r="O619" s="119"/>
    </row>
    <row r="620" spans="1:15" ht="15">
      <c r="A620" s="115"/>
      <c r="B620" s="115"/>
      <c r="C620" s="116"/>
      <c r="D620" s="116"/>
      <c r="E620" s="116"/>
      <c r="F620" s="116"/>
      <c r="G620" s="116"/>
      <c r="H620" s="116"/>
      <c r="I620" s="117"/>
      <c r="J620" s="117"/>
      <c r="K620" s="117"/>
      <c r="L620" s="117"/>
      <c r="M620" s="118"/>
      <c r="N620" s="119"/>
      <c r="O620" s="119"/>
    </row>
    <row r="621" spans="1:15" ht="15">
      <c r="A621" s="115"/>
      <c r="B621" s="115"/>
      <c r="C621" s="116"/>
      <c r="D621" s="116"/>
      <c r="E621" s="116"/>
      <c r="F621" s="116"/>
      <c r="G621" s="116"/>
      <c r="H621" s="116"/>
      <c r="I621" s="117"/>
      <c r="J621" s="117"/>
      <c r="K621" s="117"/>
      <c r="L621" s="117"/>
      <c r="M621" s="118"/>
      <c r="N621" s="119"/>
      <c r="O621" s="119"/>
    </row>
    <row r="622" spans="1:15" ht="15">
      <c r="A622" s="115"/>
      <c r="B622" s="115"/>
      <c r="C622" s="116"/>
      <c r="D622" s="116"/>
      <c r="E622" s="116"/>
      <c r="F622" s="116"/>
      <c r="G622" s="116"/>
      <c r="H622" s="116"/>
      <c r="I622" s="117"/>
      <c r="J622" s="117"/>
      <c r="K622" s="117"/>
      <c r="L622" s="117"/>
      <c r="M622" s="118"/>
      <c r="N622" s="119"/>
      <c r="O622" s="119"/>
    </row>
    <row r="623" spans="1:15" ht="15">
      <c r="A623" s="115"/>
      <c r="B623" s="115"/>
      <c r="C623" s="116"/>
      <c r="D623" s="116"/>
      <c r="E623" s="116"/>
      <c r="F623" s="116"/>
      <c r="G623" s="116"/>
      <c r="H623" s="116"/>
      <c r="I623" s="117"/>
      <c r="J623" s="117"/>
      <c r="K623" s="117"/>
      <c r="L623" s="117"/>
      <c r="M623" s="118"/>
      <c r="N623" s="119"/>
      <c r="O623" s="119"/>
    </row>
    <row r="624" spans="1:15" ht="15">
      <c r="A624" s="115"/>
      <c r="B624" s="115"/>
      <c r="C624" s="116"/>
      <c r="D624" s="116"/>
      <c r="E624" s="116"/>
      <c r="F624" s="116"/>
      <c r="G624" s="116"/>
      <c r="H624" s="116"/>
      <c r="I624" s="117"/>
      <c r="J624" s="117"/>
      <c r="K624" s="117"/>
      <c r="L624" s="117"/>
      <c r="M624" s="118"/>
      <c r="N624" s="119"/>
      <c r="O624" s="119"/>
    </row>
    <row r="625" spans="1:15" ht="15">
      <c r="A625" s="115"/>
      <c r="B625" s="115"/>
      <c r="C625" s="116"/>
      <c r="D625" s="116"/>
      <c r="E625" s="116"/>
      <c r="F625" s="116"/>
      <c r="G625" s="116"/>
      <c r="H625" s="116"/>
      <c r="I625" s="117"/>
      <c r="J625" s="117"/>
      <c r="K625" s="117"/>
      <c r="L625" s="117"/>
      <c r="M625" s="118"/>
      <c r="N625" s="119"/>
      <c r="O625" s="119"/>
    </row>
    <row r="626" spans="1:15" ht="15">
      <c r="A626" s="115"/>
      <c r="B626" s="115"/>
      <c r="C626" s="116"/>
      <c r="D626" s="116"/>
      <c r="E626" s="116"/>
      <c r="F626" s="116"/>
      <c r="G626" s="116"/>
      <c r="H626" s="116"/>
      <c r="I626" s="117"/>
      <c r="J626" s="117"/>
      <c r="K626" s="117"/>
      <c r="L626" s="117"/>
      <c r="M626" s="118"/>
      <c r="N626" s="119"/>
      <c r="O626" s="119"/>
    </row>
    <row r="627" spans="1:15" ht="15">
      <c r="A627" s="115"/>
      <c r="B627" s="115"/>
      <c r="C627" s="116"/>
      <c r="D627" s="116"/>
      <c r="E627" s="116"/>
      <c r="F627" s="116"/>
      <c r="G627" s="116"/>
      <c r="H627" s="116"/>
      <c r="I627" s="117"/>
      <c r="J627" s="117"/>
      <c r="K627" s="117"/>
      <c r="L627" s="117"/>
      <c r="M627" s="118"/>
      <c r="N627" s="119"/>
      <c r="O627" s="119"/>
    </row>
    <row r="628" spans="1:15" ht="15">
      <c r="A628" s="115"/>
      <c r="B628" s="115"/>
      <c r="C628" s="116"/>
      <c r="D628" s="116"/>
      <c r="E628" s="116"/>
      <c r="F628" s="116"/>
      <c r="G628" s="116"/>
      <c r="H628" s="116"/>
      <c r="I628" s="117"/>
      <c r="J628" s="117"/>
      <c r="K628" s="117"/>
      <c r="L628" s="117"/>
      <c r="M628" s="118"/>
      <c r="N628" s="119"/>
      <c r="O628" s="119"/>
    </row>
    <row r="629" spans="1:15" ht="15">
      <c r="A629" s="115"/>
      <c r="B629" s="115"/>
      <c r="C629" s="116"/>
      <c r="D629" s="116"/>
      <c r="E629" s="116"/>
      <c r="F629" s="116"/>
      <c r="G629" s="116"/>
      <c r="H629" s="116"/>
      <c r="I629" s="117"/>
      <c r="J629" s="117"/>
      <c r="K629" s="117"/>
      <c r="L629" s="117"/>
      <c r="M629" s="118"/>
      <c r="N629" s="119"/>
      <c r="O629" s="119"/>
    </row>
    <row r="630" spans="1:15" ht="15">
      <c r="A630" s="115"/>
      <c r="B630" s="115"/>
      <c r="C630" s="116"/>
      <c r="D630" s="116"/>
      <c r="E630" s="116"/>
      <c r="F630" s="116"/>
      <c r="G630" s="116"/>
      <c r="H630" s="116"/>
      <c r="I630" s="117"/>
      <c r="J630" s="117"/>
      <c r="K630" s="117"/>
      <c r="L630" s="117"/>
      <c r="M630" s="118"/>
      <c r="N630" s="119"/>
      <c r="O630" s="119"/>
    </row>
    <row r="631" spans="1:15" ht="15">
      <c r="A631" s="115"/>
      <c r="B631" s="115"/>
      <c r="C631" s="116"/>
      <c r="D631" s="116"/>
      <c r="E631" s="116"/>
      <c r="F631" s="116"/>
      <c r="G631" s="116"/>
      <c r="H631" s="116"/>
      <c r="I631" s="117"/>
      <c r="J631" s="117"/>
      <c r="K631" s="117"/>
      <c r="L631" s="117"/>
      <c r="M631" s="118"/>
      <c r="N631" s="119"/>
      <c r="O631" s="119"/>
    </row>
    <row r="632" spans="1:15" ht="15">
      <c r="A632" s="115"/>
      <c r="B632" s="115"/>
      <c r="C632" s="116"/>
      <c r="D632" s="116"/>
      <c r="E632" s="116"/>
      <c r="F632" s="116"/>
      <c r="G632" s="116"/>
      <c r="H632" s="116"/>
      <c r="I632" s="117"/>
      <c r="J632" s="117"/>
      <c r="K632" s="117"/>
      <c r="L632" s="117"/>
      <c r="M632" s="118"/>
      <c r="N632" s="119"/>
      <c r="O632" s="119"/>
    </row>
    <row r="633" spans="1:15" ht="15">
      <c r="A633" s="115"/>
      <c r="B633" s="115"/>
      <c r="C633" s="116"/>
      <c r="D633" s="116"/>
      <c r="E633" s="116"/>
      <c r="F633" s="116"/>
      <c r="G633" s="116"/>
      <c r="H633" s="116"/>
      <c r="I633" s="117"/>
      <c r="J633" s="117"/>
      <c r="K633" s="117"/>
      <c r="L633" s="117"/>
      <c r="M633" s="118"/>
      <c r="N633" s="119"/>
      <c r="O633" s="119"/>
    </row>
    <row r="634" spans="1:15" ht="15">
      <c r="A634" s="115"/>
      <c r="B634" s="115"/>
      <c r="C634" s="116"/>
      <c r="D634" s="116"/>
      <c r="E634" s="116"/>
      <c r="F634" s="116"/>
      <c r="G634" s="116"/>
      <c r="H634" s="116"/>
      <c r="I634" s="117"/>
      <c r="J634" s="117"/>
      <c r="K634" s="117"/>
      <c r="L634" s="117"/>
      <c r="M634" s="118"/>
      <c r="N634" s="119"/>
      <c r="O634" s="119"/>
    </row>
    <row r="635" spans="1:15" ht="15">
      <c r="A635" s="115"/>
      <c r="B635" s="115"/>
      <c r="C635" s="116"/>
      <c r="D635" s="116"/>
      <c r="E635" s="116"/>
      <c r="F635" s="116"/>
      <c r="G635" s="116"/>
      <c r="H635" s="116"/>
      <c r="I635" s="117"/>
      <c r="J635" s="117"/>
      <c r="K635" s="117"/>
      <c r="L635" s="117"/>
      <c r="M635" s="118"/>
      <c r="N635" s="119"/>
      <c r="O635" s="119"/>
    </row>
    <row r="636" spans="1:15" ht="15">
      <c r="A636" s="115"/>
      <c r="B636" s="115"/>
      <c r="C636" s="116"/>
      <c r="D636" s="116"/>
      <c r="E636" s="116"/>
      <c r="F636" s="116"/>
      <c r="G636" s="116"/>
      <c r="H636" s="116"/>
      <c r="I636" s="117"/>
      <c r="J636" s="117"/>
      <c r="K636" s="117"/>
      <c r="L636" s="117"/>
      <c r="M636" s="118"/>
      <c r="N636" s="119"/>
      <c r="O636" s="119"/>
    </row>
    <row r="637" spans="1:15" ht="15">
      <c r="A637" s="115"/>
      <c r="B637" s="115"/>
      <c r="C637" s="116"/>
      <c r="D637" s="116"/>
      <c r="E637" s="116"/>
      <c r="F637" s="116"/>
      <c r="G637" s="116"/>
      <c r="H637" s="116"/>
      <c r="I637" s="117"/>
      <c r="J637" s="117"/>
      <c r="K637" s="117"/>
      <c r="L637" s="117"/>
      <c r="M637" s="118"/>
      <c r="N637" s="119"/>
      <c r="O637" s="119"/>
    </row>
    <row r="638" spans="1:15" ht="15">
      <c r="A638" s="115"/>
      <c r="B638" s="115"/>
      <c r="C638" s="116"/>
      <c r="D638" s="116"/>
      <c r="E638" s="116"/>
      <c r="F638" s="116"/>
      <c r="G638" s="116"/>
      <c r="H638" s="116"/>
      <c r="I638" s="117"/>
      <c r="J638" s="117"/>
      <c r="K638" s="117"/>
      <c r="L638" s="117"/>
      <c r="M638" s="118"/>
      <c r="N638" s="119"/>
      <c r="O638" s="119"/>
    </row>
    <row r="639" spans="1:15" ht="15">
      <c r="A639" s="115"/>
      <c r="B639" s="115"/>
      <c r="C639" s="116"/>
      <c r="D639" s="116"/>
      <c r="E639" s="116"/>
      <c r="F639" s="116"/>
      <c r="G639" s="116"/>
      <c r="H639" s="116"/>
      <c r="I639" s="117"/>
      <c r="J639" s="117"/>
      <c r="K639" s="117"/>
      <c r="L639" s="117"/>
      <c r="M639" s="118"/>
      <c r="N639" s="119"/>
      <c r="O639" s="119"/>
    </row>
    <row r="640" spans="1:15" ht="15">
      <c r="A640" s="115"/>
      <c r="B640" s="115"/>
      <c r="C640" s="116"/>
      <c r="D640" s="116"/>
      <c r="E640" s="116"/>
      <c r="F640" s="116"/>
      <c r="G640" s="116"/>
      <c r="H640" s="116"/>
      <c r="I640" s="117"/>
      <c r="J640" s="117"/>
      <c r="K640" s="117"/>
      <c r="L640" s="117"/>
      <c r="M640" s="118"/>
      <c r="N640" s="119"/>
      <c r="O640" s="119"/>
    </row>
    <row r="641" spans="1:15" ht="15">
      <c r="A641" s="115"/>
      <c r="B641" s="115"/>
      <c r="C641" s="116"/>
      <c r="D641" s="116"/>
      <c r="E641" s="116"/>
      <c r="F641" s="116"/>
      <c r="G641" s="116"/>
      <c r="H641" s="116"/>
      <c r="I641" s="117"/>
      <c r="J641" s="117"/>
      <c r="K641" s="117"/>
      <c r="L641" s="117"/>
      <c r="M641" s="118"/>
      <c r="N641" s="119"/>
      <c r="O641" s="119"/>
    </row>
    <row r="642" spans="1:15" ht="15">
      <c r="A642" s="115"/>
      <c r="B642" s="115"/>
      <c r="C642" s="116"/>
      <c r="D642" s="116"/>
      <c r="E642" s="116"/>
      <c r="F642" s="116"/>
      <c r="G642" s="116"/>
      <c r="H642" s="116"/>
      <c r="I642" s="117"/>
      <c r="J642" s="117"/>
      <c r="K642" s="117"/>
      <c r="L642" s="117"/>
      <c r="M642" s="118"/>
      <c r="N642" s="119"/>
      <c r="O642" s="119"/>
    </row>
    <row r="643" spans="1:15" ht="15">
      <c r="A643" s="115"/>
      <c r="B643" s="115"/>
      <c r="C643" s="116"/>
      <c r="D643" s="116"/>
      <c r="E643" s="116"/>
      <c r="F643" s="116"/>
      <c r="G643" s="116"/>
      <c r="H643" s="116"/>
      <c r="I643" s="117"/>
      <c r="J643" s="117"/>
      <c r="K643" s="117"/>
      <c r="L643" s="117"/>
      <c r="M643" s="118"/>
      <c r="N643" s="119"/>
      <c r="O643" s="119"/>
    </row>
    <row r="644" spans="1:15" ht="15">
      <c r="A644" s="115"/>
      <c r="B644" s="115"/>
      <c r="C644" s="116"/>
      <c r="D644" s="116"/>
      <c r="E644" s="116"/>
      <c r="F644" s="116"/>
      <c r="G644" s="116"/>
      <c r="H644" s="116"/>
      <c r="I644" s="117"/>
      <c r="J644" s="117"/>
      <c r="K644" s="117"/>
      <c r="L644" s="117"/>
      <c r="M644" s="118"/>
      <c r="N644" s="119"/>
      <c r="O644" s="119"/>
    </row>
    <row r="645" spans="1:15" ht="15">
      <c r="A645" s="115"/>
      <c r="B645" s="115"/>
      <c r="C645" s="116"/>
      <c r="D645" s="116"/>
      <c r="E645" s="116"/>
      <c r="F645" s="116"/>
      <c r="G645" s="116"/>
      <c r="H645" s="116"/>
      <c r="I645" s="117"/>
      <c r="J645" s="117"/>
      <c r="K645" s="117"/>
      <c r="L645" s="117"/>
      <c r="M645" s="118"/>
      <c r="N645" s="119"/>
      <c r="O645" s="119"/>
    </row>
    <row r="646" spans="1:15" ht="15">
      <c r="A646" s="115"/>
      <c r="B646" s="115"/>
      <c r="C646" s="116"/>
      <c r="D646" s="116"/>
      <c r="E646" s="116"/>
      <c r="F646" s="116"/>
      <c r="G646" s="116"/>
      <c r="H646" s="116"/>
      <c r="I646" s="117"/>
      <c r="J646" s="117"/>
      <c r="K646" s="117"/>
      <c r="L646" s="117"/>
      <c r="M646" s="118"/>
      <c r="N646" s="119"/>
      <c r="O646" s="119"/>
    </row>
    <row r="647" spans="1:15" ht="15">
      <c r="A647" s="115"/>
      <c r="B647" s="115"/>
      <c r="C647" s="116"/>
      <c r="D647" s="116"/>
      <c r="E647" s="116"/>
      <c r="F647" s="116"/>
      <c r="G647" s="116"/>
      <c r="H647" s="116"/>
      <c r="I647" s="117"/>
      <c r="J647" s="117"/>
      <c r="K647" s="117"/>
      <c r="L647" s="117"/>
      <c r="M647" s="118"/>
      <c r="N647" s="119"/>
      <c r="O647" s="119"/>
    </row>
    <row r="648" spans="1:15" ht="15">
      <c r="A648" s="115"/>
      <c r="B648" s="115"/>
      <c r="C648" s="116"/>
      <c r="D648" s="116"/>
      <c r="E648" s="116"/>
      <c r="F648" s="116"/>
      <c r="G648" s="116"/>
      <c r="H648" s="116"/>
      <c r="I648" s="117"/>
      <c r="J648" s="117"/>
      <c r="K648" s="117"/>
      <c r="L648" s="117"/>
      <c r="M648" s="118"/>
      <c r="N648" s="119"/>
      <c r="O648" s="119"/>
    </row>
    <row r="649" spans="1:15" ht="15">
      <c r="A649" s="115"/>
      <c r="B649" s="115"/>
      <c r="C649" s="116"/>
      <c r="D649" s="116"/>
      <c r="E649" s="116"/>
      <c r="F649" s="116"/>
      <c r="G649" s="116"/>
      <c r="H649" s="116"/>
      <c r="I649" s="117"/>
      <c r="J649" s="117"/>
      <c r="K649" s="117"/>
      <c r="L649" s="117"/>
      <c r="M649" s="118"/>
      <c r="N649" s="119"/>
      <c r="O649" s="119"/>
    </row>
    <row r="650" spans="1:15" ht="15">
      <c r="A650" s="115"/>
      <c r="B650" s="115"/>
      <c r="C650" s="116"/>
      <c r="D650" s="116"/>
      <c r="E650" s="116"/>
      <c r="F650" s="116"/>
      <c r="G650" s="116"/>
      <c r="H650" s="116"/>
      <c r="I650" s="117"/>
      <c r="J650" s="117"/>
      <c r="K650" s="117"/>
      <c r="L650" s="117"/>
      <c r="M650" s="118"/>
      <c r="N650" s="119"/>
      <c r="O650" s="119"/>
    </row>
    <row r="651" spans="1:15" ht="15">
      <c r="A651" s="115"/>
      <c r="B651" s="115"/>
      <c r="C651" s="116"/>
      <c r="D651" s="116"/>
      <c r="E651" s="116"/>
      <c r="F651" s="116"/>
      <c r="G651" s="116"/>
      <c r="H651" s="116"/>
      <c r="I651" s="117"/>
      <c r="J651" s="117"/>
      <c r="K651" s="117"/>
      <c r="L651" s="117"/>
      <c r="M651" s="118"/>
      <c r="N651" s="119"/>
      <c r="O651" s="119"/>
    </row>
    <row r="652" spans="1:15" ht="15">
      <c r="A652" s="115"/>
      <c r="B652" s="115"/>
      <c r="C652" s="116"/>
      <c r="D652" s="116"/>
      <c r="E652" s="116"/>
      <c r="F652" s="116"/>
      <c r="G652" s="116"/>
      <c r="H652" s="116"/>
      <c r="I652" s="117"/>
      <c r="J652" s="117"/>
      <c r="K652" s="117"/>
      <c r="L652" s="117"/>
      <c r="M652" s="118"/>
      <c r="N652" s="119"/>
      <c r="O652" s="119"/>
    </row>
    <row r="653" spans="1:15" ht="15">
      <c r="A653" s="115"/>
      <c r="B653" s="115"/>
      <c r="C653" s="116"/>
      <c r="D653" s="116"/>
      <c r="E653" s="116"/>
      <c r="F653" s="116"/>
      <c r="G653" s="116"/>
      <c r="H653" s="116"/>
      <c r="I653" s="117"/>
      <c r="J653" s="117"/>
      <c r="K653" s="117"/>
      <c r="L653" s="117"/>
      <c r="M653" s="118"/>
      <c r="N653" s="119"/>
      <c r="O653" s="119"/>
    </row>
    <row r="654" spans="1:15" ht="15">
      <c r="A654" s="115"/>
      <c r="B654" s="115"/>
      <c r="C654" s="116"/>
      <c r="D654" s="116"/>
      <c r="E654" s="116"/>
      <c r="F654" s="116"/>
      <c r="G654" s="116"/>
      <c r="H654" s="116"/>
      <c r="I654" s="117"/>
      <c r="J654" s="117"/>
      <c r="K654" s="117"/>
      <c r="L654" s="117"/>
      <c r="M654" s="118"/>
      <c r="N654" s="119"/>
      <c r="O654" s="119"/>
    </row>
    <row r="655" spans="1:15" ht="15">
      <c r="A655" s="115"/>
      <c r="B655" s="115"/>
      <c r="C655" s="116"/>
      <c r="D655" s="116"/>
      <c r="E655" s="116"/>
      <c r="F655" s="116"/>
      <c r="G655" s="116"/>
      <c r="H655" s="116"/>
      <c r="I655" s="117"/>
      <c r="J655" s="117"/>
      <c r="K655" s="117"/>
      <c r="L655" s="117"/>
      <c r="M655" s="118"/>
      <c r="N655" s="119"/>
      <c r="O655" s="119"/>
    </row>
    <row r="656" spans="1:15" ht="15">
      <c r="A656" s="115"/>
      <c r="B656" s="115"/>
      <c r="C656" s="116"/>
      <c r="D656" s="116"/>
      <c r="E656" s="116"/>
      <c r="F656" s="116"/>
      <c r="G656" s="116"/>
      <c r="H656" s="116"/>
      <c r="I656" s="117"/>
      <c r="J656" s="117"/>
      <c r="K656" s="117"/>
      <c r="L656" s="117"/>
      <c r="M656" s="118"/>
      <c r="N656" s="119"/>
      <c r="O656" s="119"/>
    </row>
    <row r="657" spans="1:15" ht="15">
      <c r="A657" s="115"/>
      <c r="B657" s="115"/>
      <c r="C657" s="116"/>
      <c r="D657" s="116"/>
      <c r="E657" s="116"/>
      <c r="F657" s="116"/>
      <c r="G657" s="116"/>
      <c r="H657" s="116"/>
      <c r="I657" s="117"/>
      <c r="J657" s="117"/>
      <c r="K657" s="117"/>
      <c r="L657" s="117"/>
      <c r="M657" s="118"/>
      <c r="N657" s="119"/>
      <c r="O657" s="119"/>
    </row>
    <row r="658" spans="1:15" ht="15">
      <c r="A658" s="115"/>
      <c r="B658" s="115"/>
      <c r="C658" s="116"/>
      <c r="D658" s="116"/>
      <c r="E658" s="116"/>
      <c r="F658" s="116"/>
      <c r="G658" s="116"/>
      <c r="H658" s="116"/>
      <c r="I658" s="117"/>
      <c r="J658" s="117"/>
      <c r="K658" s="117"/>
      <c r="L658" s="117"/>
      <c r="M658" s="118"/>
      <c r="N658" s="119"/>
      <c r="O658" s="119"/>
    </row>
    <row r="659" spans="1:15" ht="15">
      <c r="A659" s="115"/>
      <c r="B659" s="115"/>
      <c r="C659" s="116"/>
      <c r="D659" s="116"/>
      <c r="E659" s="116"/>
      <c r="F659" s="116"/>
      <c r="G659" s="116"/>
      <c r="H659" s="116"/>
      <c r="I659" s="117"/>
      <c r="J659" s="117"/>
      <c r="K659" s="117"/>
      <c r="L659" s="117"/>
      <c r="M659" s="118"/>
      <c r="N659" s="119"/>
      <c r="O659" s="119"/>
    </row>
    <row r="660" spans="1:15" ht="15">
      <c r="A660" s="115"/>
      <c r="B660" s="115"/>
      <c r="C660" s="116"/>
      <c r="D660" s="116"/>
      <c r="E660" s="116"/>
      <c r="F660" s="116"/>
      <c r="G660" s="116"/>
      <c r="H660" s="116"/>
      <c r="I660" s="117"/>
      <c r="J660" s="117"/>
      <c r="K660" s="117"/>
      <c r="L660" s="117"/>
      <c r="M660" s="118"/>
      <c r="N660" s="119"/>
      <c r="O660" s="119"/>
    </row>
    <row r="661" spans="1:15" ht="15">
      <c r="A661" s="115"/>
      <c r="B661" s="115"/>
      <c r="C661" s="116"/>
      <c r="D661" s="116"/>
      <c r="E661" s="116"/>
      <c r="F661" s="116"/>
      <c r="G661" s="116"/>
      <c r="H661" s="116"/>
      <c r="I661" s="117"/>
      <c r="J661" s="117"/>
      <c r="K661" s="117"/>
      <c r="L661" s="117"/>
      <c r="M661" s="118"/>
      <c r="N661" s="119"/>
      <c r="O661" s="119"/>
    </row>
    <row r="662" spans="1:15" ht="15">
      <c r="A662" s="115"/>
      <c r="B662" s="115"/>
      <c r="C662" s="116"/>
      <c r="D662" s="116"/>
      <c r="E662" s="116"/>
      <c r="F662" s="116"/>
      <c r="G662" s="116"/>
      <c r="H662" s="116"/>
      <c r="I662" s="117"/>
      <c r="J662" s="117"/>
      <c r="K662" s="117"/>
      <c r="L662" s="117"/>
      <c r="M662" s="118"/>
      <c r="N662" s="119"/>
      <c r="O662" s="119"/>
    </row>
    <row r="663" spans="1:15" ht="15">
      <c r="A663" s="115"/>
      <c r="B663" s="115"/>
      <c r="C663" s="116"/>
      <c r="D663" s="116"/>
      <c r="E663" s="116"/>
      <c r="F663" s="116"/>
      <c r="G663" s="116"/>
      <c r="H663" s="116"/>
      <c r="I663" s="117"/>
      <c r="J663" s="117"/>
      <c r="K663" s="117"/>
      <c r="L663" s="117"/>
      <c r="M663" s="118"/>
      <c r="N663" s="119"/>
      <c r="O663" s="119"/>
    </row>
    <row r="664" spans="1:15" ht="15">
      <c r="A664" s="115"/>
      <c r="B664" s="115"/>
      <c r="C664" s="116"/>
      <c r="D664" s="116"/>
      <c r="E664" s="116"/>
      <c r="F664" s="116"/>
      <c r="G664" s="116"/>
      <c r="H664" s="116"/>
      <c r="I664" s="117"/>
      <c r="J664" s="117"/>
      <c r="K664" s="117"/>
      <c r="L664" s="117"/>
      <c r="M664" s="118"/>
      <c r="N664" s="119"/>
      <c r="O664" s="119"/>
    </row>
    <row r="665" spans="1:15" ht="15">
      <c r="A665" s="115"/>
      <c r="B665" s="115"/>
      <c r="C665" s="116"/>
      <c r="D665" s="116"/>
      <c r="E665" s="116"/>
      <c r="F665" s="116"/>
      <c r="G665" s="116"/>
      <c r="H665" s="116"/>
      <c r="I665" s="117"/>
      <c r="J665" s="117"/>
      <c r="K665" s="117"/>
      <c r="L665" s="117"/>
      <c r="M665" s="118"/>
      <c r="N665" s="119"/>
      <c r="O665" s="119"/>
    </row>
    <row r="666" spans="1:15" ht="15">
      <c r="A666" s="115"/>
      <c r="B666" s="115"/>
      <c r="C666" s="116"/>
      <c r="D666" s="116"/>
      <c r="E666" s="116"/>
      <c r="F666" s="116"/>
      <c r="G666" s="116"/>
      <c r="H666" s="116"/>
      <c r="I666" s="117"/>
      <c r="J666" s="117"/>
      <c r="K666" s="117"/>
      <c r="L666" s="117"/>
      <c r="M666" s="118"/>
      <c r="N666" s="119"/>
      <c r="O666" s="119"/>
    </row>
    <row r="667" spans="1:15" ht="15">
      <c r="A667" s="115"/>
      <c r="B667" s="115"/>
      <c r="C667" s="116"/>
      <c r="D667" s="116"/>
      <c r="E667" s="116"/>
      <c r="F667" s="116"/>
      <c r="G667" s="116"/>
      <c r="H667" s="116"/>
      <c r="I667" s="117"/>
      <c r="J667" s="117"/>
      <c r="K667" s="117"/>
      <c r="L667" s="117"/>
      <c r="M667" s="118"/>
      <c r="N667" s="119"/>
      <c r="O667" s="119"/>
    </row>
    <row r="668" spans="1:15" ht="15">
      <c r="A668" s="115"/>
      <c r="B668" s="115"/>
      <c r="C668" s="116"/>
      <c r="D668" s="116"/>
      <c r="E668" s="116"/>
      <c r="F668" s="116"/>
      <c r="G668" s="116"/>
      <c r="H668" s="116"/>
      <c r="I668" s="117"/>
      <c r="J668" s="117"/>
      <c r="K668" s="117"/>
      <c r="L668" s="117"/>
      <c r="M668" s="118"/>
      <c r="N668" s="119"/>
      <c r="O668" s="119"/>
    </row>
    <row r="669" spans="1:15" ht="15">
      <c r="A669" s="115"/>
      <c r="B669" s="115"/>
      <c r="C669" s="116"/>
      <c r="D669" s="116"/>
      <c r="E669" s="116"/>
      <c r="F669" s="116"/>
      <c r="G669" s="116"/>
      <c r="H669" s="116"/>
      <c r="I669" s="117"/>
      <c r="J669" s="117"/>
      <c r="K669" s="117"/>
      <c r="L669" s="117"/>
      <c r="M669" s="118"/>
      <c r="N669" s="119"/>
      <c r="O669" s="119"/>
    </row>
    <row r="670" spans="1:15" ht="15">
      <c r="A670" s="115"/>
      <c r="B670" s="115"/>
      <c r="C670" s="116"/>
      <c r="D670" s="116"/>
      <c r="E670" s="116"/>
      <c r="F670" s="116"/>
      <c r="G670" s="116"/>
      <c r="H670" s="116"/>
      <c r="I670" s="117"/>
      <c r="J670" s="117"/>
      <c r="K670" s="117"/>
      <c r="L670" s="117"/>
      <c r="M670" s="118"/>
      <c r="N670" s="119"/>
      <c r="O670" s="119"/>
    </row>
    <row r="671" spans="1:15" ht="15">
      <c r="A671" s="115"/>
      <c r="B671" s="115"/>
      <c r="C671" s="116"/>
      <c r="D671" s="116"/>
      <c r="E671" s="116"/>
      <c r="F671" s="116"/>
      <c r="G671" s="116"/>
      <c r="H671" s="116"/>
      <c r="I671" s="117"/>
      <c r="J671" s="117"/>
      <c r="K671" s="117"/>
      <c r="L671" s="117"/>
      <c r="M671" s="118"/>
      <c r="N671" s="119"/>
      <c r="O671" s="119"/>
    </row>
    <row r="672" spans="1:15" ht="15">
      <c r="A672" s="115"/>
      <c r="B672" s="115"/>
      <c r="C672" s="116"/>
      <c r="D672" s="116"/>
      <c r="E672" s="116"/>
      <c r="F672" s="116"/>
      <c r="G672" s="116"/>
      <c r="H672" s="116"/>
      <c r="I672" s="117"/>
      <c r="J672" s="117"/>
      <c r="K672" s="117"/>
      <c r="L672" s="117"/>
      <c r="M672" s="118"/>
      <c r="N672" s="119"/>
      <c r="O672" s="119"/>
    </row>
    <row r="673" spans="1:15" ht="15">
      <c r="A673" s="115"/>
      <c r="B673" s="115"/>
      <c r="C673" s="116"/>
      <c r="D673" s="116"/>
      <c r="E673" s="116"/>
      <c r="F673" s="116"/>
      <c r="G673" s="116"/>
      <c r="H673" s="116"/>
      <c r="I673" s="117"/>
      <c r="J673" s="117"/>
      <c r="K673" s="117"/>
      <c r="L673" s="117"/>
      <c r="M673" s="118"/>
      <c r="N673" s="119"/>
      <c r="O673" s="119"/>
    </row>
    <row r="674" spans="1:15" ht="15">
      <c r="A674" s="115"/>
      <c r="B674" s="115"/>
      <c r="C674" s="116"/>
      <c r="D674" s="116"/>
      <c r="E674" s="116"/>
      <c r="F674" s="116"/>
      <c r="G674" s="116"/>
      <c r="H674" s="116"/>
      <c r="I674" s="117"/>
      <c r="J674" s="117"/>
      <c r="K674" s="117"/>
      <c r="L674" s="117"/>
      <c r="M674" s="118"/>
      <c r="N674" s="119"/>
      <c r="O674" s="119"/>
    </row>
    <row r="675" spans="1:15" ht="15">
      <c r="A675" s="115"/>
      <c r="B675" s="115"/>
      <c r="C675" s="116"/>
      <c r="D675" s="116"/>
      <c r="E675" s="116"/>
      <c r="F675" s="116"/>
      <c r="G675" s="116"/>
      <c r="H675" s="116"/>
      <c r="I675" s="117"/>
      <c r="J675" s="117"/>
      <c r="K675" s="117"/>
      <c r="L675" s="117"/>
      <c r="M675" s="118"/>
      <c r="N675" s="119"/>
      <c r="O675" s="119"/>
    </row>
    <row r="676" spans="1:15" ht="15">
      <c r="A676" s="115"/>
      <c r="B676" s="115"/>
      <c r="C676" s="116"/>
      <c r="D676" s="116"/>
      <c r="E676" s="116"/>
      <c r="F676" s="116"/>
      <c r="G676" s="116"/>
      <c r="H676" s="116"/>
      <c r="I676" s="117"/>
      <c r="J676" s="117"/>
      <c r="K676" s="117"/>
      <c r="L676" s="117"/>
      <c r="M676" s="118"/>
      <c r="N676" s="119"/>
      <c r="O676" s="119"/>
    </row>
    <row r="677" spans="1:15" ht="15">
      <c r="A677" s="115"/>
      <c r="B677" s="115"/>
      <c r="C677" s="116"/>
      <c r="D677" s="116"/>
      <c r="E677" s="116"/>
      <c r="F677" s="116"/>
      <c r="G677" s="116"/>
      <c r="H677" s="116"/>
      <c r="I677" s="117"/>
      <c r="J677" s="117"/>
      <c r="K677" s="117"/>
      <c r="L677" s="117"/>
      <c r="M677" s="118"/>
      <c r="N677" s="119"/>
      <c r="O677" s="119"/>
    </row>
    <row r="678" spans="1:15" ht="15">
      <c r="A678" s="115"/>
      <c r="B678" s="115"/>
      <c r="C678" s="116"/>
      <c r="D678" s="116"/>
      <c r="E678" s="116"/>
      <c r="F678" s="116"/>
      <c r="G678" s="116"/>
      <c r="H678" s="116"/>
      <c r="I678" s="117"/>
      <c r="J678" s="117"/>
      <c r="K678" s="117"/>
      <c r="L678" s="117"/>
      <c r="M678" s="118"/>
      <c r="N678" s="119"/>
      <c r="O678" s="119"/>
    </row>
    <row r="679" spans="1:15" ht="15">
      <c r="A679" s="115"/>
      <c r="B679" s="115"/>
      <c r="C679" s="116"/>
      <c r="D679" s="116"/>
      <c r="E679" s="116"/>
      <c r="F679" s="116"/>
      <c r="G679" s="116"/>
      <c r="H679" s="116"/>
      <c r="I679" s="117"/>
      <c r="J679" s="117"/>
      <c r="K679" s="117"/>
      <c r="L679" s="117"/>
      <c r="M679" s="118"/>
      <c r="N679" s="119"/>
      <c r="O679" s="119"/>
    </row>
    <row r="680" spans="1:15" ht="15">
      <c r="A680" s="115"/>
      <c r="B680" s="115"/>
      <c r="C680" s="116"/>
      <c r="D680" s="116"/>
      <c r="E680" s="116"/>
      <c r="F680" s="116"/>
      <c r="G680" s="116"/>
      <c r="H680" s="116"/>
      <c r="I680" s="117"/>
      <c r="J680" s="117"/>
      <c r="K680" s="117"/>
      <c r="L680" s="117"/>
      <c r="M680" s="118"/>
      <c r="N680" s="119"/>
      <c r="O680" s="119"/>
    </row>
    <row r="681" spans="1:15" ht="15">
      <c r="A681" s="115"/>
      <c r="B681" s="115"/>
      <c r="C681" s="116"/>
      <c r="D681" s="116"/>
      <c r="E681" s="116"/>
      <c r="F681" s="116"/>
      <c r="G681" s="116"/>
      <c r="H681" s="116"/>
      <c r="I681" s="117"/>
      <c r="J681" s="117"/>
      <c r="K681" s="117"/>
      <c r="L681" s="117"/>
      <c r="M681" s="118"/>
      <c r="N681" s="119"/>
      <c r="O681" s="119"/>
    </row>
    <row r="682" spans="1:15" ht="15">
      <c r="A682" s="115"/>
      <c r="B682" s="115"/>
      <c r="C682" s="116"/>
      <c r="D682" s="116"/>
      <c r="E682" s="116"/>
      <c r="F682" s="116"/>
      <c r="G682" s="116"/>
      <c r="H682" s="116"/>
      <c r="I682" s="117"/>
      <c r="J682" s="117"/>
      <c r="K682" s="117"/>
      <c r="L682" s="117"/>
      <c r="M682" s="118"/>
      <c r="N682" s="119"/>
      <c r="O682" s="119"/>
    </row>
    <row r="683" spans="1:15" ht="15">
      <c r="A683" s="115"/>
      <c r="B683" s="115"/>
      <c r="C683" s="116"/>
      <c r="D683" s="116"/>
      <c r="E683" s="116"/>
      <c r="F683" s="116"/>
      <c r="G683" s="116"/>
      <c r="H683" s="116"/>
      <c r="I683" s="117"/>
      <c r="J683" s="117"/>
      <c r="K683" s="117"/>
      <c r="L683" s="117"/>
      <c r="M683" s="118"/>
      <c r="N683" s="119"/>
      <c r="O683" s="119"/>
    </row>
    <row r="684" spans="1:15" ht="15">
      <c r="A684" s="115"/>
      <c r="B684" s="115"/>
      <c r="C684" s="116"/>
      <c r="D684" s="116"/>
      <c r="E684" s="116"/>
      <c r="F684" s="116"/>
      <c r="G684" s="116"/>
      <c r="H684" s="116"/>
      <c r="I684" s="117"/>
      <c r="J684" s="117"/>
      <c r="K684" s="117"/>
      <c r="L684" s="117"/>
      <c r="M684" s="118"/>
      <c r="N684" s="119"/>
      <c r="O684" s="119"/>
    </row>
    <row r="685" spans="1:15" ht="15">
      <c r="A685" s="115"/>
      <c r="B685" s="115"/>
      <c r="C685" s="116"/>
      <c r="D685" s="116"/>
      <c r="E685" s="116"/>
      <c r="F685" s="116"/>
      <c r="G685" s="116"/>
      <c r="H685" s="116"/>
      <c r="I685" s="117"/>
      <c r="J685" s="117"/>
      <c r="K685" s="117"/>
      <c r="L685" s="117"/>
      <c r="M685" s="118"/>
      <c r="N685" s="119"/>
      <c r="O685" s="119"/>
    </row>
    <row r="686" spans="1:15" ht="15">
      <c r="A686" s="115"/>
      <c r="B686" s="115"/>
      <c r="C686" s="116"/>
      <c r="D686" s="116"/>
      <c r="E686" s="116"/>
      <c r="F686" s="116"/>
      <c r="G686" s="116"/>
      <c r="H686" s="116"/>
      <c r="I686" s="117"/>
      <c r="J686" s="117"/>
      <c r="K686" s="117"/>
      <c r="L686" s="117"/>
      <c r="M686" s="118"/>
      <c r="N686" s="119"/>
      <c r="O686" s="119"/>
    </row>
    <row r="687" spans="1:15" ht="15">
      <c r="A687" s="115"/>
      <c r="B687" s="115"/>
      <c r="C687" s="116"/>
      <c r="D687" s="116"/>
      <c r="E687" s="116"/>
      <c r="F687" s="116"/>
      <c r="G687" s="116"/>
      <c r="H687" s="116"/>
      <c r="I687" s="117"/>
      <c r="J687" s="117"/>
      <c r="K687" s="117"/>
      <c r="L687" s="117"/>
      <c r="M687" s="118"/>
      <c r="N687" s="119"/>
      <c r="O687" s="119"/>
    </row>
    <row r="688" spans="1:15" ht="15">
      <c r="A688" s="115"/>
      <c r="B688" s="115"/>
      <c r="C688" s="116"/>
      <c r="D688" s="116"/>
      <c r="E688" s="116"/>
      <c r="F688" s="116"/>
      <c r="G688" s="116"/>
      <c r="H688" s="116"/>
      <c r="I688" s="117"/>
      <c r="J688" s="117"/>
      <c r="K688" s="117"/>
      <c r="L688" s="117"/>
      <c r="M688" s="118"/>
      <c r="N688" s="119"/>
      <c r="O688" s="119"/>
    </row>
    <row r="689" spans="1:15" ht="15">
      <c r="A689" s="115"/>
      <c r="B689" s="115"/>
      <c r="C689" s="116"/>
      <c r="D689" s="116"/>
      <c r="E689" s="116"/>
      <c r="F689" s="116"/>
      <c r="G689" s="116"/>
      <c r="H689" s="116"/>
      <c r="I689" s="117"/>
      <c r="J689" s="117"/>
      <c r="K689" s="117"/>
      <c r="L689" s="117"/>
      <c r="M689" s="118"/>
      <c r="N689" s="119"/>
      <c r="O689" s="119"/>
    </row>
    <row r="690" spans="1:15" ht="15">
      <c r="A690" s="115"/>
      <c r="B690" s="115"/>
      <c r="C690" s="116"/>
      <c r="D690" s="116"/>
      <c r="E690" s="116"/>
      <c r="F690" s="116"/>
      <c r="G690" s="116"/>
      <c r="H690" s="116"/>
      <c r="I690" s="117"/>
      <c r="J690" s="117"/>
      <c r="K690" s="117"/>
      <c r="L690" s="117"/>
      <c r="M690" s="118"/>
      <c r="N690" s="119"/>
      <c r="O690" s="119"/>
    </row>
    <row r="691" spans="1:15" ht="15">
      <c r="A691" s="115"/>
      <c r="B691" s="115"/>
      <c r="C691" s="116"/>
      <c r="D691" s="116"/>
      <c r="E691" s="116"/>
      <c r="F691" s="116"/>
      <c r="G691" s="116"/>
      <c r="H691" s="116"/>
      <c r="I691" s="117"/>
      <c r="J691" s="117"/>
      <c r="K691" s="117"/>
      <c r="L691" s="117"/>
      <c r="M691" s="118"/>
      <c r="N691" s="119"/>
      <c r="O691" s="119"/>
    </row>
    <row r="692" spans="1:15" ht="15">
      <c r="A692" s="115"/>
      <c r="B692" s="115"/>
      <c r="C692" s="116"/>
      <c r="D692" s="116"/>
      <c r="E692" s="116"/>
      <c r="F692" s="116"/>
      <c r="G692" s="116"/>
      <c r="H692" s="116"/>
      <c r="I692" s="117"/>
      <c r="J692" s="117"/>
      <c r="K692" s="117"/>
      <c r="L692" s="117"/>
      <c r="M692" s="118"/>
      <c r="N692" s="119"/>
      <c r="O692" s="119"/>
    </row>
    <row r="693" spans="1:15" ht="15">
      <c r="A693" s="115"/>
      <c r="B693" s="115"/>
      <c r="C693" s="116"/>
      <c r="D693" s="116"/>
      <c r="E693" s="116"/>
      <c r="F693" s="116"/>
      <c r="G693" s="116"/>
      <c r="H693" s="116"/>
      <c r="I693" s="117"/>
      <c r="J693" s="117"/>
      <c r="K693" s="117"/>
      <c r="L693" s="117"/>
      <c r="M693" s="118"/>
      <c r="N693" s="119"/>
      <c r="O693" s="119"/>
    </row>
    <row r="694" spans="1:15" ht="15">
      <c r="A694" s="115"/>
      <c r="B694" s="115"/>
      <c r="C694" s="116"/>
      <c r="D694" s="116"/>
      <c r="E694" s="116"/>
      <c r="F694" s="116"/>
      <c r="G694" s="116"/>
      <c r="H694" s="116"/>
      <c r="I694" s="117"/>
      <c r="J694" s="117"/>
      <c r="K694" s="117"/>
      <c r="L694" s="117"/>
      <c r="M694" s="118"/>
      <c r="N694" s="119"/>
      <c r="O694" s="119"/>
    </row>
    <row r="695" spans="1:15" ht="15">
      <c r="A695" s="115"/>
      <c r="B695" s="115"/>
      <c r="C695" s="116"/>
      <c r="D695" s="116"/>
      <c r="E695" s="116"/>
      <c r="F695" s="116"/>
      <c r="G695" s="116"/>
      <c r="H695" s="116"/>
      <c r="I695" s="117"/>
      <c r="J695" s="117"/>
      <c r="K695" s="117"/>
      <c r="L695" s="117"/>
      <c r="M695" s="118"/>
      <c r="N695" s="119"/>
      <c r="O695" s="119"/>
    </row>
    <row r="696" spans="1:15" ht="15">
      <c r="A696" s="115"/>
      <c r="B696" s="115"/>
      <c r="C696" s="116"/>
      <c r="D696" s="116"/>
      <c r="E696" s="116"/>
      <c r="F696" s="116"/>
      <c r="G696" s="116"/>
      <c r="H696" s="116"/>
      <c r="I696" s="117"/>
      <c r="J696" s="117"/>
      <c r="K696" s="117"/>
      <c r="L696" s="117"/>
      <c r="M696" s="118"/>
      <c r="N696" s="119"/>
      <c r="O696" s="119"/>
    </row>
    <row r="697" spans="1:15" ht="15">
      <c r="A697" s="115"/>
      <c r="B697" s="115"/>
      <c r="C697" s="116"/>
      <c r="D697" s="116"/>
      <c r="E697" s="116"/>
      <c r="F697" s="116"/>
      <c r="G697" s="116"/>
      <c r="H697" s="116"/>
      <c r="I697" s="117"/>
      <c r="J697" s="117"/>
      <c r="K697" s="117"/>
      <c r="L697" s="117"/>
      <c r="M697" s="118"/>
      <c r="N697" s="119"/>
      <c r="O697" s="119"/>
    </row>
    <row r="698" spans="1:15" ht="15">
      <c r="A698" s="115"/>
      <c r="B698" s="115"/>
      <c r="C698" s="116"/>
      <c r="D698" s="116"/>
      <c r="E698" s="116"/>
      <c r="F698" s="116"/>
      <c r="G698" s="116"/>
      <c r="H698" s="116"/>
      <c r="I698" s="117"/>
      <c r="J698" s="117"/>
      <c r="K698" s="117"/>
      <c r="L698" s="117"/>
      <c r="M698" s="118"/>
      <c r="N698" s="119"/>
      <c r="O698" s="119"/>
    </row>
    <row r="699" spans="1:15" ht="15">
      <c r="A699" s="115"/>
      <c r="B699" s="115"/>
      <c r="C699" s="116"/>
      <c r="D699" s="116"/>
      <c r="E699" s="116"/>
      <c r="F699" s="116"/>
      <c r="G699" s="116"/>
      <c r="H699" s="116"/>
      <c r="I699" s="117"/>
      <c r="J699" s="117"/>
      <c r="K699" s="117"/>
      <c r="L699" s="117"/>
      <c r="M699" s="118"/>
      <c r="N699" s="119"/>
      <c r="O699" s="119"/>
    </row>
    <row r="700" spans="1:15" ht="15">
      <c r="A700" s="115"/>
      <c r="B700" s="115"/>
      <c r="C700" s="116"/>
      <c r="D700" s="116"/>
      <c r="E700" s="116"/>
      <c r="F700" s="116"/>
      <c r="G700" s="116"/>
      <c r="H700" s="116"/>
      <c r="I700" s="117"/>
      <c r="J700" s="117"/>
      <c r="K700" s="117"/>
      <c r="L700" s="117"/>
      <c r="M700" s="118"/>
      <c r="N700" s="119"/>
      <c r="O700" s="119"/>
    </row>
    <row r="701" spans="1:15" ht="15">
      <c r="A701" s="115"/>
      <c r="B701" s="115"/>
      <c r="C701" s="116"/>
      <c r="D701" s="116"/>
      <c r="E701" s="116"/>
      <c r="F701" s="116"/>
      <c r="G701" s="116"/>
      <c r="H701" s="116"/>
      <c r="I701" s="117"/>
      <c r="J701" s="117"/>
      <c r="K701" s="117"/>
      <c r="L701" s="117"/>
      <c r="M701" s="118"/>
      <c r="N701" s="119"/>
      <c r="O701" s="119"/>
    </row>
    <row r="702" spans="1:15" ht="15">
      <c r="A702" s="115"/>
      <c r="B702" s="115"/>
      <c r="C702" s="116"/>
      <c r="D702" s="116"/>
      <c r="E702" s="116"/>
      <c r="F702" s="116"/>
      <c r="G702" s="116"/>
      <c r="H702" s="116"/>
      <c r="I702" s="117"/>
      <c r="J702" s="117"/>
      <c r="K702" s="117"/>
      <c r="L702" s="117"/>
      <c r="M702" s="118"/>
      <c r="N702" s="119"/>
      <c r="O702" s="119"/>
    </row>
    <row r="703" spans="1:15" ht="15">
      <c r="A703" s="115"/>
      <c r="B703" s="115"/>
      <c r="C703" s="116"/>
      <c r="D703" s="116"/>
      <c r="E703" s="116"/>
      <c r="F703" s="116"/>
      <c r="G703" s="116"/>
      <c r="H703" s="116"/>
      <c r="I703" s="117"/>
      <c r="J703" s="117"/>
      <c r="K703" s="117"/>
      <c r="L703" s="117"/>
      <c r="M703" s="118"/>
      <c r="N703" s="119"/>
      <c r="O703" s="119"/>
    </row>
    <row r="704" spans="1:15" ht="15">
      <c r="A704" s="115"/>
      <c r="B704" s="115"/>
      <c r="C704" s="116"/>
      <c r="D704" s="116"/>
      <c r="E704" s="116"/>
      <c r="F704" s="116"/>
      <c r="G704" s="116"/>
      <c r="H704" s="116"/>
      <c r="I704" s="117"/>
      <c r="J704" s="117"/>
      <c r="K704" s="117"/>
      <c r="L704" s="117"/>
      <c r="M704" s="118"/>
      <c r="N704" s="119"/>
      <c r="O704" s="119"/>
    </row>
    <row r="705" spans="1:15" ht="15">
      <c r="A705" s="115"/>
      <c r="B705" s="115"/>
      <c r="C705" s="116"/>
      <c r="D705" s="116"/>
      <c r="E705" s="116"/>
      <c r="F705" s="116"/>
      <c r="G705" s="116"/>
      <c r="H705" s="116"/>
      <c r="I705" s="117"/>
      <c r="J705" s="117"/>
      <c r="K705" s="117"/>
      <c r="L705" s="117"/>
      <c r="M705" s="118"/>
      <c r="N705" s="119"/>
      <c r="O705" s="119"/>
    </row>
    <row r="706" spans="1:15" ht="15">
      <c r="A706" s="115"/>
      <c r="B706" s="115"/>
      <c r="C706" s="116"/>
      <c r="D706" s="116"/>
      <c r="E706" s="116"/>
      <c r="F706" s="116"/>
      <c r="G706" s="116"/>
      <c r="H706" s="116"/>
      <c r="I706" s="117"/>
      <c r="J706" s="117"/>
      <c r="K706" s="117"/>
      <c r="L706" s="117"/>
      <c r="M706" s="118"/>
      <c r="N706" s="119"/>
      <c r="O706" s="119"/>
    </row>
    <row r="707" spans="1:15" ht="15">
      <c r="A707" s="115"/>
      <c r="B707" s="115"/>
      <c r="C707" s="116"/>
      <c r="D707" s="116"/>
      <c r="E707" s="116"/>
      <c r="F707" s="116"/>
      <c r="G707" s="116"/>
      <c r="H707" s="116"/>
      <c r="I707" s="117"/>
      <c r="J707" s="117"/>
      <c r="K707" s="117"/>
      <c r="L707" s="117"/>
      <c r="M707" s="118"/>
      <c r="N707" s="119"/>
      <c r="O707" s="119"/>
    </row>
    <row r="708" spans="1:15" ht="15">
      <c r="A708" s="115"/>
      <c r="B708" s="115"/>
      <c r="C708" s="116"/>
      <c r="D708" s="116"/>
      <c r="E708" s="116"/>
      <c r="F708" s="116"/>
      <c r="G708" s="116"/>
      <c r="H708" s="116"/>
      <c r="I708" s="117"/>
      <c r="J708" s="117"/>
      <c r="K708" s="117"/>
      <c r="L708" s="117"/>
      <c r="M708" s="118"/>
      <c r="N708" s="119"/>
      <c r="O708" s="119"/>
    </row>
    <row r="709" spans="1:15" ht="15">
      <c r="A709" s="115"/>
      <c r="B709" s="115"/>
      <c r="C709" s="116"/>
      <c r="D709" s="116"/>
      <c r="E709" s="116"/>
      <c r="F709" s="116"/>
      <c r="G709" s="116"/>
      <c r="H709" s="116"/>
      <c r="I709" s="117"/>
      <c r="J709" s="117"/>
      <c r="K709" s="117"/>
      <c r="L709" s="117"/>
      <c r="M709" s="118"/>
      <c r="N709" s="119"/>
      <c r="O709" s="119"/>
    </row>
    <row r="710" spans="1:15" ht="15">
      <c r="A710" s="115"/>
      <c r="B710" s="115"/>
      <c r="C710" s="116"/>
      <c r="D710" s="116"/>
      <c r="E710" s="116"/>
      <c r="F710" s="116"/>
      <c r="G710" s="116"/>
      <c r="H710" s="116"/>
      <c r="I710" s="117"/>
      <c r="J710" s="117"/>
      <c r="K710" s="117"/>
      <c r="L710" s="117"/>
      <c r="M710" s="118"/>
      <c r="N710" s="119"/>
      <c r="O710" s="119"/>
    </row>
    <row r="711" spans="1:15" ht="15">
      <c r="A711" s="115"/>
      <c r="B711" s="115"/>
      <c r="C711" s="116"/>
      <c r="D711" s="116"/>
      <c r="E711" s="116"/>
      <c r="F711" s="116"/>
      <c r="G711" s="116"/>
      <c r="H711" s="116"/>
      <c r="I711" s="117"/>
      <c r="J711" s="117"/>
      <c r="K711" s="117"/>
      <c r="L711" s="117"/>
      <c r="M711" s="118"/>
      <c r="N711" s="119"/>
      <c r="O711" s="119"/>
    </row>
    <row r="712" spans="1:15" ht="15">
      <c r="A712" s="115"/>
      <c r="B712" s="115"/>
      <c r="C712" s="116"/>
      <c r="D712" s="116"/>
      <c r="E712" s="116"/>
      <c r="F712" s="116"/>
      <c r="G712" s="116"/>
      <c r="H712" s="116"/>
      <c r="I712" s="117"/>
      <c r="J712" s="117"/>
      <c r="K712" s="117"/>
      <c r="L712" s="117"/>
      <c r="M712" s="118"/>
      <c r="N712" s="119"/>
      <c r="O712" s="119"/>
    </row>
    <row r="713" spans="1:15" ht="15">
      <c r="A713" s="115"/>
      <c r="B713" s="115"/>
      <c r="C713" s="116"/>
      <c r="D713" s="116"/>
      <c r="E713" s="116"/>
      <c r="F713" s="116"/>
      <c r="G713" s="116"/>
      <c r="H713" s="116"/>
      <c r="I713" s="117"/>
      <c r="J713" s="117"/>
      <c r="K713" s="117"/>
      <c r="L713" s="117"/>
      <c r="M713" s="118"/>
      <c r="N713" s="119"/>
      <c r="O713" s="119"/>
    </row>
    <row r="714" spans="1:15" ht="15">
      <c r="A714" s="115"/>
      <c r="B714" s="115"/>
      <c r="C714" s="116"/>
      <c r="D714" s="116"/>
      <c r="E714" s="116"/>
      <c r="F714" s="116"/>
      <c r="G714" s="116"/>
      <c r="H714" s="116"/>
      <c r="I714" s="117"/>
      <c r="J714" s="117"/>
      <c r="K714" s="117"/>
      <c r="L714" s="117"/>
      <c r="M714" s="118"/>
      <c r="N714" s="119"/>
      <c r="O714" s="119"/>
    </row>
    <row r="715" spans="1:15" ht="15">
      <c r="A715" s="115"/>
      <c r="B715" s="115"/>
      <c r="C715" s="116"/>
      <c r="D715" s="116"/>
      <c r="E715" s="116"/>
      <c r="F715" s="116"/>
      <c r="G715" s="116"/>
      <c r="H715" s="116"/>
      <c r="I715" s="117"/>
      <c r="J715" s="117"/>
      <c r="K715" s="117"/>
      <c r="L715" s="117"/>
      <c r="M715" s="118"/>
      <c r="N715" s="119"/>
      <c r="O715" s="119"/>
    </row>
    <row r="716" spans="1:15" ht="15">
      <c r="A716" s="115"/>
      <c r="B716" s="115"/>
      <c r="C716" s="116"/>
      <c r="D716" s="116"/>
      <c r="E716" s="116"/>
      <c r="F716" s="116"/>
      <c r="G716" s="116"/>
      <c r="H716" s="116"/>
      <c r="I716" s="117"/>
      <c r="J716" s="117"/>
      <c r="K716" s="117"/>
      <c r="L716" s="117"/>
      <c r="M716" s="118"/>
      <c r="N716" s="119"/>
      <c r="O716" s="119"/>
    </row>
    <row r="717" spans="1:15" ht="15">
      <c r="A717" s="115"/>
      <c r="B717" s="115"/>
      <c r="C717" s="116"/>
      <c r="D717" s="116"/>
      <c r="E717" s="116"/>
      <c r="F717" s="116"/>
      <c r="G717" s="116"/>
      <c r="H717" s="116"/>
      <c r="I717" s="117"/>
      <c r="J717" s="117"/>
      <c r="K717" s="117"/>
      <c r="L717" s="117"/>
      <c r="M717" s="118"/>
      <c r="N717" s="119"/>
      <c r="O717" s="119"/>
    </row>
    <row r="718" spans="1:15" ht="15">
      <c r="A718" s="115"/>
      <c r="B718" s="115"/>
      <c r="C718" s="116"/>
      <c r="D718" s="116"/>
      <c r="E718" s="116"/>
      <c r="F718" s="116"/>
      <c r="G718" s="116"/>
      <c r="H718" s="116"/>
      <c r="I718" s="117"/>
      <c r="J718" s="117"/>
      <c r="K718" s="117"/>
      <c r="L718" s="117"/>
      <c r="M718" s="118"/>
      <c r="N718" s="119"/>
      <c r="O718" s="119"/>
    </row>
    <row r="719" spans="1:15" ht="15">
      <c r="A719" s="115"/>
      <c r="B719" s="115"/>
      <c r="C719" s="116"/>
      <c r="D719" s="116"/>
      <c r="E719" s="116"/>
      <c r="F719" s="116"/>
      <c r="G719" s="116"/>
      <c r="H719" s="116"/>
      <c r="I719" s="117"/>
      <c r="J719" s="117"/>
      <c r="K719" s="117"/>
      <c r="L719" s="117"/>
      <c r="M719" s="118"/>
      <c r="N719" s="119"/>
      <c r="O719" s="119"/>
    </row>
    <row r="720" spans="1:15" ht="15">
      <c r="A720" s="115"/>
      <c r="B720" s="115"/>
      <c r="C720" s="116"/>
      <c r="D720" s="116"/>
      <c r="E720" s="116"/>
      <c r="F720" s="116"/>
      <c r="G720" s="116"/>
      <c r="H720" s="116"/>
      <c r="I720" s="117"/>
      <c r="J720" s="117"/>
      <c r="K720" s="117"/>
      <c r="L720" s="117"/>
      <c r="M720" s="118"/>
      <c r="N720" s="119"/>
      <c r="O720" s="119"/>
    </row>
    <row r="721" spans="1:15" ht="15">
      <c r="A721" s="115"/>
      <c r="B721" s="115"/>
      <c r="C721" s="116"/>
      <c r="D721" s="116"/>
      <c r="E721" s="116"/>
      <c r="F721" s="116"/>
      <c r="G721" s="116"/>
      <c r="H721" s="116"/>
      <c r="I721" s="117"/>
      <c r="J721" s="117"/>
      <c r="K721" s="117"/>
      <c r="L721" s="117"/>
      <c r="M721" s="118"/>
      <c r="N721" s="119"/>
      <c r="O721" s="119"/>
    </row>
    <row r="722" spans="1:15" ht="15">
      <c r="A722" s="115"/>
      <c r="B722" s="115"/>
      <c r="C722" s="116"/>
      <c r="D722" s="116"/>
      <c r="E722" s="116"/>
      <c r="F722" s="116"/>
      <c r="G722" s="116"/>
      <c r="H722" s="116"/>
      <c r="I722" s="117"/>
      <c r="J722" s="117"/>
      <c r="K722" s="117"/>
      <c r="L722" s="117"/>
      <c r="M722" s="118"/>
      <c r="N722" s="119"/>
      <c r="O722" s="119"/>
    </row>
    <row r="723" spans="1:15" ht="15">
      <c r="A723" s="115"/>
      <c r="B723" s="115"/>
      <c r="C723" s="116"/>
      <c r="D723" s="116"/>
      <c r="E723" s="116"/>
      <c r="F723" s="116"/>
      <c r="G723" s="116"/>
      <c r="H723" s="116"/>
      <c r="I723" s="117"/>
      <c r="J723" s="117"/>
      <c r="K723" s="117"/>
      <c r="L723" s="117"/>
      <c r="M723" s="118"/>
      <c r="N723" s="119"/>
      <c r="O723" s="119"/>
    </row>
    <row r="724" spans="1:15" ht="15">
      <c r="A724" s="115"/>
      <c r="B724" s="115"/>
      <c r="C724" s="116"/>
      <c r="D724" s="116"/>
      <c r="E724" s="116"/>
      <c r="F724" s="116"/>
      <c r="G724" s="116"/>
      <c r="H724" s="116"/>
      <c r="I724" s="117"/>
      <c r="J724" s="117"/>
      <c r="K724" s="117"/>
      <c r="L724" s="117"/>
      <c r="M724" s="118"/>
      <c r="N724" s="119"/>
      <c r="O724" s="119"/>
    </row>
    <row r="725" spans="1:15" ht="15">
      <c r="A725" s="115"/>
      <c r="B725" s="115"/>
      <c r="C725" s="116"/>
      <c r="D725" s="116"/>
      <c r="E725" s="116"/>
      <c r="F725" s="116"/>
      <c r="G725" s="116"/>
      <c r="H725" s="116"/>
      <c r="I725" s="117"/>
      <c r="J725" s="117"/>
      <c r="K725" s="117"/>
      <c r="L725" s="117"/>
      <c r="M725" s="118"/>
      <c r="N725" s="119"/>
      <c r="O725" s="119"/>
    </row>
    <row r="726" spans="1:15" ht="15">
      <c r="A726" s="115"/>
      <c r="B726" s="115"/>
      <c r="C726" s="116"/>
      <c r="D726" s="116"/>
      <c r="E726" s="116"/>
      <c r="F726" s="116"/>
      <c r="G726" s="116"/>
      <c r="H726" s="116"/>
      <c r="I726" s="117"/>
      <c r="J726" s="117"/>
      <c r="K726" s="117"/>
      <c r="L726" s="117"/>
      <c r="M726" s="118"/>
      <c r="N726" s="119"/>
      <c r="O726" s="119"/>
    </row>
    <row r="727" spans="1:15" ht="15">
      <c r="A727" s="115"/>
      <c r="B727" s="115"/>
      <c r="C727" s="116"/>
      <c r="D727" s="116"/>
      <c r="E727" s="116"/>
      <c r="F727" s="116"/>
      <c r="G727" s="116"/>
      <c r="H727" s="116"/>
      <c r="I727" s="117"/>
      <c r="J727" s="117"/>
      <c r="K727" s="117"/>
      <c r="L727" s="117"/>
      <c r="M727" s="118"/>
      <c r="N727" s="119"/>
      <c r="O727" s="119"/>
    </row>
    <row r="728" spans="1:15" ht="15">
      <c r="A728" s="115"/>
      <c r="B728" s="115"/>
      <c r="C728" s="116"/>
      <c r="D728" s="116"/>
      <c r="E728" s="116"/>
      <c r="F728" s="116"/>
      <c r="G728" s="116"/>
      <c r="H728" s="116"/>
      <c r="I728" s="117"/>
      <c r="J728" s="117"/>
      <c r="K728" s="117"/>
      <c r="L728" s="117"/>
      <c r="M728" s="118"/>
      <c r="N728" s="119"/>
      <c r="O728" s="119"/>
    </row>
    <row r="729" spans="1:15" ht="15">
      <c r="A729" s="115"/>
      <c r="B729" s="115"/>
      <c r="C729" s="116"/>
      <c r="D729" s="116"/>
      <c r="E729" s="116"/>
      <c r="F729" s="116"/>
      <c r="G729" s="116"/>
      <c r="H729" s="116"/>
      <c r="I729" s="117"/>
      <c r="J729" s="117"/>
      <c r="K729" s="117"/>
      <c r="L729" s="117"/>
      <c r="M729" s="118"/>
      <c r="N729" s="119"/>
      <c r="O729" s="119"/>
    </row>
    <row r="730" spans="1:15" ht="15">
      <c r="A730" s="115"/>
      <c r="B730" s="115"/>
      <c r="C730" s="116"/>
      <c r="D730" s="116"/>
      <c r="E730" s="116"/>
      <c r="F730" s="116"/>
      <c r="G730" s="116"/>
      <c r="H730" s="116"/>
      <c r="I730" s="117"/>
      <c r="J730" s="117"/>
      <c r="K730" s="117"/>
      <c r="L730" s="117"/>
      <c r="M730" s="118"/>
      <c r="N730" s="119"/>
      <c r="O730" s="119"/>
    </row>
    <row r="731" spans="1:15" ht="15">
      <c r="A731" s="115"/>
      <c r="B731" s="115"/>
      <c r="C731" s="116"/>
      <c r="D731" s="116"/>
      <c r="E731" s="116"/>
      <c r="F731" s="116"/>
      <c r="G731" s="116"/>
      <c r="H731" s="116"/>
      <c r="I731" s="117"/>
      <c r="J731" s="117"/>
      <c r="K731" s="117"/>
      <c r="L731" s="117"/>
      <c r="M731" s="118"/>
      <c r="N731" s="119"/>
      <c r="O731" s="119"/>
    </row>
    <row r="732" spans="1:15" ht="15">
      <c r="A732" s="115"/>
      <c r="B732" s="115"/>
      <c r="C732" s="116"/>
      <c r="D732" s="116"/>
      <c r="E732" s="116"/>
      <c r="F732" s="116"/>
      <c r="G732" s="116"/>
      <c r="H732" s="116"/>
      <c r="I732" s="117"/>
      <c r="J732" s="117"/>
      <c r="K732" s="117"/>
      <c r="L732" s="117"/>
      <c r="M732" s="118"/>
      <c r="N732" s="119"/>
      <c r="O732" s="119"/>
    </row>
    <row r="733" spans="1:15" ht="15">
      <c r="A733" s="115"/>
      <c r="B733" s="115"/>
      <c r="C733" s="116"/>
      <c r="D733" s="116"/>
      <c r="E733" s="116"/>
      <c r="F733" s="116"/>
      <c r="G733" s="116"/>
      <c r="H733" s="116"/>
      <c r="I733" s="117"/>
      <c r="J733" s="117"/>
      <c r="K733" s="117"/>
      <c r="L733" s="117"/>
      <c r="M733" s="118"/>
      <c r="N733" s="119"/>
      <c r="O733" s="119"/>
    </row>
    <row r="734" spans="1:15" ht="15">
      <c r="A734" s="115"/>
      <c r="B734" s="115"/>
      <c r="C734" s="116"/>
      <c r="D734" s="116"/>
      <c r="E734" s="116"/>
      <c r="F734" s="116"/>
      <c r="G734" s="116"/>
      <c r="H734" s="116"/>
      <c r="I734" s="117"/>
      <c r="J734" s="117"/>
      <c r="K734" s="117"/>
      <c r="L734" s="117"/>
      <c r="M734" s="118"/>
      <c r="N734" s="119"/>
      <c r="O734" s="119"/>
    </row>
    <row r="735" spans="1:15" ht="15">
      <c r="A735" s="115"/>
      <c r="B735" s="115"/>
      <c r="C735" s="116"/>
      <c r="D735" s="116"/>
      <c r="E735" s="116"/>
      <c r="F735" s="116"/>
      <c r="G735" s="116"/>
      <c r="H735" s="116"/>
      <c r="I735" s="117"/>
      <c r="J735" s="117"/>
      <c r="K735" s="117"/>
      <c r="L735" s="117"/>
      <c r="M735" s="118"/>
      <c r="N735" s="119"/>
      <c r="O735" s="119"/>
    </row>
    <row r="736" spans="1:15" ht="15">
      <c r="A736" s="115"/>
      <c r="B736" s="115"/>
      <c r="C736" s="116"/>
      <c r="D736" s="116"/>
      <c r="E736" s="116"/>
      <c r="F736" s="116"/>
      <c r="G736" s="116"/>
      <c r="H736" s="116"/>
      <c r="I736" s="117"/>
      <c r="J736" s="117"/>
      <c r="K736" s="117"/>
      <c r="L736" s="117"/>
      <c r="M736" s="118"/>
      <c r="N736" s="119"/>
      <c r="O736" s="119"/>
    </row>
    <row r="737" spans="1:15" ht="15">
      <c r="A737" s="115"/>
      <c r="B737" s="115"/>
      <c r="C737" s="116"/>
      <c r="D737" s="116"/>
      <c r="E737" s="116"/>
      <c r="F737" s="116"/>
      <c r="G737" s="116"/>
      <c r="H737" s="116"/>
      <c r="I737" s="117"/>
      <c r="J737" s="117"/>
      <c r="K737" s="117"/>
      <c r="L737" s="117"/>
      <c r="M737" s="118"/>
      <c r="N737" s="119"/>
      <c r="O737" s="119"/>
    </row>
    <row r="738" spans="1:15" ht="15">
      <c r="A738" s="115"/>
      <c r="B738" s="115"/>
      <c r="C738" s="116"/>
      <c r="D738" s="116"/>
      <c r="E738" s="116"/>
      <c r="F738" s="116"/>
      <c r="G738" s="116"/>
      <c r="H738" s="116"/>
      <c r="I738" s="117"/>
      <c r="J738" s="117"/>
      <c r="K738" s="117"/>
      <c r="L738" s="117"/>
      <c r="M738" s="118"/>
      <c r="N738" s="119"/>
      <c r="O738" s="119"/>
    </row>
    <row r="739" spans="1:15" ht="15">
      <c r="A739" s="115"/>
      <c r="B739" s="115"/>
      <c r="C739" s="116"/>
      <c r="D739" s="116"/>
      <c r="E739" s="116"/>
      <c r="F739" s="116"/>
      <c r="G739" s="116"/>
      <c r="H739" s="116"/>
      <c r="I739" s="117"/>
      <c r="J739" s="117"/>
      <c r="K739" s="117"/>
      <c r="L739" s="117"/>
      <c r="M739" s="118"/>
      <c r="N739" s="119"/>
      <c r="O739" s="119"/>
    </row>
    <row r="740" spans="1:15" ht="15">
      <c r="A740" s="115"/>
      <c r="B740" s="115"/>
      <c r="C740" s="116"/>
      <c r="D740" s="116"/>
      <c r="E740" s="116"/>
      <c r="F740" s="116"/>
      <c r="G740" s="116"/>
      <c r="H740" s="116"/>
      <c r="I740" s="117"/>
      <c r="J740" s="117"/>
      <c r="K740" s="117"/>
      <c r="L740" s="117"/>
      <c r="M740" s="118"/>
      <c r="N740" s="119"/>
      <c r="O740" s="119"/>
    </row>
    <row r="741" spans="1:15" ht="15">
      <c r="A741" s="115"/>
      <c r="B741" s="115"/>
      <c r="C741" s="116"/>
      <c r="D741" s="116"/>
      <c r="E741" s="116"/>
      <c r="F741" s="116"/>
      <c r="G741" s="116"/>
      <c r="H741" s="116"/>
      <c r="I741" s="117"/>
      <c r="J741" s="117"/>
      <c r="K741" s="117"/>
      <c r="L741" s="117"/>
      <c r="M741" s="118"/>
      <c r="N741" s="119"/>
      <c r="O741" s="119"/>
    </row>
    <row r="742" spans="1:15" ht="15">
      <c r="A742" s="115"/>
      <c r="B742" s="115"/>
      <c r="C742" s="116"/>
      <c r="D742" s="116"/>
      <c r="E742" s="116"/>
      <c r="F742" s="116"/>
      <c r="G742" s="116"/>
      <c r="H742" s="116"/>
      <c r="I742" s="117"/>
      <c r="J742" s="117"/>
      <c r="K742" s="117"/>
      <c r="L742" s="117"/>
      <c r="M742" s="118"/>
      <c r="N742" s="119"/>
      <c r="O742" s="119"/>
    </row>
    <row r="743" spans="1:15" ht="15">
      <c r="A743" s="115"/>
      <c r="B743" s="115"/>
      <c r="C743" s="116"/>
      <c r="D743" s="116"/>
      <c r="E743" s="116"/>
      <c r="F743" s="116"/>
      <c r="G743" s="116"/>
      <c r="H743" s="116"/>
      <c r="I743" s="117"/>
      <c r="J743" s="117"/>
      <c r="K743" s="117"/>
      <c r="L743" s="117"/>
      <c r="M743" s="118"/>
      <c r="N743" s="119"/>
      <c r="O743" s="119"/>
    </row>
    <row r="744" spans="1:15" ht="15">
      <c r="A744" s="115"/>
      <c r="B744" s="115"/>
      <c r="C744" s="116"/>
      <c r="D744" s="116"/>
      <c r="E744" s="116"/>
      <c r="F744" s="116"/>
      <c r="G744" s="116"/>
      <c r="H744" s="116"/>
      <c r="I744" s="117"/>
      <c r="J744" s="117"/>
      <c r="K744" s="117"/>
      <c r="L744" s="117"/>
      <c r="M744" s="118"/>
      <c r="N744" s="119"/>
      <c r="O744" s="119"/>
    </row>
    <row r="745" spans="1:15" ht="15">
      <c r="A745" s="115"/>
      <c r="B745" s="115"/>
      <c r="C745" s="116"/>
      <c r="D745" s="116"/>
      <c r="E745" s="116"/>
      <c r="F745" s="116"/>
      <c r="G745" s="116"/>
      <c r="H745" s="116"/>
      <c r="I745" s="117"/>
      <c r="J745" s="117"/>
      <c r="K745" s="117"/>
      <c r="L745" s="117"/>
      <c r="M745" s="118"/>
      <c r="N745" s="119"/>
      <c r="O745" s="119"/>
    </row>
    <row r="746" spans="1:15" ht="15">
      <c r="A746" s="115"/>
      <c r="B746" s="115"/>
      <c r="C746" s="116"/>
      <c r="D746" s="116"/>
      <c r="E746" s="116"/>
      <c r="F746" s="116"/>
      <c r="G746" s="116"/>
      <c r="H746" s="116"/>
      <c r="I746" s="117"/>
      <c r="J746" s="117"/>
      <c r="K746" s="117"/>
      <c r="L746" s="117"/>
      <c r="M746" s="118"/>
      <c r="N746" s="119"/>
      <c r="O746" s="119"/>
    </row>
    <row r="747" spans="1:15" ht="15">
      <c r="A747" s="115"/>
      <c r="B747" s="115"/>
      <c r="C747" s="116"/>
      <c r="D747" s="116"/>
      <c r="E747" s="116"/>
      <c r="F747" s="116"/>
      <c r="G747" s="116"/>
      <c r="H747" s="116"/>
      <c r="I747" s="117"/>
      <c r="J747" s="117"/>
      <c r="K747" s="117"/>
      <c r="L747" s="117"/>
      <c r="M747" s="118"/>
      <c r="N747" s="119"/>
      <c r="O747" s="119"/>
    </row>
    <row r="748" spans="1:15" ht="15">
      <c r="A748" s="115"/>
      <c r="B748" s="115"/>
      <c r="C748" s="116"/>
      <c r="D748" s="116"/>
      <c r="E748" s="116"/>
      <c r="F748" s="116"/>
      <c r="G748" s="116"/>
      <c r="H748" s="116"/>
      <c r="I748" s="117"/>
      <c r="J748" s="117"/>
      <c r="K748" s="117"/>
      <c r="L748" s="117"/>
      <c r="M748" s="118"/>
      <c r="N748" s="119"/>
      <c r="O748" s="119"/>
    </row>
    <row r="749" spans="1:15" ht="15">
      <c r="A749" s="115"/>
      <c r="B749" s="115"/>
      <c r="C749" s="116"/>
      <c r="D749" s="116"/>
      <c r="E749" s="116"/>
      <c r="F749" s="116"/>
      <c r="G749" s="116"/>
      <c r="H749" s="116"/>
      <c r="I749" s="117"/>
      <c r="J749" s="117"/>
      <c r="K749" s="117"/>
      <c r="L749" s="117"/>
      <c r="M749" s="118"/>
      <c r="N749" s="119"/>
      <c r="O749" s="119"/>
    </row>
    <row r="750" spans="1:15" ht="15">
      <c r="A750" s="115"/>
      <c r="B750" s="115"/>
      <c r="C750" s="116"/>
      <c r="D750" s="116"/>
      <c r="E750" s="116"/>
      <c r="F750" s="116"/>
      <c r="G750" s="116"/>
      <c r="H750" s="116"/>
      <c r="I750" s="117"/>
      <c r="J750" s="117"/>
      <c r="K750" s="117"/>
      <c r="L750" s="117"/>
      <c r="M750" s="118"/>
      <c r="N750" s="119"/>
      <c r="O750" s="119"/>
    </row>
    <row r="751" spans="1:15" ht="15">
      <c r="A751" s="115"/>
      <c r="B751" s="115"/>
      <c r="C751" s="116"/>
      <c r="D751" s="116"/>
      <c r="E751" s="116"/>
      <c r="F751" s="116"/>
      <c r="G751" s="116"/>
      <c r="H751" s="116"/>
      <c r="I751" s="117"/>
      <c r="J751" s="117"/>
      <c r="K751" s="117"/>
      <c r="L751" s="117"/>
      <c r="M751" s="118"/>
      <c r="N751" s="119"/>
      <c r="O751" s="119"/>
    </row>
    <row r="752" spans="1:15" ht="15">
      <c r="A752" s="115"/>
      <c r="B752" s="115"/>
      <c r="C752" s="116"/>
      <c r="D752" s="116"/>
      <c r="E752" s="116"/>
      <c r="F752" s="116"/>
      <c r="G752" s="116"/>
      <c r="H752" s="116"/>
      <c r="I752" s="117"/>
      <c r="J752" s="117"/>
      <c r="K752" s="117"/>
      <c r="L752" s="117"/>
      <c r="M752" s="118"/>
      <c r="N752" s="119"/>
      <c r="O752" s="119"/>
    </row>
    <row r="753" spans="1:15" ht="15">
      <c r="A753" s="115"/>
      <c r="B753" s="115"/>
      <c r="C753" s="116"/>
      <c r="D753" s="116"/>
      <c r="E753" s="116"/>
      <c r="F753" s="116"/>
      <c r="G753" s="116"/>
      <c r="H753" s="116"/>
      <c r="I753" s="117"/>
      <c r="J753" s="117"/>
      <c r="K753" s="117"/>
      <c r="L753" s="117"/>
      <c r="M753" s="118"/>
      <c r="N753" s="119"/>
      <c r="O753" s="119"/>
    </row>
    <row r="754" spans="1:15" ht="15">
      <c r="A754" s="115"/>
      <c r="B754" s="115"/>
      <c r="C754" s="116"/>
      <c r="D754" s="116"/>
      <c r="E754" s="116"/>
      <c r="F754" s="116"/>
      <c r="G754" s="116"/>
      <c r="H754" s="116"/>
      <c r="I754" s="117"/>
      <c r="J754" s="117"/>
      <c r="K754" s="117"/>
      <c r="L754" s="117"/>
      <c r="M754" s="118"/>
      <c r="N754" s="119"/>
      <c r="O754" s="119"/>
    </row>
    <row r="755" spans="1:15" ht="15">
      <c r="A755" s="115"/>
      <c r="B755" s="115"/>
      <c r="C755" s="116"/>
      <c r="D755" s="116"/>
      <c r="E755" s="116"/>
      <c r="F755" s="116"/>
      <c r="G755" s="116"/>
      <c r="H755" s="116"/>
      <c r="I755" s="117"/>
      <c r="J755" s="117"/>
      <c r="K755" s="117"/>
      <c r="L755" s="117"/>
      <c r="M755" s="118"/>
      <c r="N755" s="119"/>
      <c r="O755" s="119"/>
    </row>
    <row r="756" spans="1:15" ht="15">
      <c r="A756" s="115"/>
      <c r="B756" s="115"/>
      <c r="C756" s="116"/>
      <c r="D756" s="116"/>
      <c r="E756" s="116"/>
      <c r="F756" s="116"/>
      <c r="G756" s="116"/>
      <c r="H756" s="116"/>
      <c r="I756" s="117"/>
      <c r="J756" s="117"/>
      <c r="K756" s="117"/>
      <c r="L756" s="117"/>
      <c r="M756" s="118"/>
      <c r="N756" s="119"/>
      <c r="O756" s="119"/>
    </row>
    <row r="757" spans="1:15" ht="15">
      <c r="A757" s="115"/>
      <c r="B757" s="115"/>
      <c r="C757" s="116"/>
      <c r="D757" s="116"/>
      <c r="E757" s="116"/>
      <c r="F757" s="116"/>
      <c r="G757" s="116"/>
      <c r="H757" s="116"/>
      <c r="I757" s="117"/>
      <c r="J757" s="117"/>
      <c r="K757" s="117"/>
      <c r="L757" s="117"/>
      <c r="M757" s="118"/>
      <c r="N757" s="119"/>
      <c r="O757" s="119"/>
    </row>
    <row r="758" spans="1:15" ht="15">
      <c r="A758" s="115"/>
      <c r="B758" s="115"/>
      <c r="C758" s="116"/>
      <c r="D758" s="116"/>
      <c r="E758" s="116"/>
      <c r="F758" s="116"/>
      <c r="G758" s="116"/>
      <c r="H758" s="116"/>
      <c r="I758" s="117"/>
      <c r="J758" s="117"/>
      <c r="K758" s="117"/>
      <c r="L758" s="117"/>
      <c r="M758" s="118"/>
      <c r="N758" s="119"/>
      <c r="O758" s="119"/>
    </row>
    <row r="759" spans="1:15" ht="15">
      <c r="A759" s="115"/>
      <c r="B759" s="115"/>
      <c r="C759" s="116"/>
      <c r="D759" s="116"/>
      <c r="E759" s="116"/>
      <c r="F759" s="116"/>
      <c r="G759" s="116"/>
      <c r="H759" s="116"/>
      <c r="I759" s="117"/>
      <c r="J759" s="117"/>
      <c r="K759" s="117"/>
      <c r="L759" s="117"/>
      <c r="M759" s="118"/>
      <c r="N759" s="119"/>
      <c r="O759" s="119"/>
    </row>
    <row r="760" spans="1:15" ht="15">
      <c r="A760" s="115"/>
      <c r="B760" s="115"/>
      <c r="C760" s="116"/>
      <c r="D760" s="116"/>
      <c r="E760" s="116"/>
      <c r="F760" s="116"/>
      <c r="G760" s="116"/>
      <c r="H760" s="116"/>
      <c r="I760" s="117"/>
      <c r="J760" s="117"/>
      <c r="K760" s="117"/>
      <c r="L760" s="117"/>
      <c r="M760" s="118"/>
      <c r="N760" s="119"/>
      <c r="O760" s="119"/>
    </row>
    <row r="761" spans="1:15" ht="15">
      <c r="A761" s="115"/>
      <c r="B761" s="115"/>
      <c r="C761" s="116"/>
      <c r="D761" s="116"/>
      <c r="E761" s="116"/>
      <c r="F761" s="116"/>
      <c r="G761" s="116"/>
      <c r="H761" s="116"/>
      <c r="I761" s="117"/>
      <c r="J761" s="117"/>
      <c r="K761" s="117"/>
      <c r="L761" s="117"/>
      <c r="M761" s="118"/>
      <c r="N761" s="119"/>
      <c r="O761" s="119"/>
    </row>
    <row r="762" spans="1:15" ht="15">
      <c r="A762" s="115"/>
      <c r="B762" s="115"/>
      <c r="C762" s="116"/>
      <c r="D762" s="116"/>
      <c r="E762" s="116"/>
      <c r="F762" s="116"/>
      <c r="G762" s="116"/>
      <c r="H762" s="116"/>
      <c r="I762" s="117"/>
      <c r="J762" s="117"/>
      <c r="K762" s="117"/>
      <c r="L762" s="117"/>
      <c r="M762" s="118"/>
      <c r="N762" s="119"/>
      <c r="O762" s="119"/>
    </row>
    <row r="763" spans="1:15" ht="15">
      <c r="A763" s="115"/>
      <c r="B763" s="115"/>
      <c r="C763" s="116"/>
      <c r="D763" s="116"/>
      <c r="E763" s="116"/>
      <c r="F763" s="116"/>
      <c r="G763" s="116"/>
      <c r="H763" s="116"/>
      <c r="I763" s="117"/>
      <c r="J763" s="117"/>
      <c r="K763" s="117"/>
      <c r="L763" s="117"/>
      <c r="M763" s="118"/>
      <c r="N763" s="119"/>
      <c r="O763" s="119"/>
    </row>
    <row r="764" spans="1:15" ht="15">
      <c r="A764" s="115"/>
      <c r="B764" s="115"/>
      <c r="C764" s="116"/>
      <c r="D764" s="116"/>
      <c r="E764" s="116"/>
      <c r="F764" s="116"/>
      <c r="G764" s="116"/>
      <c r="H764" s="116"/>
      <c r="I764" s="117"/>
      <c r="J764" s="117"/>
      <c r="K764" s="117"/>
      <c r="L764" s="117"/>
      <c r="M764" s="118"/>
      <c r="N764" s="119"/>
      <c r="O764" s="119"/>
    </row>
    <row r="765" spans="1:15" ht="15">
      <c r="A765" s="115"/>
      <c r="B765" s="115"/>
      <c r="C765" s="116"/>
      <c r="D765" s="116"/>
      <c r="E765" s="116"/>
      <c r="F765" s="116"/>
      <c r="G765" s="116"/>
      <c r="H765" s="116"/>
      <c r="I765" s="117"/>
      <c r="J765" s="117"/>
      <c r="K765" s="117"/>
      <c r="L765" s="117"/>
      <c r="M765" s="118"/>
      <c r="N765" s="119"/>
      <c r="O765" s="119"/>
    </row>
    <row r="766" spans="1:15" ht="15">
      <c r="A766" s="115"/>
      <c r="B766" s="115"/>
      <c r="C766" s="116"/>
      <c r="D766" s="116"/>
      <c r="E766" s="116"/>
      <c r="F766" s="116"/>
      <c r="G766" s="116"/>
      <c r="H766" s="116"/>
      <c r="I766" s="117"/>
      <c r="J766" s="117"/>
      <c r="K766" s="117"/>
      <c r="L766" s="117"/>
      <c r="M766" s="118"/>
      <c r="N766" s="119"/>
      <c r="O766" s="119"/>
    </row>
    <row r="767" spans="1:15" ht="15">
      <c r="A767" s="115"/>
      <c r="B767" s="115"/>
      <c r="C767" s="116"/>
      <c r="D767" s="116"/>
      <c r="E767" s="116"/>
      <c r="F767" s="116"/>
      <c r="G767" s="116"/>
      <c r="H767" s="116"/>
      <c r="I767" s="117"/>
      <c r="J767" s="117"/>
      <c r="K767" s="117"/>
      <c r="L767" s="117"/>
      <c r="M767" s="118"/>
      <c r="N767" s="119"/>
      <c r="O767" s="119"/>
    </row>
    <row r="768" spans="1:15" ht="15">
      <c r="A768" s="115"/>
      <c r="B768" s="115"/>
      <c r="C768" s="116"/>
      <c r="D768" s="116"/>
      <c r="E768" s="116"/>
      <c r="F768" s="116"/>
      <c r="G768" s="116"/>
      <c r="H768" s="116"/>
      <c r="I768" s="117"/>
      <c r="J768" s="117"/>
      <c r="K768" s="117"/>
      <c r="L768" s="117"/>
      <c r="M768" s="118"/>
      <c r="N768" s="119"/>
      <c r="O768" s="119"/>
    </row>
    <row r="769" spans="1:15" ht="15">
      <c r="A769" s="115"/>
      <c r="B769" s="115"/>
      <c r="C769" s="116"/>
      <c r="D769" s="116"/>
      <c r="E769" s="116"/>
      <c r="F769" s="116"/>
      <c r="G769" s="116"/>
      <c r="H769" s="116"/>
      <c r="I769" s="117"/>
      <c r="J769" s="117"/>
      <c r="K769" s="117"/>
      <c r="L769" s="117"/>
      <c r="M769" s="118"/>
      <c r="N769" s="119"/>
      <c r="O769" s="119"/>
    </row>
    <row r="770" spans="1:15" ht="15">
      <c r="A770" s="115"/>
      <c r="B770" s="115"/>
      <c r="C770" s="116"/>
      <c r="D770" s="116"/>
      <c r="E770" s="116"/>
      <c r="F770" s="116"/>
      <c r="G770" s="116"/>
      <c r="H770" s="116"/>
      <c r="I770" s="117"/>
      <c r="J770" s="117"/>
      <c r="K770" s="117"/>
      <c r="L770" s="117"/>
      <c r="M770" s="118"/>
      <c r="N770" s="119"/>
      <c r="O770" s="119"/>
    </row>
    <row r="771" spans="1:15" ht="15">
      <c r="A771" s="115"/>
      <c r="B771" s="115"/>
      <c r="C771" s="116"/>
      <c r="D771" s="116"/>
      <c r="E771" s="116"/>
      <c r="F771" s="116"/>
      <c r="G771" s="116"/>
      <c r="H771" s="116"/>
      <c r="I771" s="117"/>
      <c r="J771" s="117"/>
      <c r="K771" s="117"/>
      <c r="L771" s="117"/>
      <c r="M771" s="118"/>
      <c r="N771" s="119"/>
      <c r="O771" s="119"/>
    </row>
    <row r="772" spans="1:15" ht="15">
      <c r="A772" s="115"/>
      <c r="B772" s="115"/>
      <c r="C772" s="116"/>
      <c r="D772" s="116"/>
      <c r="E772" s="116"/>
      <c r="F772" s="116"/>
      <c r="G772" s="116"/>
      <c r="H772" s="116"/>
      <c r="I772" s="117"/>
      <c r="J772" s="117"/>
      <c r="K772" s="117"/>
      <c r="L772" s="117"/>
      <c r="M772" s="118"/>
      <c r="N772" s="119"/>
      <c r="O772" s="119"/>
    </row>
    <row r="773" spans="1:15" ht="15">
      <c r="A773" s="115"/>
      <c r="B773" s="115"/>
      <c r="C773" s="116"/>
      <c r="D773" s="116"/>
      <c r="E773" s="116"/>
      <c r="F773" s="116"/>
      <c r="G773" s="116"/>
      <c r="H773" s="116"/>
      <c r="I773" s="117"/>
      <c r="J773" s="117"/>
      <c r="K773" s="117"/>
      <c r="L773" s="117"/>
      <c r="M773" s="118"/>
      <c r="N773" s="119"/>
      <c r="O773" s="119"/>
    </row>
    <row r="774" spans="1:15" ht="15">
      <c r="A774" s="115"/>
      <c r="B774" s="115"/>
      <c r="C774" s="116"/>
      <c r="D774" s="116"/>
      <c r="E774" s="116"/>
      <c r="F774" s="116"/>
      <c r="G774" s="116"/>
      <c r="H774" s="116"/>
      <c r="I774" s="117"/>
      <c r="J774" s="117"/>
      <c r="K774" s="117"/>
      <c r="L774" s="117"/>
      <c r="M774" s="118"/>
      <c r="N774" s="119"/>
      <c r="O774" s="119"/>
    </row>
    <row r="775" spans="1:15" ht="15">
      <c r="A775" s="115"/>
      <c r="B775" s="115"/>
      <c r="C775" s="116"/>
      <c r="D775" s="116"/>
      <c r="E775" s="116"/>
      <c r="F775" s="116"/>
      <c r="G775" s="116"/>
      <c r="H775" s="116"/>
      <c r="I775" s="117"/>
      <c r="J775" s="117"/>
      <c r="K775" s="117"/>
      <c r="L775" s="117"/>
      <c r="M775" s="118"/>
      <c r="N775" s="119"/>
      <c r="O775" s="119"/>
    </row>
    <row r="776" spans="1:15" ht="15">
      <c r="A776" s="115"/>
      <c r="B776" s="115"/>
      <c r="C776" s="116"/>
      <c r="D776" s="116"/>
      <c r="E776" s="116"/>
      <c r="F776" s="116"/>
      <c r="G776" s="116"/>
      <c r="H776" s="116"/>
      <c r="I776" s="117"/>
      <c r="J776" s="117"/>
      <c r="K776" s="117"/>
      <c r="L776" s="117"/>
      <c r="M776" s="118"/>
      <c r="N776" s="119"/>
      <c r="O776" s="119"/>
    </row>
    <row r="777" spans="1:15" ht="15">
      <c r="A777" s="115"/>
      <c r="B777" s="115"/>
      <c r="C777" s="116"/>
      <c r="D777" s="116"/>
      <c r="E777" s="116"/>
      <c r="F777" s="116"/>
      <c r="G777" s="116"/>
      <c r="H777" s="116"/>
      <c r="I777" s="117"/>
      <c r="J777" s="117"/>
      <c r="K777" s="117"/>
      <c r="L777" s="117"/>
      <c r="M777" s="118"/>
      <c r="N777" s="119"/>
      <c r="O777" s="119"/>
    </row>
    <row r="778" spans="1:15" ht="15">
      <c r="A778" s="115"/>
      <c r="B778" s="115"/>
      <c r="C778" s="116"/>
      <c r="D778" s="116"/>
      <c r="E778" s="116"/>
      <c r="F778" s="116"/>
      <c r="G778" s="116"/>
      <c r="H778" s="116"/>
      <c r="I778" s="117"/>
      <c r="J778" s="117"/>
      <c r="K778" s="117"/>
      <c r="L778" s="117"/>
      <c r="M778" s="118"/>
      <c r="N778" s="119"/>
      <c r="O778" s="119"/>
    </row>
    <row r="779" spans="1:15" ht="15">
      <c r="A779" s="115"/>
      <c r="B779" s="115"/>
      <c r="C779" s="116"/>
      <c r="D779" s="116"/>
      <c r="E779" s="116"/>
      <c r="F779" s="116"/>
      <c r="G779" s="116"/>
      <c r="H779" s="116"/>
      <c r="I779" s="117"/>
      <c r="J779" s="117"/>
      <c r="K779" s="117"/>
      <c r="L779" s="117"/>
      <c r="M779" s="118"/>
      <c r="N779" s="119"/>
      <c r="O779" s="119"/>
    </row>
    <row r="780" spans="1:15" ht="15">
      <c r="A780" s="115"/>
      <c r="B780" s="115"/>
      <c r="C780" s="116"/>
      <c r="D780" s="116"/>
      <c r="E780" s="116"/>
      <c r="F780" s="116"/>
      <c r="G780" s="116"/>
      <c r="H780" s="116"/>
      <c r="I780" s="117"/>
      <c r="J780" s="117"/>
      <c r="K780" s="117"/>
      <c r="L780" s="117"/>
      <c r="M780" s="118"/>
      <c r="N780" s="119"/>
      <c r="O780" s="119"/>
    </row>
    <row r="781" spans="1:15" ht="15">
      <c r="A781" s="115"/>
      <c r="B781" s="115"/>
      <c r="C781" s="116"/>
      <c r="D781" s="116"/>
      <c r="E781" s="116"/>
      <c r="F781" s="116"/>
      <c r="G781" s="116"/>
      <c r="H781" s="116"/>
      <c r="I781" s="117"/>
      <c r="J781" s="117"/>
      <c r="K781" s="117"/>
      <c r="L781" s="117"/>
      <c r="M781" s="118"/>
      <c r="N781" s="119"/>
      <c r="O781" s="119"/>
    </row>
    <row r="782" spans="1:15" ht="15">
      <c r="A782" s="115"/>
      <c r="B782" s="115"/>
      <c r="C782" s="116"/>
      <c r="D782" s="116"/>
      <c r="E782" s="116"/>
      <c r="F782" s="116"/>
      <c r="G782" s="116"/>
      <c r="H782" s="116"/>
      <c r="I782" s="117"/>
      <c r="J782" s="117"/>
      <c r="K782" s="117"/>
      <c r="L782" s="117"/>
      <c r="M782" s="118"/>
      <c r="N782" s="119"/>
      <c r="O782" s="119"/>
    </row>
    <row r="783" spans="1:15" ht="15">
      <c r="A783" s="115"/>
      <c r="B783" s="115"/>
      <c r="C783" s="116"/>
      <c r="D783" s="116"/>
      <c r="E783" s="116"/>
      <c r="F783" s="116"/>
      <c r="G783" s="116"/>
      <c r="H783" s="116"/>
      <c r="I783" s="117"/>
      <c r="J783" s="117"/>
      <c r="K783" s="117"/>
      <c r="L783" s="117"/>
      <c r="M783" s="118"/>
      <c r="N783" s="119"/>
      <c r="O783" s="119"/>
    </row>
    <row r="784" spans="1:15" ht="15">
      <c r="A784" s="115"/>
      <c r="B784" s="115"/>
      <c r="C784" s="116"/>
      <c r="D784" s="116"/>
      <c r="E784" s="116"/>
      <c r="F784" s="116"/>
      <c r="G784" s="116"/>
      <c r="H784" s="116"/>
      <c r="I784" s="117"/>
      <c r="J784" s="117"/>
      <c r="K784" s="117"/>
      <c r="L784" s="117"/>
      <c r="M784" s="118"/>
      <c r="N784" s="119"/>
      <c r="O784" s="119"/>
    </row>
    <row r="785" spans="1:15" ht="15">
      <c r="A785" s="115"/>
      <c r="B785" s="115"/>
      <c r="C785" s="116"/>
      <c r="D785" s="116"/>
      <c r="E785" s="116"/>
      <c r="F785" s="116"/>
      <c r="G785" s="116"/>
      <c r="H785" s="116"/>
      <c r="I785" s="117"/>
      <c r="J785" s="117"/>
      <c r="K785" s="117"/>
      <c r="L785" s="117"/>
      <c r="M785" s="118"/>
      <c r="N785" s="119"/>
      <c r="O785" s="119"/>
    </row>
    <row r="786" spans="1:15" ht="15">
      <c r="A786" s="115"/>
      <c r="B786" s="115"/>
      <c r="C786" s="116"/>
      <c r="D786" s="116"/>
      <c r="E786" s="116"/>
      <c r="F786" s="116"/>
      <c r="G786" s="116"/>
      <c r="H786" s="116"/>
      <c r="I786" s="117"/>
      <c r="J786" s="117"/>
      <c r="K786" s="117"/>
      <c r="L786" s="117"/>
      <c r="M786" s="118"/>
      <c r="N786" s="119"/>
      <c r="O786" s="119"/>
    </row>
    <row r="787" spans="1:15" ht="15">
      <c r="A787" s="115"/>
      <c r="B787" s="115"/>
      <c r="C787" s="116"/>
      <c r="D787" s="116"/>
      <c r="E787" s="116"/>
      <c r="F787" s="116"/>
      <c r="G787" s="116"/>
      <c r="H787" s="116"/>
      <c r="I787" s="117"/>
      <c r="J787" s="117"/>
      <c r="K787" s="117"/>
      <c r="L787" s="117"/>
      <c r="M787" s="118"/>
      <c r="N787" s="119"/>
      <c r="O787" s="119"/>
    </row>
    <row r="788" spans="1:15" ht="15">
      <c r="A788" s="115"/>
      <c r="B788" s="115"/>
      <c r="C788" s="116"/>
      <c r="D788" s="116"/>
      <c r="E788" s="116"/>
      <c r="F788" s="116"/>
      <c r="G788" s="116"/>
      <c r="H788" s="116"/>
      <c r="I788" s="117"/>
      <c r="J788" s="117"/>
      <c r="K788" s="117"/>
      <c r="L788" s="117"/>
      <c r="M788" s="118"/>
      <c r="N788" s="119"/>
      <c r="O788" s="119"/>
    </row>
    <row r="789" spans="1:15" ht="15">
      <c r="A789" s="115"/>
      <c r="B789" s="115"/>
      <c r="C789" s="116"/>
      <c r="D789" s="116"/>
      <c r="E789" s="116"/>
      <c r="F789" s="116"/>
      <c r="G789" s="116"/>
      <c r="H789" s="116"/>
      <c r="I789" s="117"/>
      <c r="J789" s="117"/>
      <c r="K789" s="117"/>
      <c r="L789" s="117"/>
      <c r="M789" s="118"/>
      <c r="N789" s="119"/>
      <c r="O789" s="119"/>
    </row>
    <row r="790" spans="1:15" ht="15">
      <c r="A790" s="115"/>
      <c r="B790" s="115"/>
      <c r="C790" s="116"/>
      <c r="D790" s="116"/>
      <c r="E790" s="116"/>
      <c r="F790" s="116"/>
      <c r="G790" s="116"/>
      <c r="H790" s="116"/>
      <c r="I790" s="117"/>
      <c r="J790" s="117"/>
      <c r="K790" s="117"/>
      <c r="L790" s="117"/>
      <c r="M790" s="118"/>
      <c r="N790" s="119"/>
      <c r="O790" s="119"/>
    </row>
    <row r="791" spans="1:15" ht="15">
      <c r="A791" s="115"/>
      <c r="B791" s="115"/>
      <c r="C791" s="116"/>
      <c r="D791" s="116"/>
      <c r="E791" s="116"/>
      <c r="F791" s="116"/>
      <c r="G791" s="116"/>
      <c r="H791" s="116"/>
      <c r="I791" s="117"/>
      <c r="J791" s="117"/>
      <c r="K791" s="117"/>
      <c r="L791" s="117"/>
      <c r="M791" s="118"/>
      <c r="N791" s="119"/>
      <c r="O791" s="119"/>
    </row>
    <row r="792" spans="1:15" ht="15">
      <c r="A792" s="115"/>
      <c r="B792" s="115"/>
      <c r="C792" s="116"/>
      <c r="D792" s="116"/>
      <c r="E792" s="116"/>
      <c r="F792" s="116"/>
      <c r="G792" s="116"/>
      <c r="H792" s="116"/>
      <c r="I792" s="117"/>
      <c r="J792" s="117"/>
      <c r="K792" s="117"/>
      <c r="L792" s="117"/>
      <c r="M792" s="118"/>
      <c r="N792" s="119"/>
      <c r="O792" s="119"/>
    </row>
    <row r="793" spans="1:15" ht="15">
      <c r="A793" s="115"/>
      <c r="B793" s="115"/>
      <c r="C793" s="116"/>
      <c r="D793" s="116"/>
      <c r="E793" s="116"/>
      <c r="F793" s="116"/>
      <c r="G793" s="116"/>
      <c r="H793" s="116"/>
      <c r="I793" s="117"/>
      <c r="J793" s="117"/>
      <c r="K793" s="117"/>
      <c r="L793" s="117"/>
      <c r="M793" s="118"/>
      <c r="N793" s="119"/>
      <c r="O793" s="119"/>
    </row>
    <row r="794" spans="1:15" ht="15">
      <c r="A794" s="115"/>
      <c r="B794" s="115"/>
      <c r="C794" s="116"/>
      <c r="D794" s="116"/>
      <c r="E794" s="116"/>
      <c r="F794" s="116"/>
      <c r="G794" s="116"/>
      <c r="H794" s="116"/>
      <c r="I794" s="117"/>
      <c r="J794" s="117"/>
      <c r="K794" s="117"/>
      <c r="L794" s="117"/>
      <c r="M794" s="118"/>
      <c r="N794" s="119"/>
      <c r="O794" s="119"/>
    </row>
    <row r="795" spans="1:15" ht="15">
      <c r="A795" s="115"/>
      <c r="B795" s="115"/>
      <c r="C795" s="116"/>
      <c r="D795" s="116"/>
      <c r="E795" s="116"/>
      <c r="F795" s="116"/>
      <c r="G795" s="116"/>
      <c r="H795" s="116"/>
      <c r="I795" s="117"/>
      <c r="J795" s="117"/>
      <c r="K795" s="117"/>
      <c r="L795" s="117"/>
      <c r="M795" s="118"/>
      <c r="N795" s="119"/>
      <c r="O795" s="119"/>
    </row>
    <row r="796" spans="1:15" ht="15">
      <c r="A796" s="115"/>
      <c r="B796" s="115"/>
      <c r="C796" s="116"/>
      <c r="D796" s="116"/>
      <c r="E796" s="116"/>
      <c r="F796" s="116"/>
      <c r="G796" s="116"/>
      <c r="H796" s="116"/>
      <c r="I796" s="117"/>
      <c r="J796" s="117"/>
      <c r="K796" s="117"/>
      <c r="L796" s="117"/>
      <c r="M796" s="118"/>
      <c r="N796" s="119"/>
      <c r="O796" s="119"/>
    </row>
    <row r="797" spans="1:15" ht="15">
      <c r="A797" s="115"/>
      <c r="B797" s="115"/>
      <c r="C797" s="116"/>
      <c r="D797" s="116"/>
      <c r="E797" s="116"/>
      <c r="F797" s="116"/>
      <c r="G797" s="116"/>
      <c r="H797" s="116"/>
      <c r="I797" s="117"/>
      <c r="J797" s="117"/>
      <c r="K797" s="117"/>
      <c r="L797" s="117"/>
      <c r="M797" s="118"/>
      <c r="N797" s="119"/>
      <c r="O797" s="119"/>
    </row>
    <row r="798" spans="1:15" ht="15">
      <c r="A798" s="115"/>
      <c r="B798" s="115"/>
      <c r="C798" s="116"/>
      <c r="D798" s="116"/>
      <c r="E798" s="116"/>
      <c r="F798" s="116"/>
      <c r="G798" s="116"/>
      <c r="H798" s="116"/>
      <c r="I798" s="117"/>
      <c r="J798" s="117"/>
      <c r="K798" s="117"/>
      <c r="L798" s="117"/>
      <c r="M798" s="118"/>
      <c r="N798" s="119"/>
      <c r="O798" s="119"/>
    </row>
    <row r="799" spans="1:15" ht="15">
      <c r="A799" s="115"/>
      <c r="B799" s="115"/>
      <c r="C799" s="116"/>
      <c r="D799" s="116"/>
      <c r="E799" s="116"/>
      <c r="F799" s="116"/>
      <c r="G799" s="116"/>
      <c r="H799" s="116"/>
      <c r="I799" s="117"/>
      <c r="J799" s="117"/>
      <c r="K799" s="117"/>
      <c r="L799" s="117"/>
      <c r="M799" s="118"/>
      <c r="N799" s="119"/>
      <c r="O799" s="119"/>
    </row>
    <row r="800" spans="1:15" ht="15">
      <c r="A800" s="115"/>
      <c r="B800" s="115"/>
      <c r="C800" s="116"/>
      <c r="D800" s="116"/>
      <c r="E800" s="116"/>
      <c r="F800" s="116"/>
      <c r="G800" s="116"/>
      <c r="H800" s="116"/>
      <c r="I800" s="117"/>
      <c r="J800" s="117"/>
      <c r="K800" s="117"/>
      <c r="L800" s="117"/>
      <c r="M800" s="118"/>
      <c r="N800" s="119"/>
      <c r="O800" s="119"/>
    </row>
    <row r="801" spans="1:15" ht="15">
      <c r="A801" s="115"/>
      <c r="B801" s="115"/>
      <c r="C801" s="116"/>
      <c r="D801" s="116"/>
      <c r="E801" s="116"/>
      <c r="F801" s="116"/>
      <c r="G801" s="116"/>
      <c r="H801" s="116"/>
      <c r="I801" s="117"/>
      <c r="J801" s="117"/>
      <c r="K801" s="117"/>
      <c r="L801" s="117"/>
      <c r="M801" s="118"/>
      <c r="N801" s="119"/>
      <c r="O801" s="119"/>
    </row>
    <row r="802" spans="1:15" ht="15">
      <c r="A802" s="115"/>
      <c r="B802" s="115"/>
      <c r="C802" s="116"/>
      <c r="D802" s="116"/>
      <c r="E802" s="116"/>
      <c r="F802" s="116"/>
      <c r="G802" s="116"/>
      <c r="H802" s="116"/>
      <c r="I802" s="117"/>
      <c r="J802" s="117"/>
      <c r="K802" s="117"/>
      <c r="L802" s="117"/>
      <c r="M802" s="118"/>
      <c r="N802" s="119"/>
      <c r="O802" s="119"/>
    </row>
    <row r="803" spans="1:15" ht="15">
      <c r="A803" s="115"/>
      <c r="B803" s="115"/>
      <c r="C803" s="116"/>
      <c r="D803" s="116"/>
      <c r="E803" s="116"/>
      <c r="F803" s="116"/>
      <c r="G803" s="116"/>
      <c r="H803" s="116"/>
      <c r="I803" s="117"/>
      <c r="J803" s="117"/>
      <c r="K803" s="117"/>
      <c r="L803" s="117"/>
      <c r="M803" s="118"/>
      <c r="N803" s="119"/>
      <c r="O803" s="119"/>
    </row>
    <row r="804" spans="1:15" ht="15">
      <c r="A804" s="115"/>
      <c r="B804" s="115"/>
      <c r="C804" s="116"/>
      <c r="D804" s="116"/>
      <c r="E804" s="116"/>
      <c r="F804" s="116"/>
      <c r="G804" s="116"/>
      <c r="H804" s="116"/>
      <c r="I804" s="117"/>
      <c r="J804" s="117"/>
      <c r="K804" s="117"/>
      <c r="L804" s="117"/>
      <c r="M804" s="118"/>
      <c r="N804" s="119"/>
      <c r="O804" s="119"/>
    </row>
    <row r="805" spans="1:15" ht="15">
      <c r="A805" s="115"/>
      <c r="B805" s="115"/>
      <c r="C805" s="116"/>
      <c r="D805" s="116"/>
      <c r="E805" s="116"/>
      <c r="F805" s="116"/>
      <c r="G805" s="116"/>
      <c r="H805" s="116"/>
      <c r="I805" s="117"/>
      <c r="J805" s="117"/>
      <c r="K805" s="117"/>
      <c r="L805" s="117"/>
      <c r="M805" s="118"/>
      <c r="N805" s="119"/>
      <c r="O805" s="119"/>
    </row>
    <row r="806" spans="1:15" ht="15">
      <c r="A806" s="115"/>
      <c r="B806" s="115"/>
      <c r="C806" s="116"/>
      <c r="D806" s="116"/>
      <c r="E806" s="116"/>
      <c r="F806" s="116"/>
      <c r="G806" s="116"/>
      <c r="H806" s="116"/>
      <c r="I806" s="117"/>
      <c r="J806" s="117"/>
      <c r="K806" s="117"/>
      <c r="L806" s="117"/>
      <c r="M806" s="118"/>
      <c r="N806" s="119"/>
      <c r="O806" s="119"/>
    </row>
    <row r="807" spans="1:15" ht="15">
      <c r="A807" s="115"/>
      <c r="B807" s="115"/>
      <c r="C807" s="116"/>
      <c r="D807" s="116"/>
      <c r="E807" s="116"/>
      <c r="F807" s="116"/>
      <c r="G807" s="116"/>
      <c r="H807" s="116"/>
      <c r="I807" s="117"/>
      <c r="J807" s="117"/>
      <c r="K807" s="117"/>
      <c r="L807" s="117"/>
      <c r="M807" s="118"/>
      <c r="N807" s="119"/>
      <c r="O807" s="119"/>
    </row>
    <row r="808" spans="1:15" ht="15">
      <c r="A808" s="115"/>
      <c r="B808" s="115"/>
      <c r="C808" s="116"/>
      <c r="D808" s="116"/>
      <c r="E808" s="116"/>
      <c r="F808" s="116"/>
      <c r="G808" s="116"/>
      <c r="H808" s="116"/>
      <c r="I808" s="117"/>
      <c r="J808" s="117"/>
      <c r="K808" s="117"/>
      <c r="L808" s="117"/>
      <c r="M808" s="118"/>
      <c r="N808" s="119"/>
      <c r="O808" s="119"/>
    </row>
    <row r="809" spans="1:15" ht="15">
      <c r="A809" s="115"/>
      <c r="B809" s="115"/>
      <c r="C809" s="116"/>
      <c r="D809" s="116"/>
      <c r="E809" s="116"/>
      <c r="F809" s="116"/>
      <c r="G809" s="116"/>
      <c r="H809" s="116"/>
      <c r="I809" s="117"/>
      <c r="J809" s="117"/>
      <c r="K809" s="117"/>
      <c r="L809" s="117"/>
      <c r="M809" s="118"/>
      <c r="N809" s="119"/>
      <c r="O809" s="119"/>
    </row>
    <row r="810" spans="1:15" ht="15">
      <c r="A810" s="115"/>
      <c r="B810" s="115"/>
      <c r="C810" s="116"/>
      <c r="D810" s="116"/>
      <c r="E810" s="116"/>
      <c r="F810" s="116"/>
      <c r="G810" s="116"/>
      <c r="H810" s="116"/>
      <c r="I810" s="117"/>
      <c r="J810" s="117"/>
      <c r="K810" s="117"/>
      <c r="L810" s="117"/>
      <c r="M810" s="118"/>
      <c r="N810" s="119"/>
      <c r="O810" s="119"/>
    </row>
    <row r="811" spans="1:15" ht="15">
      <c r="A811" s="115"/>
      <c r="B811" s="115"/>
      <c r="C811" s="116"/>
      <c r="D811" s="116"/>
      <c r="E811" s="116"/>
      <c r="F811" s="116"/>
      <c r="G811" s="116"/>
      <c r="H811" s="116"/>
      <c r="I811" s="117"/>
      <c r="J811" s="117"/>
      <c r="K811" s="117"/>
      <c r="L811" s="117"/>
      <c r="M811" s="118"/>
      <c r="N811" s="119"/>
      <c r="O811" s="119"/>
    </row>
    <row r="812" spans="1:15" ht="15">
      <c r="A812" s="115"/>
      <c r="B812" s="115"/>
      <c r="C812" s="116"/>
      <c r="D812" s="116"/>
      <c r="E812" s="116"/>
      <c r="F812" s="116"/>
      <c r="G812" s="116"/>
      <c r="H812" s="116"/>
      <c r="I812" s="117"/>
      <c r="J812" s="117"/>
      <c r="K812" s="117"/>
      <c r="L812" s="117"/>
      <c r="M812" s="118"/>
      <c r="N812" s="119"/>
      <c r="O812" s="119"/>
    </row>
    <row r="813" spans="1:15" ht="15">
      <c r="A813" s="115"/>
      <c r="B813" s="115"/>
      <c r="C813" s="116"/>
      <c r="D813" s="116"/>
      <c r="E813" s="116"/>
      <c r="F813" s="116"/>
      <c r="G813" s="116"/>
      <c r="H813" s="116"/>
      <c r="I813" s="117"/>
      <c r="J813" s="117"/>
      <c r="K813" s="117"/>
      <c r="L813" s="117"/>
      <c r="M813" s="118"/>
      <c r="N813" s="119"/>
      <c r="O813" s="119"/>
    </row>
    <row r="814" spans="1:15" ht="15">
      <c r="A814" s="115"/>
      <c r="B814" s="115"/>
      <c r="C814" s="116"/>
      <c r="D814" s="116"/>
      <c r="E814" s="116"/>
      <c r="F814" s="116"/>
      <c r="G814" s="116"/>
      <c r="H814" s="116"/>
      <c r="I814" s="117"/>
      <c r="J814" s="117"/>
      <c r="K814" s="117"/>
      <c r="L814" s="117"/>
      <c r="M814" s="118"/>
      <c r="N814" s="119"/>
      <c r="O814" s="119"/>
    </row>
    <row r="815" spans="1:15" ht="15">
      <c r="A815" s="115"/>
      <c r="B815" s="115"/>
      <c r="C815" s="116"/>
      <c r="D815" s="116"/>
      <c r="E815" s="116"/>
      <c r="F815" s="116"/>
      <c r="G815" s="116"/>
      <c r="H815" s="116"/>
      <c r="I815" s="117"/>
      <c r="J815" s="117"/>
      <c r="K815" s="117"/>
      <c r="L815" s="117"/>
      <c r="M815" s="118"/>
      <c r="N815" s="119"/>
      <c r="O815" s="119"/>
    </row>
    <row r="816" spans="1:15" ht="15">
      <c r="A816" s="115"/>
      <c r="B816" s="115"/>
      <c r="C816" s="116"/>
      <c r="D816" s="116"/>
      <c r="E816" s="116"/>
      <c r="F816" s="116"/>
      <c r="G816" s="116"/>
      <c r="H816" s="116"/>
      <c r="I816" s="117"/>
      <c r="J816" s="117"/>
      <c r="K816" s="117"/>
      <c r="L816" s="117"/>
      <c r="M816" s="118"/>
      <c r="N816" s="119"/>
      <c r="O816" s="119"/>
    </row>
    <row r="817" spans="1:15" ht="15">
      <c r="A817" s="115"/>
      <c r="B817" s="115"/>
      <c r="C817" s="116"/>
      <c r="D817" s="116"/>
      <c r="E817" s="116"/>
      <c r="F817" s="116"/>
      <c r="G817" s="116"/>
      <c r="H817" s="116"/>
      <c r="I817" s="117"/>
      <c r="J817" s="117"/>
      <c r="K817" s="117"/>
      <c r="L817" s="117"/>
      <c r="M817" s="118"/>
      <c r="N817" s="119"/>
      <c r="O817" s="119"/>
    </row>
    <row r="818" spans="1:15" ht="15">
      <c r="A818" s="115"/>
      <c r="B818" s="115"/>
      <c r="C818" s="116"/>
      <c r="D818" s="116"/>
      <c r="E818" s="116"/>
      <c r="F818" s="116"/>
      <c r="G818" s="116"/>
      <c r="H818" s="116"/>
      <c r="I818" s="117"/>
      <c r="J818" s="117"/>
      <c r="K818" s="117"/>
      <c r="L818" s="117"/>
      <c r="M818" s="118"/>
      <c r="N818" s="119"/>
      <c r="O818" s="119"/>
    </row>
    <row r="819" spans="1:15" ht="15">
      <c r="A819" s="115"/>
      <c r="B819" s="115"/>
      <c r="C819" s="116"/>
      <c r="D819" s="116"/>
      <c r="E819" s="116"/>
      <c r="F819" s="116"/>
      <c r="G819" s="116"/>
      <c r="H819" s="116"/>
      <c r="I819" s="117"/>
      <c r="J819" s="117"/>
      <c r="K819" s="117"/>
      <c r="L819" s="117"/>
      <c r="M819" s="118"/>
      <c r="N819" s="119"/>
      <c r="O819" s="119"/>
    </row>
    <row r="820" spans="1:15" ht="15">
      <c r="A820" s="115"/>
      <c r="B820" s="115"/>
      <c r="C820" s="116"/>
      <c r="D820" s="116"/>
      <c r="E820" s="116"/>
      <c r="F820" s="116"/>
      <c r="G820" s="116"/>
      <c r="H820" s="116"/>
      <c r="I820" s="117"/>
      <c r="J820" s="117"/>
      <c r="K820" s="117"/>
      <c r="L820" s="117"/>
      <c r="M820" s="118"/>
      <c r="N820" s="119"/>
      <c r="O820" s="119"/>
    </row>
    <row r="821" spans="1:15" ht="15">
      <c r="A821" s="115"/>
      <c r="B821" s="115"/>
      <c r="C821" s="116"/>
      <c r="D821" s="116"/>
      <c r="E821" s="116"/>
      <c r="F821" s="116"/>
      <c r="G821" s="116"/>
      <c r="H821" s="116"/>
      <c r="I821" s="117"/>
      <c r="J821" s="117"/>
      <c r="K821" s="117"/>
      <c r="L821" s="117"/>
      <c r="M821" s="118"/>
      <c r="N821" s="119"/>
      <c r="O821" s="119"/>
    </row>
    <row r="822" spans="1:15" ht="15">
      <c r="A822" s="115"/>
      <c r="B822" s="115"/>
      <c r="C822" s="116"/>
      <c r="D822" s="116"/>
      <c r="E822" s="116"/>
      <c r="F822" s="116"/>
      <c r="G822" s="116"/>
      <c r="H822" s="116"/>
      <c r="I822" s="117"/>
      <c r="J822" s="117"/>
      <c r="K822" s="117"/>
      <c r="L822" s="117"/>
      <c r="M822" s="118"/>
      <c r="N822" s="119"/>
      <c r="O822" s="119"/>
    </row>
    <row r="823" spans="1:15" ht="15">
      <c r="A823" s="115"/>
      <c r="B823" s="115"/>
      <c r="C823" s="116"/>
      <c r="D823" s="116"/>
      <c r="E823" s="116"/>
      <c r="F823" s="116"/>
      <c r="G823" s="116"/>
      <c r="H823" s="116"/>
      <c r="I823" s="117"/>
      <c r="J823" s="117"/>
      <c r="K823" s="117"/>
      <c r="L823" s="117"/>
      <c r="M823" s="118"/>
      <c r="N823" s="119"/>
      <c r="O823" s="119"/>
    </row>
    <row r="824" spans="1:15" ht="15">
      <c r="A824" s="115"/>
      <c r="B824" s="115"/>
      <c r="C824" s="116"/>
      <c r="D824" s="116"/>
      <c r="E824" s="116"/>
      <c r="F824" s="116"/>
      <c r="G824" s="116"/>
      <c r="H824" s="116"/>
      <c r="I824" s="117"/>
      <c r="J824" s="117"/>
      <c r="K824" s="117"/>
      <c r="L824" s="117"/>
      <c r="M824" s="118"/>
      <c r="N824" s="119"/>
      <c r="O824" s="119"/>
    </row>
    <row r="825" spans="1:15" ht="15">
      <c r="A825" s="115"/>
      <c r="B825" s="115"/>
      <c r="C825" s="116"/>
      <c r="D825" s="116"/>
      <c r="E825" s="116"/>
      <c r="F825" s="116"/>
      <c r="G825" s="116"/>
      <c r="H825" s="116"/>
      <c r="I825" s="117"/>
      <c r="J825" s="117"/>
      <c r="K825" s="117"/>
      <c r="L825" s="117"/>
      <c r="M825" s="118"/>
      <c r="N825" s="119"/>
      <c r="O825" s="119"/>
    </row>
    <row r="826" spans="1:15" ht="15">
      <c r="A826" s="115"/>
      <c r="B826" s="115"/>
      <c r="C826" s="116"/>
      <c r="D826" s="116"/>
      <c r="E826" s="116"/>
      <c r="F826" s="116"/>
      <c r="G826" s="116"/>
      <c r="H826" s="116"/>
      <c r="I826" s="117"/>
      <c r="J826" s="117"/>
      <c r="K826" s="117"/>
      <c r="L826" s="117"/>
      <c r="M826" s="118"/>
      <c r="N826" s="119"/>
      <c r="O826" s="119"/>
    </row>
    <row r="827" spans="1:15" ht="15">
      <c r="A827" s="115"/>
      <c r="B827" s="115"/>
      <c r="C827" s="116"/>
      <c r="D827" s="116"/>
      <c r="E827" s="116"/>
      <c r="F827" s="116"/>
      <c r="G827" s="116"/>
      <c r="H827" s="116"/>
      <c r="I827" s="117"/>
      <c r="J827" s="117"/>
      <c r="K827" s="117"/>
      <c r="L827" s="117"/>
      <c r="M827" s="118"/>
      <c r="N827" s="119"/>
      <c r="O827" s="119"/>
    </row>
    <row r="828" spans="1:15" ht="15">
      <c r="A828" s="115"/>
      <c r="B828" s="115"/>
      <c r="C828" s="116"/>
      <c r="D828" s="116"/>
      <c r="E828" s="116"/>
      <c r="F828" s="116"/>
      <c r="G828" s="116"/>
      <c r="H828" s="116"/>
      <c r="I828" s="117"/>
      <c r="J828" s="117"/>
      <c r="K828" s="117"/>
      <c r="L828" s="117"/>
      <c r="M828" s="118"/>
      <c r="N828" s="119"/>
      <c r="O828" s="119"/>
    </row>
    <row r="829" spans="1:15" ht="15">
      <c r="A829" s="115"/>
      <c r="B829" s="115"/>
      <c r="C829" s="116"/>
      <c r="D829" s="116"/>
      <c r="E829" s="116"/>
      <c r="F829" s="116"/>
      <c r="G829" s="116"/>
      <c r="H829" s="116"/>
      <c r="I829" s="117"/>
      <c r="J829" s="117"/>
      <c r="K829" s="117"/>
      <c r="L829" s="117"/>
      <c r="M829" s="118"/>
      <c r="N829" s="119"/>
      <c r="O829" s="119"/>
    </row>
    <row r="830" spans="1:15" ht="15">
      <c r="A830" s="115"/>
      <c r="B830" s="115"/>
      <c r="C830" s="116"/>
      <c r="D830" s="116"/>
      <c r="E830" s="116"/>
      <c r="F830" s="116"/>
      <c r="G830" s="116"/>
      <c r="H830" s="116"/>
      <c r="I830" s="117"/>
      <c r="J830" s="117"/>
      <c r="K830" s="117"/>
      <c r="L830" s="117"/>
      <c r="M830" s="118"/>
      <c r="N830" s="119"/>
      <c r="O830" s="119"/>
    </row>
    <row r="831" spans="1:15" ht="15">
      <c r="A831" s="115"/>
      <c r="B831" s="115"/>
      <c r="C831" s="116"/>
      <c r="D831" s="116"/>
      <c r="E831" s="116"/>
      <c r="F831" s="116"/>
      <c r="G831" s="116"/>
      <c r="H831" s="116"/>
      <c r="I831" s="117"/>
      <c r="J831" s="117"/>
      <c r="K831" s="117"/>
      <c r="L831" s="117"/>
      <c r="M831" s="118"/>
      <c r="N831" s="119"/>
      <c r="O831" s="119"/>
    </row>
    <row r="832" spans="1:15" ht="15">
      <c r="A832" s="115"/>
      <c r="B832" s="115"/>
      <c r="C832" s="116"/>
      <c r="D832" s="116"/>
      <c r="E832" s="116"/>
      <c r="F832" s="116"/>
      <c r="G832" s="116"/>
      <c r="H832" s="116"/>
      <c r="I832" s="117"/>
      <c r="J832" s="117"/>
      <c r="K832" s="117"/>
      <c r="L832" s="117"/>
      <c r="M832" s="118"/>
      <c r="N832" s="119"/>
      <c r="O832" s="119"/>
    </row>
    <row r="833" spans="1:15" ht="15">
      <c r="A833" s="115"/>
      <c r="B833" s="115"/>
      <c r="C833" s="116"/>
      <c r="D833" s="116"/>
      <c r="E833" s="116"/>
      <c r="F833" s="116"/>
      <c r="G833" s="116"/>
      <c r="H833" s="116"/>
      <c r="I833" s="117"/>
      <c r="J833" s="117"/>
      <c r="K833" s="117"/>
      <c r="L833" s="117"/>
      <c r="M833" s="118"/>
      <c r="N833" s="119"/>
      <c r="O833" s="119"/>
    </row>
    <row r="834" spans="1:15" ht="15">
      <c r="A834" s="115"/>
      <c r="B834" s="115"/>
      <c r="C834" s="116"/>
      <c r="D834" s="116"/>
      <c r="E834" s="116"/>
      <c r="F834" s="116"/>
      <c r="G834" s="116"/>
      <c r="H834" s="116"/>
      <c r="I834" s="117"/>
      <c r="J834" s="117"/>
      <c r="K834" s="117"/>
      <c r="L834" s="117"/>
      <c r="M834" s="118"/>
      <c r="N834" s="119"/>
      <c r="O834" s="119"/>
    </row>
    <row r="835" spans="1:15" ht="15">
      <c r="A835" s="115"/>
      <c r="B835" s="115"/>
      <c r="C835" s="116"/>
      <c r="D835" s="116"/>
      <c r="E835" s="116"/>
      <c r="F835" s="116"/>
      <c r="G835" s="116"/>
      <c r="H835" s="116"/>
      <c r="I835" s="117"/>
      <c r="J835" s="117"/>
      <c r="K835" s="117"/>
      <c r="L835" s="117"/>
      <c r="M835" s="118"/>
      <c r="N835" s="119"/>
      <c r="O835" s="119"/>
    </row>
    <row r="836" spans="1:15" ht="15">
      <c r="A836" s="115"/>
      <c r="B836" s="115"/>
      <c r="C836" s="116"/>
      <c r="D836" s="116"/>
      <c r="E836" s="116"/>
      <c r="F836" s="116"/>
      <c r="G836" s="116"/>
      <c r="H836" s="116"/>
      <c r="I836" s="117"/>
      <c r="J836" s="117"/>
      <c r="K836" s="117"/>
      <c r="L836" s="117"/>
      <c r="M836" s="118"/>
      <c r="N836" s="119"/>
      <c r="O836" s="119"/>
    </row>
    <row r="837" spans="1:15" ht="15">
      <c r="A837" s="115"/>
      <c r="B837" s="115"/>
      <c r="C837" s="116"/>
      <c r="D837" s="116"/>
      <c r="E837" s="116"/>
      <c r="F837" s="116"/>
      <c r="G837" s="116"/>
      <c r="H837" s="116"/>
      <c r="I837" s="117"/>
      <c r="J837" s="117"/>
      <c r="K837" s="117"/>
      <c r="L837" s="117"/>
      <c r="M837" s="118"/>
      <c r="N837" s="119"/>
      <c r="O837" s="119"/>
    </row>
    <row r="838" spans="1:15" ht="15">
      <c r="A838" s="115"/>
      <c r="B838" s="115"/>
      <c r="C838" s="116"/>
      <c r="D838" s="116"/>
      <c r="E838" s="116"/>
      <c r="F838" s="116"/>
      <c r="G838" s="116"/>
      <c r="H838" s="116"/>
      <c r="I838" s="117"/>
      <c r="J838" s="117"/>
      <c r="K838" s="117"/>
      <c r="L838" s="117"/>
      <c r="M838" s="118"/>
      <c r="N838" s="119"/>
      <c r="O838" s="119"/>
    </row>
    <row r="839" spans="1:15" ht="15">
      <c r="A839" s="115"/>
      <c r="B839" s="115"/>
      <c r="C839" s="116"/>
      <c r="D839" s="116"/>
      <c r="E839" s="116"/>
      <c r="F839" s="116"/>
      <c r="G839" s="116"/>
      <c r="H839" s="116"/>
      <c r="I839" s="117"/>
      <c r="J839" s="117"/>
      <c r="K839" s="117"/>
      <c r="L839" s="117"/>
      <c r="M839" s="118"/>
      <c r="N839" s="119"/>
      <c r="O839" s="119"/>
    </row>
    <row r="840" spans="1:15" ht="15">
      <c r="A840" s="115"/>
      <c r="B840" s="115"/>
      <c r="C840" s="116"/>
      <c r="D840" s="116"/>
      <c r="E840" s="116"/>
      <c r="F840" s="116"/>
      <c r="G840" s="116"/>
      <c r="H840" s="116"/>
      <c r="I840" s="117"/>
      <c r="J840" s="117"/>
      <c r="K840" s="117"/>
      <c r="L840" s="117"/>
      <c r="M840" s="118"/>
      <c r="N840" s="119"/>
      <c r="O840" s="119"/>
    </row>
    <row r="841" spans="1:15" ht="15">
      <c r="A841" s="115"/>
      <c r="B841" s="115"/>
      <c r="C841" s="116"/>
      <c r="D841" s="116"/>
      <c r="E841" s="116"/>
      <c r="F841" s="116"/>
      <c r="G841" s="116"/>
      <c r="H841" s="116"/>
      <c r="I841" s="117"/>
      <c r="J841" s="117"/>
      <c r="K841" s="117"/>
      <c r="L841" s="117"/>
      <c r="M841" s="118"/>
      <c r="N841" s="119"/>
      <c r="O841" s="119"/>
    </row>
    <row r="842" spans="1:15" ht="15">
      <c r="A842" s="115"/>
      <c r="B842" s="115"/>
      <c r="C842" s="116"/>
      <c r="D842" s="116"/>
      <c r="E842" s="116"/>
      <c r="F842" s="116"/>
      <c r="G842" s="116"/>
      <c r="H842" s="116"/>
      <c r="I842" s="117"/>
      <c r="J842" s="117"/>
      <c r="K842" s="117"/>
      <c r="L842" s="117"/>
      <c r="M842" s="118"/>
      <c r="N842" s="119"/>
      <c r="O842" s="119"/>
    </row>
    <row r="843" spans="1:15" ht="15">
      <c r="A843" s="115"/>
      <c r="B843" s="115"/>
      <c r="C843" s="116"/>
      <c r="D843" s="116"/>
      <c r="E843" s="116"/>
      <c r="F843" s="116"/>
      <c r="G843" s="116"/>
      <c r="H843" s="116"/>
      <c r="I843" s="117"/>
      <c r="J843" s="117"/>
      <c r="K843" s="117"/>
      <c r="L843" s="117"/>
      <c r="M843" s="118"/>
      <c r="N843" s="119"/>
      <c r="O843" s="119"/>
    </row>
    <row r="844" spans="1:15" ht="15">
      <c r="A844" s="115"/>
      <c r="B844" s="115"/>
      <c r="C844" s="116"/>
      <c r="D844" s="116"/>
      <c r="E844" s="116"/>
      <c r="F844" s="116"/>
      <c r="G844" s="116"/>
      <c r="H844" s="116"/>
      <c r="I844" s="117"/>
      <c r="J844" s="117"/>
      <c r="K844" s="117"/>
      <c r="L844" s="117"/>
      <c r="M844" s="118"/>
      <c r="N844" s="119"/>
      <c r="O844" s="119"/>
    </row>
    <row r="845" spans="1:15" ht="15">
      <c r="A845" s="115"/>
      <c r="B845" s="115"/>
      <c r="C845" s="116"/>
      <c r="D845" s="116"/>
      <c r="E845" s="116"/>
      <c r="F845" s="116"/>
      <c r="G845" s="116"/>
      <c r="H845" s="116"/>
      <c r="I845" s="117"/>
      <c r="J845" s="117"/>
      <c r="K845" s="117"/>
      <c r="L845" s="117"/>
      <c r="M845" s="118"/>
      <c r="N845" s="119"/>
      <c r="O845" s="119"/>
    </row>
    <row r="846" spans="1:15" ht="15">
      <c r="A846" s="115"/>
      <c r="B846" s="115"/>
      <c r="C846" s="116"/>
      <c r="D846" s="116"/>
      <c r="E846" s="116"/>
      <c r="F846" s="116"/>
      <c r="G846" s="116"/>
      <c r="H846" s="116"/>
      <c r="I846" s="117"/>
      <c r="J846" s="117"/>
      <c r="K846" s="117"/>
      <c r="L846" s="117"/>
      <c r="M846" s="118"/>
      <c r="N846" s="119"/>
      <c r="O846" s="119"/>
    </row>
    <row r="847" spans="1:15" ht="15">
      <c r="A847" s="115"/>
      <c r="B847" s="115"/>
      <c r="C847" s="116"/>
      <c r="D847" s="116"/>
      <c r="E847" s="116"/>
      <c r="F847" s="116"/>
      <c r="G847" s="116"/>
      <c r="H847" s="116"/>
      <c r="I847" s="117"/>
      <c r="J847" s="117"/>
      <c r="K847" s="117"/>
      <c r="L847" s="117"/>
      <c r="M847" s="118"/>
      <c r="N847" s="119"/>
      <c r="O847" s="119"/>
    </row>
    <row r="848" spans="1:15" ht="15">
      <c r="A848" s="115"/>
      <c r="B848" s="115"/>
      <c r="C848" s="116"/>
      <c r="D848" s="116"/>
      <c r="E848" s="116"/>
      <c r="F848" s="116"/>
      <c r="G848" s="116"/>
      <c r="H848" s="116"/>
      <c r="I848" s="117"/>
      <c r="J848" s="117"/>
      <c r="K848" s="117"/>
      <c r="L848" s="117"/>
      <c r="M848" s="118"/>
      <c r="N848" s="119"/>
      <c r="O848" s="119"/>
    </row>
    <row r="849" spans="1:15" ht="15">
      <c r="A849" s="115"/>
      <c r="B849" s="115"/>
      <c r="C849" s="116"/>
      <c r="D849" s="116"/>
      <c r="E849" s="116"/>
      <c r="F849" s="116"/>
      <c r="G849" s="116"/>
      <c r="H849" s="116"/>
      <c r="I849" s="117"/>
      <c r="J849" s="117"/>
      <c r="K849" s="117"/>
      <c r="L849" s="117"/>
      <c r="M849" s="118"/>
      <c r="N849" s="119"/>
      <c r="O849" s="119"/>
    </row>
    <row r="850" spans="1:15" ht="15">
      <c r="A850" s="115"/>
      <c r="B850" s="115"/>
      <c r="C850" s="116"/>
      <c r="D850" s="116"/>
      <c r="E850" s="116"/>
      <c r="F850" s="116"/>
      <c r="G850" s="116"/>
      <c r="H850" s="116"/>
      <c r="I850" s="117"/>
      <c r="J850" s="117"/>
      <c r="K850" s="117"/>
      <c r="L850" s="117"/>
      <c r="M850" s="118"/>
      <c r="N850" s="119"/>
      <c r="O850" s="119"/>
    </row>
    <row r="851" spans="1:15" ht="15">
      <c r="A851" s="115"/>
      <c r="B851" s="115"/>
      <c r="C851" s="116"/>
      <c r="D851" s="116"/>
      <c r="E851" s="116"/>
      <c r="F851" s="116"/>
      <c r="G851" s="116"/>
      <c r="H851" s="116"/>
      <c r="I851" s="117"/>
      <c r="J851" s="117"/>
      <c r="K851" s="117"/>
      <c r="L851" s="117"/>
      <c r="M851" s="118"/>
      <c r="N851" s="119"/>
      <c r="O851" s="119"/>
    </row>
    <row r="852" spans="1:15" ht="15">
      <c r="A852" s="115"/>
      <c r="B852" s="115"/>
      <c r="C852" s="116"/>
      <c r="D852" s="116"/>
      <c r="E852" s="116"/>
      <c r="F852" s="116"/>
      <c r="G852" s="116"/>
      <c r="H852" s="116"/>
      <c r="I852" s="117"/>
      <c r="J852" s="117"/>
      <c r="K852" s="117"/>
      <c r="L852" s="117"/>
      <c r="M852" s="118"/>
      <c r="N852" s="119"/>
      <c r="O852" s="119"/>
    </row>
    <row r="853" spans="1:15" ht="15">
      <c r="A853" s="115"/>
      <c r="B853" s="115"/>
      <c r="C853" s="116"/>
      <c r="D853" s="116"/>
      <c r="E853" s="116"/>
      <c r="F853" s="116"/>
      <c r="G853" s="116"/>
      <c r="H853" s="116"/>
      <c r="I853" s="117"/>
      <c r="J853" s="117"/>
      <c r="K853" s="117"/>
      <c r="L853" s="117"/>
      <c r="M853" s="118"/>
      <c r="N853" s="119"/>
      <c r="O853" s="119"/>
    </row>
    <row r="854" spans="1:15" ht="15">
      <c r="A854" s="115"/>
      <c r="B854" s="115"/>
      <c r="C854" s="116"/>
      <c r="D854" s="116"/>
      <c r="E854" s="116"/>
      <c r="F854" s="116"/>
      <c r="G854" s="116"/>
      <c r="H854" s="116"/>
      <c r="I854" s="117"/>
      <c r="J854" s="117"/>
      <c r="K854" s="117"/>
      <c r="L854" s="117"/>
      <c r="M854" s="118"/>
      <c r="N854" s="119"/>
      <c r="O854" s="119"/>
    </row>
    <row r="855" spans="1:15" ht="15">
      <c r="A855" s="115"/>
      <c r="B855" s="115"/>
      <c r="C855" s="116"/>
      <c r="D855" s="116"/>
      <c r="E855" s="116"/>
      <c r="F855" s="116"/>
      <c r="G855" s="116"/>
      <c r="H855" s="116"/>
      <c r="I855" s="117"/>
      <c r="J855" s="117"/>
      <c r="K855" s="117"/>
      <c r="L855" s="117"/>
      <c r="M855" s="118"/>
      <c r="N855" s="119"/>
      <c r="O855" s="119"/>
    </row>
    <row r="856" spans="1:15" ht="15">
      <c r="A856" s="115"/>
      <c r="B856" s="115"/>
      <c r="C856" s="116"/>
      <c r="D856" s="116"/>
      <c r="E856" s="116"/>
      <c r="F856" s="116"/>
      <c r="G856" s="116"/>
      <c r="H856" s="116"/>
      <c r="I856" s="117"/>
      <c r="J856" s="117"/>
      <c r="K856" s="117"/>
      <c r="L856" s="117"/>
      <c r="M856" s="118"/>
      <c r="N856" s="119"/>
      <c r="O856" s="119"/>
    </row>
    <row r="857" spans="1:15" ht="15">
      <c r="A857" s="115"/>
      <c r="B857" s="115"/>
      <c r="C857" s="116"/>
      <c r="D857" s="116"/>
      <c r="E857" s="116"/>
      <c r="F857" s="116"/>
      <c r="G857" s="116"/>
      <c r="H857" s="116"/>
      <c r="I857" s="117"/>
      <c r="J857" s="117"/>
      <c r="K857" s="117"/>
      <c r="L857" s="117"/>
      <c r="M857" s="118"/>
      <c r="N857" s="119"/>
      <c r="O857" s="119"/>
    </row>
    <row r="858" spans="1:15" ht="15">
      <c r="A858" s="115"/>
      <c r="B858" s="115"/>
      <c r="C858" s="116"/>
      <c r="D858" s="116"/>
      <c r="E858" s="116"/>
      <c r="F858" s="116"/>
      <c r="G858" s="116"/>
      <c r="H858" s="116"/>
      <c r="I858" s="117"/>
      <c r="J858" s="117"/>
      <c r="K858" s="117"/>
      <c r="L858" s="117"/>
      <c r="M858" s="118"/>
      <c r="N858" s="119"/>
      <c r="O858" s="119"/>
    </row>
    <row r="859" spans="1:15" ht="15">
      <c r="A859" s="115"/>
      <c r="B859" s="115"/>
      <c r="C859" s="116"/>
      <c r="D859" s="116"/>
      <c r="E859" s="116"/>
      <c r="F859" s="116"/>
      <c r="G859" s="116"/>
      <c r="H859" s="116"/>
      <c r="I859" s="117"/>
      <c r="J859" s="117"/>
      <c r="K859" s="117"/>
      <c r="L859" s="117"/>
      <c r="M859" s="118"/>
      <c r="N859" s="119"/>
      <c r="O859" s="119"/>
    </row>
    <row r="860" spans="1:15" ht="15">
      <c r="A860" s="115"/>
      <c r="B860" s="115"/>
      <c r="C860" s="116"/>
      <c r="D860" s="116"/>
      <c r="E860" s="116"/>
      <c r="F860" s="116"/>
      <c r="G860" s="116"/>
      <c r="H860" s="116"/>
      <c r="I860" s="117"/>
      <c r="J860" s="117"/>
      <c r="K860" s="117"/>
      <c r="L860" s="117"/>
      <c r="M860" s="118"/>
      <c r="N860" s="119"/>
      <c r="O860" s="119"/>
    </row>
    <row r="861" spans="1:15" ht="15">
      <c r="A861" s="115"/>
      <c r="B861" s="115"/>
      <c r="C861" s="116"/>
      <c r="D861" s="116"/>
      <c r="E861" s="116"/>
      <c r="F861" s="116"/>
      <c r="G861" s="116"/>
      <c r="H861" s="116"/>
      <c r="I861" s="117"/>
      <c r="J861" s="117"/>
      <c r="K861" s="117"/>
      <c r="L861" s="117"/>
      <c r="M861" s="118"/>
      <c r="N861" s="119"/>
      <c r="O861" s="119"/>
    </row>
    <row r="862" spans="1:15" ht="15">
      <c r="A862" s="115"/>
      <c r="B862" s="115"/>
      <c r="C862" s="116"/>
      <c r="D862" s="116"/>
      <c r="E862" s="116"/>
      <c r="F862" s="116"/>
      <c r="G862" s="116"/>
      <c r="H862" s="116"/>
      <c r="I862" s="117"/>
      <c r="J862" s="117"/>
      <c r="K862" s="117"/>
      <c r="L862" s="117"/>
      <c r="M862" s="118"/>
      <c r="N862" s="119"/>
      <c r="O862" s="119"/>
    </row>
    <row r="863" spans="1:15" ht="15">
      <c r="A863" s="115"/>
      <c r="B863" s="115"/>
      <c r="C863" s="116"/>
      <c r="D863" s="116"/>
      <c r="E863" s="116"/>
      <c r="F863" s="116"/>
      <c r="G863" s="116"/>
      <c r="H863" s="116"/>
      <c r="I863" s="117"/>
      <c r="J863" s="117"/>
      <c r="K863" s="117"/>
      <c r="L863" s="117"/>
      <c r="M863" s="118"/>
      <c r="N863" s="119"/>
      <c r="O863" s="119"/>
    </row>
    <row r="864" spans="1:15" ht="15">
      <c r="A864" s="115"/>
      <c r="B864" s="115"/>
      <c r="C864" s="116"/>
      <c r="D864" s="116"/>
      <c r="E864" s="116"/>
      <c r="F864" s="116"/>
      <c r="G864" s="116"/>
      <c r="H864" s="116"/>
      <c r="I864" s="117"/>
      <c r="J864" s="117"/>
      <c r="K864" s="117"/>
      <c r="L864" s="117"/>
      <c r="M864" s="118"/>
      <c r="N864" s="119"/>
      <c r="O864" s="119"/>
    </row>
    <row r="865" spans="1:15" ht="15">
      <c r="A865" s="115"/>
      <c r="B865" s="115"/>
      <c r="C865" s="116"/>
      <c r="D865" s="116"/>
      <c r="E865" s="116"/>
      <c r="F865" s="116"/>
      <c r="G865" s="116"/>
      <c r="H865" s="116"/>
      <c r="I865" s="117"/>
      <c r="J865" s="117"/>
      <c r="K865" s="117"/>
      <c r="L865" s="117"/>
      <c r="M865" s="118"/>
      <c r="N865" s="119"/>
      <c r="O865" s="119"/>
    </row>
    <row r="866" spans="1:15" ht="15">
      <c r="A866" s="115"/>
      <c r="B866" s="115"/>
      <c r="C866" s="116"/>
      <c r="D866" s="116"/>
      <c r="E866" s="116"/>
      <c r="F866" s="116"/>
      <c r="G866" s="116"/>
      <c r="H866" s="116"/>
      <c r="I866" s="117"/>
      <c r="J866" s="117"/>
      <c r="K866" s="117"/>
      <c r="L866" s="117"/>
      <c r="M866" s="118"/>
      <c r="N866" s="119"/>
      <c r="O866" s="119"/>
    </row>
    <row r="867" spans="1:15" ht="15">
      <c r="A867" s="115"/>
      <c r="B867" s="115"/>
      <c r="C867" s="116"/>
      <c r="D867" s="116"/>
      <c r="E867" s="116"/>
      <c r="F867" s="116"/>
      <c r="G867" s="116"/>
      <c r="H867" s="116"/>
      <c r="I867" s="117"/>
      <c r="J867" s="117"/>
      <c r="K867" s="117"/>
      <c r="L867" s="117"/>
      <c r="M867" s="118"/>
      <c r="N867" s="119"/>
      <c r="O867" s="119"/>
    </row>
    <row r="868" spans="1:15" ht="15">
      <c r="A868" s="115"/>
      <c r="B868" s="115"/>
      <c r="C868" s="116"/>
      <c r="D868" s="116"/>
      <c r="E868" s="116"/>
      <c r="F868" s="116"/>
      <c r="G868" s="116"/>
      <c r="H868" s="116"/>
      <c r="I868" s="117"/>
      <c r="J868" s="117"/>
      <c r="K868" s="117"/>
      <c r="L868" s="117"/>
      <c r="M868" s="118"/>
      <c r="N868" s="119"/>
      <c r="O868" s="119"/>
    </row>
    <row r="869" spans="1:15" ht="15">
      <c r="A869" s="115"/>
      <c r="B869" s="115"/>
      <c r="C869" s="116"/>
      <c r="D869" s="116"/>
      <c r="E869" s="116"/>
      <c r="F869" s="116"/>
      <c r="G869" s="116"/>
      <c r="H869" s="116"/>
      <c r="I869" s="117"/>
      <c r="J869" s="117"/>
      <c r="K869" s="117"/>
      <c r="L869" s="117"/>
      <c r="M869" s="118"/>
      <c r="N869" s="119"/>
      <c r="O869" s="119"/>
    </row>
    <row r="870" spans="1:15" ht="15">
      <c r="A870" s="115"/>
      <c r="B870" s="115"/>
      <c r="C870" s="116"/>
      <c r="D870" s="116"/>
      <c r="E870" s="116"/>
      <c r="F870" s="116"/>
      <c r="G870" s="116"/>
      <c r="H870" s="116"/>
      <c r="I870" s="117"/>
      <c r="J870" s="117"/>
      <c r="K870" s="117"/>
      <c r="L870" s="117"/>
      <c r="M870" s="118"/>
      <c r="N870" s="119"/>
      <c r="O870" s="119"/>
    </row>
    <row r="871" spans="1:15" ht="15">
      <c r="A871" s="115"/>
      <c r="B871" s="115"/>
      <c r="C871" s="116"/>
      <c r="D871" s="116"/>
      <c r="E871" s="116"/>
      <c r="F871" s="116"/>
      <c r="G871" s="116"/>
      <c r="H871" s="116"/>
      <c r="I871" s="117"/>
      <c r="J871" s="117"/>
      <c r="K871" s="117"/>
      <c r="L871" s="117"/>
      <c r="M871" s="118"/>
      <c r="N871" s="119"/>
      <c r="O871" s="119"/>
    </row>
    <row r="872" spans="1:15" ht="15">
      <c r="A872" s="115"/>
      <c r="B872" s="115"/>
      <c r="C872" s="116"/>
      <c r="D872" s="116"/>
      <c r="E872" s="116"/>
      <c r="F872" s="116"/>
      <c r="G872" s="116"/>
      <c r="H872" s="116"/>
      <c r="I872" s="117"/>
      <c r="J872" s="117"/>
      <c r="K872" s="117"/>
      <c r="L872" s="117"/>
      <c r="M872" s="118"/>
      <c r="N872" s="119"/>
      <c r="O872" s="119"/>
    </row>
    <row r="873" spans="1:15" ht="15">
      <c r="A873" s="115"/>
      <c r="B873" s="115"/>
      <c r="C873" s="116"/>
      <c r="D873" s="116"/>
      <c r="E873" s="116"/>
      <c r="F873" s="116"/>
      <c r="G873" s="116"/>
      <c r="H873" s="116"/>
      <c r="I873" s="117"/>
      <c r="J873" s="117"/>
      <c r="K873" s="117"/>
      <c r="L873" s="117"/>
      <c r="M873" s="118"/>
      <c r="N873" s="119"/>
      <c r="O873" s="119"/>
    </row>
    <row r="874" spans="1:15" ht="15">
      <c r="A874" s="115"/>
      <c r="B874" s="115"/>
      <c r="C874" s="116"/>
      <c r="D874" s="116"/>
      <c r="E874" s="116"/>
      <c r="F874" s="116"/>
      <c r="G874" s="116"/>
      <c r="H874" s="116"/>
      <c r="I874" s="117"/>
      <c r="J874" s="117"/>
      <c r="K874" s="117"/>
      <c r="L874" s="117"/>
      <c r="M874" s="118"/>
      <c r="N874" s="119"/>
      <c r="O874" s="119"/>
    </row>
    <row r="875" spans="1:15" ht="15">
      <c r="A875" s="115"/>
      <c r="B875" s="115"/>
      <c r="C875" s="116"/>
      <c r="D875" s="116"/>
      <c r="E875" s="116"/>
      <c r="F875" s="116"/>
      <c r="G875" s="116"/>
      <c r="H875" s="116"/>
      <c r="I875" s="117"/>
      <c r="J875" s="117"/>
      <c r="K875" s="117"/>
      <c r="L875" s="117"/>
      <c r="M875" s="118"/>
      <c r="N875" s="119"/>
      <c r="O875" s="119"/>
    </row>
    <row r="876" spans="1:15" ht="15">
      <c r="A876" s="115"/>
      <c r="B876" s="115"/>
      <c r="C876" s="116"/>
      <c r="D876" s="116"/>
      <c r="E876" s="116"/>
      <c r="F876" s="116"/>
      <c r="G876" s="116"/>
      <c r="H876" s="116"/>
      <c r="I876" s="117"/>
      <c r="J876" s="117"/>
      <c r="K876" s="117"/>
      <c r="L876" s="117"/>
      <c r="M876" s="118"/>
      <c r="N876" s="119"/>
      <c r="O876" s="119"/>
    </row>
    <row r="877" spans="1:15" ht="15">
      <c r="A877" s="115"/>
      <c r="B877" s="115"/>
      <c r="C877" s="116"/>
      <c r="D877" s="116"/>
      <c r="E877" s="116"/>
      <c r="F877" s="116"/>
      <c r="G877" s="116"/>
      <c r="H877" s="116"/>
      <c r="I877" s="117"/>
      <c r="J877" s="117"/>
      <c r="K877" s="117"/>
      <c r="L877" s="117"/>
      <c r="M877" s="118"/>
      <c r="N877" s="119"/>
      <c r="O877" s="119"/>
    </row>
    <row r="878" spans="1:15" ht="15">
      <c r="A878" s="115"/>
      <c r="B878" s="115"/>
      <c r="C878" s="116"/>
      <c r="D878" s="116"/>
      <c r="E878" s="116"/>
      <c r="F878" s="116"/>
      <c r="G878" s="116"/>
      <c r="H878" s="116"/>
      <c r="I878" s="117"/>
      <c r="J878" s="117"/>
      <c r="K878" s="117"/>
      <c r="L878" s="117"/>
      <c r="M878" s="118"/>
      <c r="N878" s="119"/>
      <c r="O878" s="119"/>
    </row>
    <row r="879" spans="1:15" ht="15">
      <c r="A879" s="115"/>
      <c r="B879" s="115"/>
      <c r="C879" s="116"/>
      <c r="D879" s="116"/>
      <c r="E879" s="116"/>
      <c r="F879" s="116"/>
      <c r="G879" s="116"/>
      <c r="H879" s="116"/>
      <c r="I879" s="117"/>
      <c r="J879" s="117"/>
      <c r="K879" s="117"/>
      <c r="L879" s="117"/>
      <c r="M879" s="118"/>
      <c r="N879" s="119"/>
      <c r="O879" s="119"/>
    </row>
    <row r="880" spans="1:15" ht="15">
      <c r="A880" s="115"/>
      <c r="B880" s="115"/>
      <c r="C880" s="116"/>
      <c r="D880" s="116"/>
      <c r="E880" s="116"/>
      <c r="F880" s="116"/>
      <c r="G880" s="116"/>
      <c r="H880" s="116"/>
      <c r="I880" s="117"/>
      <c r="J880" s="117"/>
      <c r="K880" s="117"/>
      <c r="L880" s="117"/>
      <c r="M880" s="118"/>
      <c r="N880" s="119"/>
      <c r="O880" s="119"/>
    </row>
    <row r="881" spans="1:15" ht="15">
      <c r="A881" s="115"/>
      <c r="B881" s="115"/>
      <c r="C881" s="116"/>
      <c r="D881" s="116"/>
      <c r="E881" s="116"/>
      <c r="F881" s="116"/>
      <c r="G881" s="116"/>
      <c r="H881" s="116"/>
      <c r="I881" s="117"/>
      <c r="J881" s="117"/>
      <c r="K881" s="117"/>
      <c r="L881" s="117"/>
      <c r="M881" s="118"/>
      <c r="N881" s="119"/>
      <c r="O881" s="119"/>
    </row>
    <row r="882" spans="1:15" ht="15">
      <c r="A882" s="115"/>
      <c r="B882" s="115"/>
      <c r="C882" s="116"/>
      <c r="D882" s="116"/>
      <c r="E882" s="116"/>
      <c r="F882" s="116"/>
      <c r="G882" s="116"/>
      <c r="H882" s="116"/>
      <c r="I882" s="117"/>
      <c r="J882" s="117"/>
      <c r="K882" s="117"/>
      <c r="L882" s="117"/>
      <c r="M882" s="118"/>
      <c r="N882" s="119"/>
      <c r="O882" s="119"/>
    </row>
    <row r="883" spans="1:15" ht="15">
      <c r="A883" s="115"/>
      <c r="B883" s="115"/>
      <c r="C883" s="116"/>
      <c r="D883" s="116"/>
      <c r="E883" s="116"/>
      <c r="F883" s="116"/>
      <c r="G883" s="116"/>
      <c r="H883" s="116"/>
      <c r="I883" s="117"/>
      <c r="J883" s="117"/>
      <c r="K883" s="117"/>
      <c r="L883" s="117"/>
      <c r="M883" s="118"/>
      <c r="N883" s="119"/>
      <c r="O883" s="119"/>
    </row>
    <row r="884" spans="1:15" ht="15">
      <c r="A884" s="115"/>
      <c r="B884" s="115"/>
      <c r="C884" s="116"/>
      <c r="D884" s="116"/>
      <c r="E884" s="116"/>
      <c r="F884" s="116"/>
      <c r="G884" s="116"/>
      <c r="H884" s="116"/>
      <c r="I884" s="117"/>
      <c r="J884" s="117"/>
      <c r="K884" s="117"/>
      <c r="L884" s="117"/>
      <c r="M884" s="118"/>
      <c r="N884" s="119"/>
      <c r="O884" s="119"/>
    </row>
    <row r="885" spans="1:15" ht="15">
      <c r="A885" s="115"/>
      <c r="B885" s="115"/>
      <c r="C885" s="116"/>
      <c r="D885" s="116"/>
      <c r="E885" s="116"/>
      <c r="F885" s="116"/>
      <c r="G885" s="116"/>
      <c r="H885" s="116"/>
      <c r="I885" s="117"/>
      <c r="J885" s="117"/>
      <c r="K885" s="117"/>
      <c r="L885" s="117"/>
      <c r="M885" s="118"/>
      <c r="N885" s="119"/>
      <c r="O885" s="119"/>
    </row>
    <row r="886" spans="1:15" ht="15">
      <c r="A886" s="115"/>
      <c r="B886" s="115"/>
      <c r="C886" s="116"/>
      <c r="D886" s="116"/>
      <c r="E886" s="116"/>
      <c r="F886" s="116"/>
      <c r="G886" s="116"/>
      <c r="H886" s="116"/>
      <c r="I886" s="117"/>
      <c r="J886" s="117"/>
      <c r="K886" s="117"/>
      <c r="L886" s="117"/>
      <c r="M886" s="118"/>
      <c r="N886" s="119"/>
      <c r="O886" s="119"/>
    </row>
    <row r="887" spans="1:15" ht="15">
      <c r="A887" s="115"/>
      <c r="B887" s="115"/>
      <c r="C887" s="116"/>
      <c r="D887" s="116"/>
      <c r="E887" s="116"/>
      <c r="F887" s="116"/>
      <c r="G887" s="116"/>
      <c r="H887" s="116"/>
      <c r="I887" s="117"/>
      <c r="J887" s="117"/>
      <c r="K887" s="117"/>
      <c r="L887" s="117"/>
      <c r="M887" s="118"/>
      <c r="N887" s="119"/>
      <c r="O887" s="119"/>
    </row>
    <row r="888" spans="1:15" ht="15">
      <c r="A888" s="115"/>
      <c r="B888" s="115"/>
      <c r="C888" s="116"/>
      <c r="D888" s="116"/>
      <c r="E888" s="116"/>
      <c r="F888" s="116"/>
      <c r="G888" s="116"/>
      <c r="H888" s="116"/>
      <c r="I888" s="117"/>
      <c r="J888" s="117"/>
      <c r="K888" s="117"/>
      <c r="L888" s="117"/>
      <c r="M888" s="118"/>
      <c r="N888" s="119"/>
      <c r="O888" s="119"/>
    </row>
    <row r="889" spans="1:15" ht="15">
      <c r="A889" s="115"/>
      <c r="B889" s="115"/>
      <c r="C889" s="116"/>
      <c r="D889" s="116"/>
      <c r="E889" s="116"/>
      <c r="F889" s="116"/>
      <c r="G889" s="116"/>
      <c r="H889" s="116"/>
      <c r="I889" s="117"/>
      <c r="J889" s="117"/>
      <c r="K889" s="117"/>
      <c r="L889" s="117"/>
      <c r="M889" s="118"/>
      <c r="N889" s="119"/>
      <c r="O889" s="119"/>
    </row>
    <row r="890" spans="1:15" ht="15">
      <c r="A890" s="115"/>
      <c r="B890" s="115"/>
      <c r="C890" s="116"/>
      <c r="D890" s="116"/>
      <c r="E890" s="116"/>
      <c r="F890" s="116"/>
      <c r="G890" s="116"/>
      <c r="H890" s="116"/>
      <c r="I890" s="117"/>
      <c r="J890" s="117"/>
      <c r="K890" s="117"/>
      <c r="L890" s="117"/>
      <c r="M890" s="118"/>
      <c r="N890" s="119"/>
      <c r="O890" s="119"/>
    </row>
    <row r="891" spans="1:15" ht="15">
      <c r="A891" s="115"/>
      <c r="B891" s="115"/>
      <c r="C891" s="116"/>
      <c r="D891" s="116"/>
      <c r="E891" s="116"/>
      <c r="F891" s="116"/>
      <c r="G891" s="116"/>
      <c r="H891" s="116"/>
      <c r="I891" s="117"/>
      <c r="J891" s="117"/>
      <c r="K891" s="117"/>
      <c r="L891" s="117"/>
      <c r="M891" s="118"/>
      <c r="N891" s="119"/>
      <c r="O891" s="119"/>
    </row>
    <row r="892" spans="1:15" ht="15">
      <c r="A892" s="115"/>
      <c r="B892" s="115"/>
      <c r="C892" s="116"/>
      <c r="D892" s="116"/>
      <c r="E892" s="116"/>
      <c r="F892" s="116"/>
      <c r="G892" s="116"/>
      <c r="H892" s="116"/>
      <c r="I892" s="117"/>
      <c r="J892" s="117"/>
      <c r="K892" s="117"/>
      <c r="L892" s="117"/>
      <c r="M892" s="118"/>
      <c r="N892" s="119"/>
      <c r="O892" s="119"/>
    </row>
    <row r="893" spans="1:15" ht="15">
      <c r="A893" s="115"/>
      <c r="B893" s="115"/>
      <c r="C893" s="116"/>
      <c r="D893" s="116"/>
      <c r="E893" s="116"/>
      <c r="F893" s="116"/>
      <c r="G893" s="116"/>
      <c r="H893" s="116"/>
      <c r="I893" s="117"/>
      <c r="J893" s="117"/>
      <c r="K893" s="117"/>
      <c r="L893" s="117"/>
      <c r="M893" s="118"/>
      <c r="N893" s="119"/>
      <c r="O893" s="119"/>
    </row>
    <row r="894" spans="1:15" ht="15">
      <c r="A894" s="115"/>
      <c r="B894" s="115"/>
      <c r="C894" s="116"/>
      <c r="D894" s="116"/>
      <c r="E894" s="116"/>
      <c r="F894" s="116"/>
      <c r="G894" s="116"/>
      <c r="H894" s="116"/>
      <c r="I894" s="117"/>
      <c r="J894" s="117"/>
      <c r="K894" s="117"/>
      <c r="L894" s="117"/>
      <c r="M894" s="118"/>
      <c r="N894" s="119"/>
      <c r="O894" s="119"/>
    </row>
    <row r="895" spans="1:15" ht="15">
      <c r="A895" s="115"/>
      <c r="B895" s="115"/>
      <c r="C895" s="116"/>
      <c r="D895" s="116"/>
      <c r="E895" s="116"/>
      <c r="F895" s="116"/>
      <c r="G895" s="116"/>
      <c r="H895" s="116"/>
      <c r="I895" s="117"/>
      <c r="J895" s="117"/>
      <c r="K895" s="117"/>
      <c r="L895" s="117"/>
      <c r="M895" s="118"/>
      <c r="N895" s="119"/>
      <c r="O895" s="119"/>
    </row>
    <row r="896" spans="1:15" ht="15">
      <c r="A896" s="115"/>
      <c r="B896" s="115"/>
      <c r="C896" s="116"/>
      <c r="D896" s="116"/>
      <c r="E896" s="116"/>
      <c r="F896" s="116"/>
      <c r="G896" s="116"/>
      <c r="H896" s="116"/>
      <c r="I896" s="117"/>
      <c r="J896" s="117"/>
      <c r="K896" s="117"/>
      <c r="L896" s="117"/>
      <c r="M896" s="118"/>
      <c r="N896" s="119"/>
      <c r="O896" s="119"/>
    </row>
    <row r="897" spans="1:15" ht="15">
      <c r="A897" s="115"/>
      <c r="B897" s="115"/>
      <c r="C897" s="116"/>
      <c r="D897" s="116"/>
      <c r="E897" s="116"/>
      <c r="F897" s="116"/>
      <c r="G897" s="116"/>
      <c r="H897" s="116"/>
      <c r="I897" s="117"/>
      <c r="J897" s="117"/>
      <c r="K897" s="117"/>
      <c r="L897" s="117"/>
      <c r="M897" s="118"/>
      <c r="N897" s="119"/>
      <c r="O897" s="119"/>
    </row>
    <row r="898" spans="1:15" ht="15">
      <c r="A898" s="115"/>
      <c r="B898" s="115"/>
      <c r="C898" s="116"/>
      <c r="D898" s="116"/>
      <c r="E898" s="116"/>
      <c r="F898" s="116"/>
      <c r="G898" s="116"/>
      <c r="H898" s="116"/>
      <c r="I898" s="117"/>
      <c r="J898" s="117"/>
      <c r="K898" s="117"/>
      <c r="L898" s="117"/>
      <c r="M898" s="118"/>
      <c r="N898" s="119"/>
      <c r="O898" s="119"/>
    </row>
    <row r="899" spans="1:15" ht="15">
      <c r="A899" s="115"/>
      <c r="B899" s="115"/>
      <c r="C899" s="116"/>
      <c r="D899" s="116"/>
      <c r="E899" s="116"/>
      <c r="F899" s="116"/>
      <c r="G899" s="116"/>
      <c r="H899" s="116"/>
      <c r="I899" s="117"/>
      <c r="J899" s="117"/>
      <c r="K899" s="117"/>
      <c r="L899" s="117"/>
      <c r="M899" s="118"/>
      <c r="N899" s="119"/>
      <c r="O899" s="119"/>
    </row>
    <row r="900" spans="1:15" ht="15">
      <c r="A900" s="115"/>
      <c r="B900" s="115"/>
      <c r="C900" s="116"/>
      <c r="D900" s="116"/>
      <c r="E900" s="116"/>
      <c r="F900" s="116"/>
      <c r="G900" s="116"/>
      <c r="H900" s="116"/>
      <c r="I900" s="117"/>
      <c r="J900" s="117"/>
      <c r="K900" s="117"/>
      <c r="L900" s="117"/>
      <c r="M900" s="118"/>
      <c r="N900" s="119"/>
      <c r="O900" s="119"/>
    </row>
    <row r="901" spans="1:15" ht="15">
      <c r="A901" s="115"/>
      <c r="B901" s="115"/>
      <c r="C901" s="116"/>
      <c r="D901" s="116"/>
      <c r="E901" s="116"/>
      <c r="F901" s="116"/>
      <c r="G901" s="116"/>
      <c r="H901" s="116"/>
      <c r="I901" s="117"/>
      <c r="J901" s="117"/>
      <c r="K901" s="117"/>
      <c r="L901" s="117"/>
      <c r="M901" s="118"/>
      <c r="N901" s="119"/>
      <c r="O901" s="119"/>
    </row>
    <row r="902" spans="1:15" ht="15">
      <c r="A902" s="115"/>
      <c r="B902" s="115"/>
      <c r="C902" s="116"/>
      <c r="D902" s="116"/>
      <c r="E902" s="116"/>
      <c r="F902" s="116"/>
      <c r="G902" s="116"/>
      <c r="H902" s="116"/>
      <c r="I902" s="117"/>
      <c r="J902" s="117"/>
      <c r="K902" s="117"/>
      <c r="L902" s="117"/>
      <c r="M902" s="118"/>
      <c r="N902" s="119"/>
      <c r="O902" s="119"/>
    </row>
    <row r="903" spans="1:15" ht="15">
      <c r="A903" s="115"/>
      <c r="B903" s="115"/>
      <c r="C903" s="116"/>
      <c r="D903" s="116"/>
      <c r="E903" s="116"/>
      <c r="F903" s="116"/>
      <c r="G903" s="116"/>
      <c r="H903" s="116"/>
      <c r="I903" s="117"/>
      <c r="J903" s="117"/>
      <c r="K903" s="117"/>
      <c r="L903" s="117"/>
      <c r="M903" s="118"/>
      <c r="N903" s="119"/>
      <c r="O903" s="119"/>
    </row>
    <row r="904" spans="1:15" ht="15">
      <c r="A904" s="115"/>
      <c r="B904" s="115"/>
      <c r="C904" s="116"/>
      <c r="D904" s="116"/>
      <c r="E904" s="116"/>
      <c r="F904" s="116"/>
      <c r="G904" s="116"/>
      <c r="H904" s="116"/>
      <c r="I904" s="117"/>
      <c r="J904" s="117"/>
      <c r="K904" s="117"/>
      <c r="L904" s="117"/>
      <c r="M904" s="118"/>
      <c r="N904" s="119"/>
      <c r="O904" s="119"/>
    </row>
    <row r="905" spans="1:15" ht="15">
      <c r="A905" s="115"/>
      <c r="B905" s="115"/>
      <c r="C905" s="116"/>
      <c r="D905" s="116"/>
      <c r="E905" s="116"/>
      <c r="F905" s="116"/>
      <c r="G905" s="116"/>
      <c r="H905" s="116"/>
      <c r="I905" s="117"/>
      <c r="J905" s="117"/>
      <c r="K905" s="117"/>
      <c r="L905" s="117"/>
      <c r="M905" s="118"/>
      <c r="N905" s="119"/>
      <c r="O905" s="119"/>
    </row>
    <row r="906" spans="1:15" ht="15">
      <c r="A906" s="115"/>
      <c r="B906" s="115"/>
      <c r="C906" s="116"/>
      <c r="D906" s="116"/>
      <c r="E906" s="116"/>
      <c r="F906" s="116"/>
      <c r="G906" s="116"/>
      <c r="H906" s="116"/>
      <c r="I906" s="117"/>
      <c r="J906" s="117"/>
      <c r="K906" s="117"/>
      <c r="L906" s="117"/>
      <c r="M906" s="118"/>
      <c r="N906" s="119"/>
      <c r="O906" s="119"/>
    </row>
    <row r="907" spans="1:15" ht="15">
      <c r="A907" s="115"/>
      <c r="B907" s="115"/>
      <c r="C907" s="116"/>
      <c r="D907" s="116"/>
      <c r="E907" s="116"/>
      <c r="F907" s="116"/>
      <c r="G907" s="116"/>
      <c r="H907" s="116"/>
      <c r="I907" s="117"/>
      <c r="J907" s="117"/>
      <c r="K907" s="117"/>
      <c r="L907" s="117"/>
      <c r="M907" s="118"/>
      <c r="N907" s="119"/>
      <c r="O907" s="119"/>
    </row>
    <row r="908" spans="1:15" ht="15">
      <c r="A908" s="115"/>
      <c r="B908" s="115"/>
      <c r="C908" s="116"/>
      <c r="D908" s="116"/>
      <c r="E908" s="116"/>
      <c r="F908" s="116"/>
      <c r="G908" s="116"/>
      <c r="H908" s="116"/>
      <c r="I908" s="117"/>
      <c r="J908" s="117"/>
      <c r="K908" s="117"/>
      <c r="L908" s="117"/>
      <c r="M908" s="118"/>
      <c r="N908" s="119"/>
      <c r="O908" s="119"/>
    </row>
    <row r="909" spans="1:15" ht="15">
      <c r="A909" s="115"/>
      <c r="B909" s="115"/>
      <c r="C909" s="116"/>
      <c r="D909" s="116"/>
      <c r="E909" s="116"/>
      <c r="F909" s="116"/>
      <c r="G909" s="116"/>
      <c r="H909" s="116"/>
      <c r="I909" s="117"/>
      <c r="J909" s="117"/>
      <c r="K909" s="117"/>
      <c r="L909" s="117"/>
      <c r="M909" s="118"/>
      <c r="N909" s="119"/>
      <c r="O909" s="119"/>
    </row>
    <row r="910" spans="1:15" ht="15">
      <c r="A910" s="115"/>
      <c r="B910" s="115"/>
      <c r="C910" s="116"/>
      <c r="D910" s="116"/>
      <c r="E910" s="116"/>
      <c r="F910" s="116"/>
      <c r="G910" s="116"/>
      <c r="H910" s="116"/>
      <c r="I910" s="117"/>
      <c r="J910" s="117"/>
      <c r="K910" s="117"/>
      <c r="L910" s="117"/>
      <c r="M910" s="118"/>
      <c r="N910" s="119"/>
      <c r="O910" s="119"/>
    </row>
    <row r="911" spans="1:15" ht="15">
      <c r="A911" s="115"/>
      <c r="B911" s="115"/>
      <c r="C911" s="116"/>
      <c r="D911" s="116"/>
      <c r="E911" s="116"/>
      <c r="F911" s="116"/>
      <c r="G911" s="116"/>
      <c r="H911" s="116"/>
      <c r="I911" s="117"/>
      <c r="J911" s="117"/>
      <c r="K911" s="117"/>
      <c r="L911" s="117"/>
      <c r="M911" s="118"/>
      <c r="N911" s="119"/>
      <c r="O911" s="119"/>
    </row>
    <row r="912" spans="1:15" ht="15">
      <c r="A912" s="115"/>
      <c r="B912" s="115"/>
      <c r="C912" s="116"/>
      <c r="D912" s="116"/>
      <c r="E912" s="116"/>
      <c r="F912" s="116"/>
      <c r="G912" s="116"/>
      <c r="H912" s="116"/>
      <c r="I912" s="117"/>
      <c r="J912" s="117"/>
      <c r="K912" s="117"/>
      <c r="L912" s="117"/>
      <c r="M912" s="118"/>
      <c r="N912" s="119"/>
      <c r="O912" s="119"/>
    </row>
    <row r="913" spans="1:15" ht="15">
      <c r="A913" s="115"/>
      <c r="B913" s="115"/>
      <c r="C913" s="116"/>
      <c r="D913" s="116"/>
      <c r="E913" s="116"/>
      <c r="F913" s="116"/>
      <c r="G913" s="116"/>
      <c r="H913" s="116"/>
      <c r="I913" s="117"/>
      <c r="J913" s="117"/>
      <c r="K913" s="117"/>
      <c r="L913" s="117"/>
      <c r="M913" s="118"/>
      <c r="N913" s="119"/>
      <c r="O913" s="119"/>
    </row>
    <row r="914" spans="1:15" ht="15">
      <c r="A914" s="115"/>
      <c r="B914" s="115"/>
      <c r="C914" s="116"/>
      <c r="D914" s="116"/>
      <c r="E914" s="116"/>
      <c r="F914" s="116"/>
      <c r="G914" s="116"/>
      <c r="H914" s="116"/>
      <c r="I914" s="117"/>
      <c r="J914" s="117"/>
      <c r="K914" s="117"/>
      <c r="L914" s="117"/>
      <c r="M914" s="118"/>
      <c r="N914" s="119"/>
      <c r="O914" s="119"/>
    </row>
    <row r="915" spans="1:15" ht="15">
      <c r="A915" s="115"/>
      <c r="B915" s="115"/>
      <c r="C915" s="116"/>
      <c r="D915" s="116"/>
      <c r="E915" s="116"/>
      <c r="F915" s="116"/>
      <c r="G915" s="116"/>
      <c r="H915" s="116"/>
      <c r="I915" s="117"/>
      <c r="J915" s="117"/>
      <c r="K915" s="117"/>
      <c r="L915" s="117"/>
      <c r="M915" s="118"/>
      <c r="N915" s="119"/>
      <c r="O915" s="119"/>
    </row>
    <row r="916" spans="1:15" ht="15">
      <c r="A916" s="115"/>
      <c r="B916" s="115"/>
      <c r="C916" s="116"/>
      <c r="D916" s="116"/>
      <c r="E916" s="116"/>
      <c r="F916" s="116"/>
      <c r="G916" s="116"/>
      <c r="H916" s="116"/>
      <c r="I916" s="117"/>
      <c r="J916" s="117"/>
      <c r="K916" s="117"/>
      <c r="L916" s="117"/>
      <c r="M916" s="118"/>
      <c r="N916" s="119"/>
      <c r="O916" s="119"/>
    </row>
    <row r="917" spans="1:15" ht="15">
      <c r="A917" s="115"/>
      <c r="B917" s="115"/>
      <c r="C917" s="116"/>
      <c r="D917" s="116"/>
      <c r="E917" s="116"/>
      <c r="F917" s="116"/>
      <c r="G917" s="116"/>
      <c r="H917" s="116"/>
      <c r="I917" s="117"/>
      <c r="J917" s="117"/>
      <c r="K917" s="117"/>
      <c r="L917" s="117"/>
      <c r="M917" s="118"/>
      <c r="N917" s="119"/>
      <c r="O917" s="119"/>
    </row>
    <row r="918" spans="1:15" ht="15">
      <c r="A918" s="115"/>
      <c r="B918" s="115"/>
      <c r="C918" s="116"/>
      <c r="D918" s="116"/>
      <c r="E918" s="116"/>
      <c r="F918" s="116"/>
      <c r="G918" s="116"/>
      <c r="H918" s="116"/>
      <c r="I918" s="117"/>
      <c r="J918" s="117"/>
      <c r="K918" s="117"/>
      <c r="L918" s="117"/>
      <c r="M918" s="118"/>
      <c r="N918" s="119"/>
      <c r="O918" s="119"/>
    </row>
    <row r="919" spans="1:15" ht="15">
      <c r="A919" s="115"/>
      <c r="B919" s="115"/>
      <c r="C919" s="116"/>
      <c r="D919" s="116"/>
      <c r="E919" s="116"/>
      <c r="F919" s="116"/>
      <c r="G919" s="116"/>
      <c r="H919" s="116"/>
      <c r="I919" s="117"/>
      <c r="J919" s="117"/>
      <c r="K919" s="117"/>
      <c r="L919" s="117"/>
      <c r="M919" s="118"/>
      <c r="N919" s="119"/>
      <c r="O919" s="119"/>
    </row>
    <row r="920" spans="1:15" ht="15">
      <c r="A920" s="115"/>
      <c r="B920" s="115"/>
      <c r="C920" s="116"/>
      <c r="D920" s="116"/>
      <c r="E920" s="116"/>
      <c r="F920" s="116"/>
      <c r="G920" s="116"/>
      <c r="H920" s="116"/>
      <c r="I920" s="117"/>
      <c r="J920" s="117"/>
      <c r="K920" s="117"/>
      <c r="L920" s="117"/>
      <c r="M920" s="118"/>
      <c r="N920" s="119"/>
      <c r="O920" s="119"/>
    </row>
    <row r="921" spans="1:15" ht="15">
      <c r="A921" s="115"/>
      <c r="B921" s="115"/>
      <c r="C921" s="116"/>
      <c r="D921" s="116"/>
      <c r="E921" s="116"/>
      <c r="F921" s="116"/>
      <c r="G921" s="116"/>
      <c r="H921" s="116"/>
      <c r="I921" s="117"/>
      <c r="J921" s="117"/>
      <c r="K921" s="117"/>
      <c r="L921" s="117"/>
      <c r="M921" s="118"/>
      <c r="N921" s="119"/>
      <c r="O921" s="119"/>
    </row>
    <row r="922" spans="1:15" ht="15">
      <c r="A922" s="115"/>
      <c r="B922" s="115"/>
      <c r="C922" s="116"/>
      <c r="D922" s="116"/>
      <c r="E922" s="116"/>
      <c r="F922" s="116"/>
      <c r="G922" s="116"/>
      <c r="H922" s="116"/>
      <c r="I922" s="117"/>
      <c r="J922" s="117"/>
      <c r="K922" s="117"/>
      <c r="L922" s="117"/>
      <c r="M922" s="118"/>
      <c r="N922" s="119"/>
      <c r="O922" s="119"/>
    </row>
    <row r="923" spans="1:15" ht="15">
      <c r="A923" s="115"/>
      <c r="B923" s="115"/>
      <c r="C923" s="116"/>
      <c r="D923" s="116"/>
      <c r="E923" s="116"/>
      <c r="F923" s="116"/>
      <c r="G923" s="116"/>
      <c r="H923" s="116"/>
      <c r="I923" s="117"/>
      <c r="J923" s="117"/>
      <c r="K923" s="117"/>
      <c r="L923" s="117"/>
      <c r="M923" s="118"/>
      <c r="N923" s="119"/>
      <c r="O923" s="119"/>
    </row>
    <row r="924" spans="1:15" ht="15">
      <c r="A924" s="115"/>
      <c r="B924" s="115"/>
      <c r="C924" s="116"/>
      <c r="D924" s="116"/>
      <c r="E924" s="116"/>
      <c r="F924" s="116"/>
      <c r="G924" s="116"/>
      <c r="H924" s="116"/>
      <c r="I924" s="117"/>
      <c r="J924" s="117"/>
      <c r="K924" s="117"/>
      <c r="L924" s="117"/>
      <c r="M924" s="118"/>
      <c r="N924" s="119"/>
      <c r="O924" s="119"/>
    </row>
    <row r="925" spans="1:15" ht="15">
      <c r="A925" s="115"/>
      <c r="B925" s="115"/>
      <c r="C925" s="116"/>
      <c r="D925" s="116"/>
      <c r="E925" s="116"/>
      <c r="F925" s="116"/>
      <c r="G925" s="116"/>
      <c r="H925" s="116"/>
      <c r="I925" s="117"/>
      <c r="J925" s="117"/>
      <c r="K925" s="117"/>
      <c r="L925" s="117"/>
      <c r="M925" s="118"/>
      <c r="N925" s="119"/>
      <c r="O925" s="119"/>
    </row>
    <row r="926" spans="1:15" ht="15">
      <c r="A926" s="115"/>
      <c r="B926" s="115"/>
      <c r="C926" s="116"/>
      <c r="D926" s="116"/>
      <c r="E926" s="116"/>
      <c r="F926" s="116"/>
      <c r="G926" s="116"/>
      <c r="H926" s="116"/>
      <c r="I926" s="117"/>
      <c r="J926" s="117"/>
      <c r="K926" s="117"/>
      <c r="L926" s="117"/>
      <c r="M926" s="118"/>
      <c r="N926" s="119"/>
      <c r="O926" s="119"/>
    </row>
    <row r="927" spans="1:15" ht="15">
      <c r="A927" s="115"/>
      <c r="B927" s="115"/>
      <c r="C927" s="116"/>
      <c r="D927" s="116"/>
      <c r="E927" s="116"/>
      <c r="F927" s="116"/>
      <c r="G927" s="116"/>
      <c r="H927" s="116"/>
      <c r="I927" s="117"/>
      <c r="J927" s="117"/>
      <c r="K927" s="117"/>
      <c r="L927" s="117"/>
      <c r="M927" s="118"/>
      <c r="N927" s="119"/>
      <c r="O927" s="119"/>
    </row>
    <row r="928" spans="1:15" ht="15">
      <c r="A928" s="115"/>
      <c r="B928" s="115"/>
      <c r="C928" s="116"/>
      <c r="D928" s="116"/>
      <c r="E928" s="116"/>
      <c r="F928" s="116"/>
      <c r="G928" s="116"/>
      <c r="H928" s="116"/>
      <c r="I928" s="117"/>
      <c r="J928" s="117"/>
      <c r="K928" s="117"/>
      <c r="L928" s="117"/>
      <c r="M928" s="118"/>
      <c r="N928" s="119"/>
      <c r="O928" s="119"/>
    </row>
    <row r="929" spans="1:15" ht="15">
      <c r="A929" s="115"/>
      <c r="B929" s="115"/>
      <c r="C929" s="116"/>
      <c r="D929" s="116"/>
      <c r="E929" s="116"/>
      <c r="F929" s="116"/>
      <c r="G929" s="116"/>
      <c r="H929" s="116"/>
      <c r="I929" s="117"/>
      <c r="J929" s="117"/>
      <c r="K929" s="117"/>
      <c r="L929" s="117"/>
      <c r="M929" s="118"/>
      <c r="N929" s="119"/>
      <c r="O929" s="119"/>
    </row>
    <row r="930" spans="1:15" ht="15">
      <c r="A930" s="115"/>
      <c r="B930" s="115"/>
      <c r="C930" s="116"/>
      <c r="D930" s="116"/>
      <c r="E930" s="116"/>
      <c r="F930" s="116"/>
      <c r="G930" s="116"/>
      <c r="H930" s="116"/>
      <c r="I930" s="117"/>
      <c r="J930" s="117"/>
      <c r="K930" s="117"/>
      <c r="L930" s="117"/>
      <c r="M930" s="118"/>
      <c r="N930" s="119"/>
      <c r="O930" s="119"/>
    </row>
    <row r="931" spans="1:15" ht="15">
      <c r="A931" s="115"/>
      <c r="B931" s="115"/>
      <c r="C931" s="116"/>
      <c r="D931" s="116"/>
      <c r="E931" s="116"/>
      <c r="F931" s="116"/>
      <c r="G931" s="116"/>
      <c r="H931" s="116"/>
      <c r="I931" s="117"/>
      <c r="J931" s="117"/>
      <c r="K931" s="117"/>
      <c r="L931" s="117"/>
      <c r="M931" s="118"/>
      <c r="N931" s="119"/>
      <c r="O931" s="119"/>
    </row>
    <row r="932" spans="1:15" ht="15">
      <c r="A932" s="115"/>
      <c r="B932" s="115"/>
      <c r="C932" s="116"/>
      <c r="D932" s="116"/>
      <c r="E932" s="116"/>
      <c r="F932" s="116"/>
      <c r="G932" s="116"/>
      <c r="H932" s="116"/>
      <c r="I932" s="117"/>
      <c r="J932" s="117"/>
      <c r="K932" s="117"/>
      <c r="L932" s="117"/>
      <c r="M932" s="118"/>
      <c r="N932" s="119"/>
      <c r="O932" s="119"/>
    </row>
    <row r="933" spans="1:15" ht="15">
      <c r="A933" s="115"/>
      <c r="B933" s="115"/>
      <c r="C933" s="116"/>
      <c r="D933" s="116"/>
      <c r="E933" s="116"/>
      <c r="F933" s="116"/>
      <c r="G933" s="116"/>
      <c r="H933" s="116"/>
      <c r="I933" s="117"/>
      <c r="J933" s="117"/>
      <c r="K933" s="117"/>
      <c r="L933" s="117"/>
      <c r="M933" s="118"/>
      <c r="N933" s="119"/>
      <c r="O933" s="119"/>
    </row>
    <row r="934" spans="1:15" ht="15">
      <c r="A934" s="115"/>
      <c r="B934" s="115"/>
      <c r="C934" s="116"/>
      <c r="D934" s="116"/>
      <c r="E934" s="116"/>
      <c r="F934" s="116"/>
      <c r="G934" s="116"/>
      <c r="H934" s="116"/>
      <c r="I934" s="117"/>
      <c r="J934" s="117"/>
      <c r="K934" s="117"/>
      <c r="L934" s="117"/>
      <c r="M934" s="118"/>
      <c r="N934" s="119"/>
      <c r="O934" s="119"/>
    </row>
    <row r="935" spans="1:15" ht="15">
      <c r="A935" s="115"/>
      <c r="B935" s="115"/>
      <c r="C935" s="116"/>
      <c r="D935" s="116"/>
      <c r="E935" s="116"/>
      <c r="F935" s="116"/>
      <c r="G935" s="116"/>
      <c r="H935" s="116"/>
      <c r="I935" s="117"/>
      <c r="J935" s="117"/>
      <c r="K935" s="117"/>
      <c r="L935" s="117"/>
      <c r="M935" s="118"/>
      <c r="N935" s="119"/>
      <c r="O935" s="119"/>
    </row>
    <row r="936" spans="1:15" ht="15">
      <c r="A936" s="115"/>
      <c r="B936" s="115"/>
      <c r="C936" s="116"/>
      <c r="D936" s="116"/>
      <c r="E936" s="116"/>
      <c r="F936" s="116"/>
      <c r="G936" s="116"/>
      <c r="H936" s="116"/>
      <c r="I936" s="117"/>
      <c r="J936" s="117"/>
      <c r="K936" s="117"/>
      <c r="L936" s="117"/>
      <c r="M936" s="118"/>
      <c r="N936" s="119"/>
      <c r="O936" s="119"/>
    </row>
    <row r="937" spans="1:15" ht="15">
      <c r="A937" s="115"/>
      <c r="B937" s="115"/>
      <c r="C937" s="116"/>
      <c r="D937" s="116"/>
      <c r="E937" s="116"/>
      <c r="F937" s="116"/>
      <c r="G937" s="116"/>
      <c r="H937" s="116"/>
      <c r="I937" s="117"/>
      <c r="J937" s="117"/>
      <c r="K937" s="117"/>
      <c r="L937" s="117"/>
      <c r="M937" s="118"/>
      <c r="N937" s="119"/>
      <c r="O937" s="119"/>
    </row>
    <row r="938" spans="1:15" ht="15">
      <c r="A938" s="115"/>
      <c r="B938" s="115"/>
      <c r="C938" s="116"/>
      <c r="D938" s="116"/>
      <c r="E938" s="116"/>
      <c r="F938" s="116"/>
      <c r="G938" s="116"/>
      <c r="H938" s="116"/>
      <c r="I938" s="117"/>
      <c r="J938" s="117"/>
      <c r="K938" s="117"/>
      <c r="L938" s="117"/>
      <c r="M938" s="118"/>
      <c r="N938" s="119"/>
      <c r="O938" s="119"/>
    </row>
    <row r="939" spans="1:15" ht="15">
      <c r="A939" s="115"/>
      <c r="B939" s="115"/>
      <c r="C939" s="116"/>
      <c r="D939" s="116"/>
      <c r="E939" s="116"/>
      <c r="F939" s="116"/>
      <c r="G939" s="116"/>
      <c r="H939" s="116"/>
      <c r="I939" s="117"/>
      <c r="J939" s="117"/>
      <c r="K939" s="117"/>
      <c r="L939" s="117"/>
      <c r="M939" s="118"/>
      <c r="N939" s="119"/>
      <c r="O939" s="119"/>
    </row>
    <row r="940" spans="1:15" ht="15">
      <c r="A940" s="115"/>
      <c r="B940" s="115"/>
      <c r="C940" s="116"/>
      <c r="D940" s="116"/>
      <c r="E940" s="116"/>
      <c r="F940" s="116"/>
      <c r="G940" s="116"/>
      <c r="H940" s="116"/>
      <c r="I940" s="117"/>
      <c r="J940" s="117"/>
      <c r="K940" s="117"/>
      <c r="L940" s="117"/>
      <c r="M940" s="118"/>
      <c r="N940" s="119"/>
      <c r="O940" s="119"/>
    </row>
    <row r="941" spans="1:15" ht="15">
      <c r="A941" s="115"/>
      <c r="B941" s="115"/>
      <c r="C941" s="116"/>
      <c r="D941" s="116"/>
      <c r="E941" s="116"/>
      <c r="F941" s="116"/>
      <c r="G941" s="116"/>
      <c r="H941" s="116"/>
      <c r="I941" s="117"/>
      <c r="J941" s="117"/>
      <c r="K941" s="117"/>
      <c r="L941" s="117"/>
      <c r="M941" s="118"/>
      <c r="N941" s="119"/>
      <c r="O941" s="119"/>
    </row>
    <row r="942" spans="1:15" ht="15">
      <c r="A942" s="115"/>
      <c r="B942" s="115"/>
      <c r="C942" s="116"/>
      <c r="D942" s="116"/>
      <c r="E942" s="116"/>
      <c r="F942" s="116"/>
      <c r="G942" s="116"/>
      <c r="H942" s="116"/>
      <c r="I942" s="117"/>
      <c r="J942" s="117"/>
      <c r="K942" s="117"/>
      <c r="L942" s="117"/>
      <c r="M942" s="118"/>
      <c r="N942" s="119"/>
      <c r="O942" s="119"/>
    </row>
    <row r="943" spans="1:15" ht="15">
      <c r="A943" s="115"/>
      <c r="B943" s="115"/>
      <c r="C943" s="116"/>
      <c r="D943" s="116"/>
      <c r="E943" s="116"/>
      <c r="F943" s="116"/>
      <c r="G943" s="116"/>
      <c r="H943" s="116"/>
      <c r="I943" s="117"/>
      <c r="J943" s="117"/>
      <c r="K943" s="117"/>
      <c r="L943" s="117"/>
      <c r="M943" s="118"/>
      <c r="N943" s="119"/>
      <c r="O943" s="119"/>
    </row>
    <row r="944" spans="1:15" ht="15">
      <c r="A944" s="115"/>
      <c r="B944" s="115"/>
      <c r="C944" s="116"/>
      <c r="D944" s="116"/>
      <c r="E944" s="116"/>
      <c r="F944" s="116"/>
      <c r="G944" s="116"/>
      <c r="H944" s="116"/>
      <c r="I944" s="117"/>
      <c r="J944" s="117"/>
      <c r="K944" s="117"/>
      <c r="L944" s="117"/>
      <c r="M944" s="118"/>
      <c r="N944" s="119"/>
      <c r="O944" s="119"/>
    </row>
    <row r="945" spans="1:15" ht="15">
      <c r="A945" s="115"/>
      <c r="B945" s="115"/>
      <c r="C945" s="116"/>
      <c r="D945" s="116"/>
      <c r="E945" s="116"/>
      <c r="F945" s="116"/>
      <c r="G945" s="116"/>
      <c r="H945" s="116"/>
      <c r="I945" s="117"/>
      <c r="J945" s="117"/>
      <c r="K945" s="117"/>
      <c r="L945" s="117"/>
      <c r="M945" s="118"/>
      <c r="N945" s="119"/>
      <c r="O945" s="119"/>
    </row>
    <row r="946" spans="1:15" ht="15">
      <c r="A946" s="115"/>
      <c r="B946" s="115"/>
      <c r="C946" s="116"/>
      <c r="D946" s="116"/>
      <c r="E946" s="116"/>
      <c r="F946" s="116"/>
      <c r="G946" s="116"/>
      <c r="H946" s="116"/>
      <c r="I946" s="117"/>
      <c r="J946" s="117"/>
      <c r="K946" s="117"/>
      <c r="L946" s="117"/>
      <c r="M946" s="118"/>
      <c r="N946" s="119"/>
      <c r="O946" s="119"/>
    </row>
    <row r="947" spans="1:15" ht="15">
      <c r="A947" s="115"/>
      <c r="B947" s="115"/>
      <c r="C947" s="116"/>
      <c r="D947" s="116"/>
      <c r="E947" s="116"/>
      <c r="F947" s="116"/>
      <c r="G947" s="116"/>
      <c r="H947" s="116"/>
      <c r="I947" s="117"/>
      <c r="J947" s="117"/>
      <c r="K947" s="117"/>
      <c r="L947" s="117"/>
      <c r="M947" s="118"/>
      <c r="N947" s="119"/>
      <c r="O947" s="119"/>
    </row>
    <row r="948" spans="1:15" ht="15">
      <c r="A948" s="115"/>
      <c r="B948" s="115"/>
      <c r="C948" s="116"/>
      <c r="D948" s="116"/>
      <c r="E948" s="116"/>
      <c r="F948" s="116"/>
      <c r="G948" s="116"/>
      <c r="H948" s="116"/>
      <c r="I948" s="117"/>
      <c r="J948" s="117"/>
      <c r="K948" s="117"/>
      <c r="L948" s="117"/>
      <c r="M948" s="118"/>
      <c r="N948" s="119"/>
      <c r="O948" s="119"/>
    </row>
    <row r="949" spans="1:15" ht="15">
      <c r="A949" s="115"/>
      <c r="B949" s="115"/>
      <c r="C949" s="116"/>
      <c r="D949" s="116"/>
      <c r="E949" s="116"/>
      <c r="F949" s="116"/>
      <c r="G949" s="116"/>
      <c r="H949" s="116"/>
      <c r="I949" s="117"/>
      <c r="J949" s="117"/>
      <c r="K949" s="117"/>
      <c r="L949" s="117"/>
      <c r="M949" s="118"/>
      <c r="N949" s="119"/>
      <c r="O949" s="119"/>
    </row>
    <row r="950" spans="1:15" ht="15">
      <c r="A950" s="115"/>
      <c r="B950" s="115"/>
      <c r="C950" s="116"/>
      <c r="D950" s="116"/>
      <c r="E950" s="116"/>
      <c r="F950" s="116"/>
      <c r="G950" s="116"/>
      <c r="H950" s="116"/>
      <c r="I950" s="117"/>
      <c r="J950" s="117"/>
      <c r="K950" s="117"/>
      <c r="L950" s="117"/>
      <c r="M950" s="118"/>
      <c r="N950" s="119"/>
      <c r="O950" s="119"/>
    </row>
    <row r="951" spans="1:15" ht="15">
      <c r="A951" s="115"/>
      <c r="B951" s="115"/>
      <c r="C951" s="116"/>
      <c r="D951" s="116"/>
      <c r="E951" s="116"/>
      <c r="F951" s="116"/>
      <c r="G951" s="116"/>
      <c r="H951" s="116"/>
      <c r="I951" s="117"/>
      <c r="J951" s="117"/>
      <c r="K951" s="117"/>
      <c r="L951" s="117"/>
      <c r="M951" s="118"/>
      <c r="N951" s="119"/>
      <c r="O951" s="119"/>
    </row>
    <row r="952" spans="1:15" ht="15">
      <c r="A952" s="115"/>
      <c r="B952" s="115"/>
      <c r="C952" s="116"/>
      <c r="D952" s="116"/>
      <c r="E952" s="116"/>
      <c r="F952" s="116"/>
      <c r="G952" s="116"/>
      <c r="H952" s="116"/>
      <c r="I952" s="117"/>
      <c r="J952" s="117"/>
      <c r="K952" s="117"/>
      <c r="L952" s="117"/>
      <c r="M952" s="118"/>
      <c r="N952" s="119"/>
      <c r="O952" s="119"/>
    </row>
    <row r="953" spans="1:15" ht="15">
      <c r="A953" s="115"/>
      <c r="B953" s="115"/>
      <c r="C953" s="116"/>
      <c r="D953" s="116"/>
      <c r="E953" s="116"/>
      <c r="F953" s="116"/>
      <c r="G953" s="116"/>
      <c r="H953" s="116"/>
      <c r="I953" s="117"/>
      <c r="J953" s="117"/>
      <c r="K953" s="117"/>
      <c r="L953" s="117"/>
      <c r="M953" s="118"/>
      <c r="N953" s="119"/>
      <c r="O953" s="119"/>
    </row>
    <row r="954" spans="1:15" ht="15">
      <c r="A954" s="115"/>
      <c r="B954" s="115"/>
      <c r="C954" s="116"/>
      <c r="D954" s="116"/>
      <c r="E954" s="116"/>
      <c r="F954" s="116"/>
      <c r="G954" s="116"/>
      <c r="H954" s="116"/>
      <c r="I954" s="117"/>
      <c r="J954" s="117"/>
      <c r="K954" s="117"/>
      <c r="L954" s="117"/>
      <c r="M954" s="118"/>
      <c r="N954" s="119"/>
      <c r="O954" s="119"/>
    </row>
    <row r="955" spans="1:15" ht="15">
      <c r="A955" s="115"/>
      <c r="B955" s="115"/>
      <c r="C955" s="116"/>
      <c r="D955" s="116"/>
      <c r="E955" s="116"/>
      <c r="F955" s="116"/>
      <c r="G955" s="116"/>
      <c r="H955" s="116"/>
      <c r="I955" s="117"/>
      <c r="J955" s="117"/>
      <c r="K955" s="117"/>
      <c r="L955" s="117"/>
      <c r="M955" s="118"/>
      <c r="N955" s="119"/>
      <c r="O955" s="119"/>
    </row>
    <row r="956" spans="1:15" ht="15">
      <c r="A956" s="115"/>
      <c r="B956" s="115"/>
      <c r="C956" s="116"/>
      <c r="D956" s="116"/>
      <c r="E956" s="116"/>
      <c r="F956" s="116"/>
      <c r="G956" s="116"/>
      <c r="H956" s="116"/>
      <c r="I956" s="117"/>
      <c r="J956" s="117"/>
      <c r="K956" s="117"/>
      <c r="L956" s="117"/>
      <c r="M956" s="118"/>
      <c r="N956" s="119"/>
      <c r="O956" s="119"/>
    </row>
    <row r="957" spans="1:15" ht="15">
      <c r="A957" s="115"/>
      <c r="B957" s="115"/>
      <c r="C957" s="116"/>
      <c r="D957" s="116"/>
      <c r="E957" s="116"/>
      <c r="F957" s="116"/>
      <c r="G957" s="116"/>
      <c r="H957" s="116"/>
      <c r="I957" s="117"/>
      <c r="J957" s="117"/>
      <c r="K957" s="117"/>
      <c r="L957" s="117"/>
      <c r="M957" s="118"/>
      <c r="N957" s="119"/>
      <c r="O957" s="119"/>
    </row>
    <row r="958" spans="1:15" ht="15">
      <c r="A958" s="115"/>
      <c r="B958" s="115"/>
      <c r="C958" s="116"/>
      <c r="D958" s="116"/>
      <c r="E958" s="116"/>
      <c r="F958" s="116"/>
      <c r="G958" s="116"/>
      <c r="H958" s="116"/>
      <c r="I958" s="117"/>
      <c r="J958" s="117"/>
      <c r="K958" s="117"/>
      <c r="L958" s="117"/>
      <c r="M958" s="118"/>
      <c r="N958" s="119"/>
      <c r="O958" s="119"/>
    </row>
    <row r="959" spans="1:15" ht="15">
      <c r="A959" s="115"/>
      <c r="B959" s="115"/>
      <c r="C959" s="116"/>
      <c r="D959" s="116"/>
      <c r="E959" s="116"/>
      <c r="F959" s="116"/>
      <c r="G959" s="116"/>
      <c r="H959" s="116"/>
      <c r="I959" s="117"/>
      <c r="J959" s="117"/>
      <c r="K959" s="117"/>
      <c r="L959" s="117"/>
      <c r="M959" s="118"/>
      <c r="N959" s="119"/>
      <c r="O959" s="119"/>
    </row>
    <row r="960" spans="1:15" ht="15">
      <c r="A960" s="115"/>
      <c r="B960" s="115"/>
      <c r="C960" s="116"/>
      <c r="D960" s="116"/>
      <c r="E960" s="116"/>
      <c r="F960" s="116"/>
      <c r="G960" s="116"/>
      <c r="H960" s="116"/>
      <c r="I960" s="117"/>
      <c r="J960" s="117"/>
      <c r="K960" s="117"/>
      <c r="L960" s="117"/>
      <c r="M960" s="118"/>
      <c r="N960" s="119"/>
      <c r="O960" s="119"/>
    </row>
    <row r="961" spans="1:15" ht="15">
      <c r="A961" s="115"/>
      <c r="B961" s="115"/>
      <c r="C961" s="116"/>
      <c r="D961" s="116"/>
      <c r="E961" s="116"/>
      <c r="F961" s="116"/>
      <c r="G961" s="116"/>
      <c r="H961" s="116"/>
      <c r="I961" s="117"/>
      <c r="J961" s="117"/>
      <c r="K961" s="117"/>
      <c r="L961" s="117"/>
      <c r="M961" s="118"/>
      <c r="N961" s="119"/>
      <c r="O961" s="119"/>
    </row>
    <row r="962" spans="1:15" ht="15">
      <c r="A962" s="115"/>
      <c r="B962" s="115"/>
      <c r="C962" s="116"/>
      <c r="D962" s="116"/>
      <c r="E962" s="116"/>
      <c r="F962" s="116"/>
      <c r="G962" s="116"/>
      <c r="H962" s="116"/>
      <c r="I962" s="117"/>
      <c r="J962" s="117"/>
      <c r="K962" s="117"/>
      <c r="L962" s="117"/>
      <c r="M962" s="118"/>
      <c r="N962" s="119"/>
      <c r="O962" s="119"/>
    </row>
    <row r="963" spans="1:15" ht="15">
      <c r="A963" s="115"/>
      <c r="B963" s="115"/>
      <c r="C963" s="116"/>
      <c r="D963" s="116"/>
      <c r="E963" s="116"/>
      <c r="F963" s="116"/>
      <c r="G963" s="116"/>
      <c r="H963" s="116"/>
      <c r="I963" s="117"/>
      <c r="J963" s="117"/>
      <c r="K963" s="117"/>
      <c r="L963" s="117"/>
      <c r="M963" s="118"/>
      <c r="N963" s="119"/>
      <c r="O963" s="119"/>
    </row>
    <row r="964" spans="1:15" ht="15">
      <c r="A964" s="115"/>
      <c r="B964" s="115"/>
      <c r="C964" s="116"/>
      <c r="D964" s="116"/>
      <c r="E964" s="116"/>
      <c r="F964" s="116"/>
      <c r="G964" s="116"/>
      <c r="H964" s="116"/>
      <c r="I964" s="117"/>
      <c r="J964" s="117"/>
      <c r="K964" s="117"/>
      <c r="L964" s="117"/>
      <c r="M964" s="118"/>
      <c r="N964" s="119"/>
      <c r="O964" s="119"/>
    </row>
    <row r="965" spans="1:15" ht="15">
      <c r="A965" s="115"/>
      <c r="B965" s="115"/>
      <c r="C965" s="116"/>
      <c r="D965" s="116"/>
      <c r="E965" s="116"/>
      <c r="F965" s="116"/>
      <c r="G965" s="116"/>
      <c r="H965" s="116"/>
      <c r="I965" s="117"/>
      <c r="J965" s="117"/>
      <c r="K965" s="117"/>
      <c r="L965" s="117"/>
      <c r="M965" s="118"/>
      <c r="N965" s="119"/>
      <c r="O965" s="119"/>
    </row>
    <row r="966" spans="1:15" ht="15">
      <c r="A966" s="115"/>
      <c r="B966" s="115"/>
      <c r="C966" s="116"/>
      <c r="D966" s="116"/>
      <c r="E966" s="116"/>
      <c r="F966" s="116"/>
      <c r="G966" s="116"/>
      <c r="H966" s="116"/>
      <c r="I966" s="117"/>
      <c r="J966" s="117"/>
      <c r="K966" s="117"/>
      <c r="L966" s="117"/>
      <c r="M966" s="118"/>
      <c r="N966" s="119"/>
      <c r="O966" s="119"/>
    </row>
    <row r="967" spans="1:15" ht="15">
      <c r="A967" s="115"/>
      <c r="B967" s="115"/>
      <c r="C967" s="116"/>
      <c r="D967" s="116"/>
      <c r="E967" s="116"/>
      <c r="F967" s="116"/>
      <c r="G967" s="116"/>
      <c r="H967" s="116"/>
      <c r="I967" s="117"/>
      <c r="J967" s="117"/>
      <c r="K967" s="117"/>
      <c r="L967" s="117"/>
      <c r="M967" s="118"/>
      <c r="N967" s="119"/>
      <c r="O967" s="119"/>
    </row>
    <row r="968" spans="1:15" ht="15">
      <c r="A968" s="115"/>
      <c r="B968" s="115"/>
      <c r="C968" s="116"/>
      <c r="D968" s="116"/>
      <c r="E968" s="116"/>
      <c r="F968" s="116"/>
      <c r="G968" s="116"/>
      <c r="H968" s="116"/>
      <c r="I968" s="117"/>
      <c r="J968" s="117"/>
      <c r="K968" s="117"/>
      <c r="L968" s="117"/>
      <c r="M968" s="118"/>
      <c r="N968" s="119"/>
      <c r="O968" s="119"/>
    </row>
    <row r="969" spans="1:15" ht="15">
      <c r="A969" s="115"/>
      <c r="B969" s="115"/>
      <c r="C969" s="116"/>
      <c r="D969" s="116"/>
      <c r="E969" s="116"/>
      <c r="F969" s="116"/>
      <c r="G969" s="116"/>
      <c r="H969" s="116"/>
      <c r="I969" s="117"/>
      <c r="J969" s="117"/>
      <c r="K969" s="117"/>
      <c r="L969" s="117"/>
      <c r="M969" s="118"/>
      <c r="N969" s="119"/>
      <c r="O969" s="119"/>
    </row>
    <row r="970" spans="1:15" ht="15">
      <c r="A970" s="115"/>
      <c r="B970" s="115"/>
      <c r="C970" s="116"/>
      <c r="D970" s="116"/>
      <c r="E970" s="116"/>
      <c r="F970" s="116"/>
      <c r="G970" s="116"/>
      <c r="H970" s="116"/>
      <c r="I970" s="117"/>
      <c r="J970" s="117"/>
      <c r="K970" s="117"/>
      <c r="L970" s="117"/>
      <c r="M970" s="118"/>
      <c r="N970" s="119"/>
      <c r="O970" s="119"/>
    </row>
    <row r="971" spans="1:15" ht="15">
      <c r="A971" s="115"/>
      <c r="B971" s="115"/>
      <c r="C971" s="116"/>
      <c r="D971" s="116"/>
      <c r="E971" s="116"/>
      <c r="F971" s="116"/>
      <c r="G971" s="116"/>
      <c r="H971" s="116"/>
      <c r="I971" s="117"/>
      <c r="J971" s="117"/>
      <c r="K971" s="117"/>
      <c r="L971" s="117"/>
      <c r="M971" s="118"/>
      <c r="N971" s="119"/>
      <c r="O971" s="119"/>
    </row>
    <row r="972" spans="1:15" ht="15">
      <c r="A972" s="115"/>
      <c r="B972" s="115"/>
      <c r="C972" s="116"/>
      <c r="D972" s="116"/>
      <c r="E972" s="116"/>
      <c r="F972" s="116"/>
      <c r="G972" s="116"/>
      <c r="H972" s="116"/>
      <c r="I972" s="117"/>
      <c r="J972" s="117"/>
      <c r="K972" s="117"/>
      <c r="L972" s="117"/>
      <c r="M972" s="118"/>
      <c r="N972" s="119"/>
      <c r="O972" s="119"/>
    </row>
    <row r="973" spans="1:15" ht="15">
      <c r="A973" s="115"/>
      <c r="B973" s="115"/>
      <c r="C973" s="116"/>
      <c r="D973" s="116"/>
      <c r="E973" s="116"/>
      <c r="F973" s="116"/>
      <c r="G973" s="116"/>
      <c r="H973" s="116"/>
      <c r="I973" s="117"/>
      <c r="J973" s="117"/>
      <c r="K973" s="117"/>
      <c r="L973" s="117"/>
      <c r="M973" s="118"/>
      <c r="N973" s="119"/>
      <c r="O973" s="119"/>
    </row>
    <row r="974" spans="1:15" ht="15">
      <c r="A974" s="115"/>
      <c r="B974" s="115"/>
      <c r="C974" s="116"/>
      <c r="D974" s="116"/>
      <c r="E974" s="116"/>
      <c r="F974" s="116"/>
      <c r="G974" s="116"/>
      <c r="H974" s="116"/>
      <c r="I974" s="117"/>
      <c r="J974" s="117"/>
      <c r="K974" s="117"/>
      <c r="L974" s="117"/>
      <c r="M974" s="118"/>
      <c r="N974" s="119"/>
      <c r="O974" s="119"/>
    </row>
    <row r="975" spans="1:15" ht="15">
      <c r="A975" s="115"/>
      <c r="B975" s="115"/>
      <c r="C975" s="116"/>
      <c r="D975" s="116"/>
      <c r="E975" s="116"/>
      <c r="F975" s="116"/>
      <c r="G975" s="116"/>
      <c r="H975" s="116"/>
      <c r="I975" s="117"/>
      <c r="J975" s="117"/>
      <c r="K975" s="117"/>
      <c r="L975" s="117"/>
      <c r="M975" s="118"/>
      <c r="N975" s="119"/>
      <c r="O975" s="119"/>
    </row>
    <row r="976" spans="1:15" ht="15">
      <c r="A976" s="115"/>
      <c r="B976" s="115"/>
      <c r="C976" s="116"/>
      <c r="D976" s="116"/>
      <c r="E976" s="116"/>
      <c r="F976" s="116"/>
      <c r="G976" s="116"/>
      <c r="H976" s="116"/>
      <c r="I976" s="117"/>
      <c r="J976" s="117"/>
      <c r="K976" s="117"/>
      <c r="L976" s="117"/>
      <c r="M976" s="118"/>
      <c r="N976" s="119"/>
      <c r="O976" s="119"/>
    </row>
    <row r="977" spans="1:15" ht="15">
      <c r="A977" s="115"/>
      <c r="B977" s="115"/>
      <c r="C977" s="116"/>
      <c r="D977" s="116"/>
      <c r="E977" s="116"/>
      <c r="F977" s="116"/>
      <c r="G977" s="116"/>
      <c r="H977" s="116"/>
      <c r="I977" s="117"/>
      <c r="J977" s="117"/>
      <c r="K977" s="117"/>
      <c r="L977" s="117"/>
      <c r="M977" s="118"/>
      <c r="N977" s="119"/>
      <c r="O977" s="119"/>
    </row>
    <row r="978" spans="1:15" ht="15">
      <c r="A978" s="115"/>
      <c r="B978" s="115"/>
      <c r="C978" s="116"/>
      <c r="D978" s="116"/>
      <c r="E978" s="116"/>
      <c r="F978" s="116"/>
      <c r="G978" s="116"/>
      <c r="H978" s="116"/>
      <c r="I978" s="117"/>
      <c r="J978" s="117"/>
      <c r="K978" s="117"/>
      <c r="L978" s="117"/>
      <c r="M978" s="118"/>
      <c r="N978" s="119"/>
      <c r="O978" s="119"/>
    </row>
    <row r="979" spans="1:15" ht="15">
      <c r="A979" s="115"/>
      <c r="B979" s="115"/>
      <c r="C979" s="116"/>
      <c r="D979" s="116"/>
      <c r="E979" s="116"/>
      <c r="F979" s="116"/>
      <c r="G979" s="116"/>
      <c r="H979" s="116"/>
      <c r="I979" s="117"/>
      <c r="J979" s="117"/>
      <c r="K979" s="117"/>
      <c r="L979" s="117"/>
      <c r="M979" s="118"/>
      <c r="N979" s="119"/>
      <c r="O979" s="119"/>
    </row>
    <row r="980" spans="1:15" ht="15">
      <c r="A980" s="115"/>
      <c r="B980" s="115"/>
      <c r="C980" s="116"/>
      <c r="D980" s="116"/>
      <c r="E980" s="116"/>
      <c r="F980" s="116"/>
      <c r="G980" s="116"/>
      <c r="H980" s="116"/>
      <c r="I980" s="117"/>
      <c r="J980" s="117"/>
      <c r="K980" s="117"/>
      <c r="L980" s="117"/>
      <c r="M980" s="118"/>
      <c r="N980" s="119"/>
      <c r="O980" s="119"/>
    </row>
    <row r="981" spans="1:15" ht="15">
      <c r="A981" s="115"/>
      <c r="B981" s="115"/>
      <c r="C981" s="116"/>
      <c r="D981" s="116"/>
      <c r="E981" s="116"/>
      <c r="F981" s="116"/>
      <c r="G981" s="116"/>
      <c r="H981" s="116"/>
      <c r="I981" s="117"/>
      <c r="J981" s="117"/>
      <c r="K981" s="117"/>
      <c r="L981" s="117"/>
      <c r="M981" s="118"/>
      <c r="N981" s="119"/>
      <c r="O981" s="119"/>
    </row>
    <row r="982" spans="1:15" ht="15">
      <c r="A982" s="115"/>
      <c r="B982" s="115"/>
      <c r="C982" s="116"/>
      <c r="D982" s="116"/>
      <c r="E982" s="116"/>
      <c r="F982" s="116"/>
      <c r="G982" s="116"/>
      <c r="H982" s="116"/>
      <c r="I982" s="117"/>
      <c r="J982" s="117"/>
      <c r="K982" s="117"/>
      <c r="L982" s="117"/>
      <c r="M982" s="118"/>
      <c r="N982" s="119"/>
      <c r="O982" s="119"/>
    </row>
    <row r="983" spans="1:15" ht="15">
      <c r="A983" s="115"/>
      <c r="B983" s="115"/>
      <c r="C983" s="116"/>
      <c r="D983" s="116"/>
      <c r="E983" s="116"/>
      <c r="F983" s="116"/>
      <c r="G983" s="116"/>
      <c r="H983" s="116"/>
      <c r="I983" s="117"/>
      <c r="J983" s="117"/>
      <c r="K983" s="117"/>
      <c r="L983" s="117"/>
      <c r="M983" s="118"/>
      <c r="N983" s="119"/>
      <c r="O983" s="119"/>
    </row>
    <row r="984" spans="1:15" ht="15">
      <c r="A984" s="115"/>
      <c r="B984" s="115"/>
      <c r="C984" s="116"/>
      <c r="D984" s="116"/>
      <c r="E984" s="116"/>
      <c r="F984" s="116"/>
      <c r="G984" s="116"/>
      <c r="H984" s="116"/>
      <c r="I984" s="117"/>
      <c r="J984" s="117"/>
      <c r="K984" s="117"/>
      <c r="L984" s="117"/>
      <c r="M984" s="118"/>
      <c r="N984" s="119"/>
      <c r="O984" s="119"/>
    </row>
    <row r="985" spans="1:15" ht="15">
      <c r="A985" s="115"/>
      <c r="B985" s="115"/>
      <c r="C985" s="116"/>
      <c r="D985" s="116"/>
      <c r="E985" s="116"/>
      <c r="F985" s="116"/>
      <c r="G985" s="116"/>
      <c r="H985" s="116"/>
      <c r="I985" s="117"/>
      <c r="J985" s="117"/>
      <c r="K985" s="117"/>
      <c r="L985" s="117"/>
      <c r="M985" s="118"/>
      <c r="N985" s="119"/>
      <c r="O985" s="119"/>
    </row>
  </sheetData>
  <autoFilter ref="A1:M26" xr:uid="{00000000-0009-0000-0000-000000000000}"/>
  <conditionalFormatting sqref="K2:K26">
    <cfRule type="containsText" dxfId="107" priority="10" operator="containsText" text="SI">
      <formula>NOT(ISERROR(SEARCH(("SI"),(K2))))</formula>
    </cfRule>
    <cfRule type="containsText" dxfId="106" priority="11" operator="containsText" text="NO">
      <formula>NOT(ISERROR(SEARCH(("NO"),(K2))))</formula>
    </cfRule>
  </conditionalFormatting>
  <conditionalFormatting sqref="M2:M26">
    <cfRule type="containsText" dxfId="105" priority="1" operator="containsText" text="CANCELADO">
      <formula>NOT(ISERROR(SEARCH(("CANCELADO"),(M2))))</formula>
    </cfRule>
    <cfRule type="containsText" dxfId="104" priority="2" operator="containsText" text="BLOQUEADO">
      <formula>NOT(ISERROR(SEARCH(("BLOQUEADO"),(M2))))</formula>
    </cfRule>
    <cfRule type="containsText" dxfId="103" priority="3" operator="containsText" text="PENDIENTE DE ENTREGAR A QA">
      <formula>NOT(ISERROR(SEARCH(("PENDIENTE DE ENTREGAR A QA"),(M2))))</formula>
    </cfRule>
    <cfRule type="containsText" dxfId="102" priority="4" operator="containsText" text="PENDIENTE DE PRUEBAS">
      <formula>NOT(ISERROR(SEARCH(("PENDIENTE DE PRUEBAS"),(M2))))</formula>
    </cfRule>
    <cfRule type="containsText" dxfId="101" priority="5" operator="containsText" text="RECHAZADO">
      <formula>NOT(ISERROR(SEARCH(("RECHAZADO"),(M2))))</formula>
    </cfRule>
    <cfRule type="containsText" dxfId="100" priority="6" operator="containsText" text="APROBADO">
      <formula>NOT(ISERROR(SEARCH(("APROBADO"),(M2))))</formula>
    </cfRule>
    <cfRule type="containsText" dxfId="99" priority="7" operator="containsText" text="APROBADO">
      <formula>NOT(ISERROR(SEARCH(("APROBADO"),(M2))))</formula>
    </cfRule>
    <cfRule type="containsText" dxfId="98" priority="8" operator="containsText" text="APROBACIÓN POR PARTE DE DIRECCIÓN DE TI">
      <formula>NOT(ISERROR(SEARCH(("APROBACIÓN POR PARTE DE DIRECCIÓN DE TI"),(M2))))</formula>
    </cfRule>
    <cfRule type="containsText" dxfId="97" priority="9" operator="containsText" text="EN EJECUCIÓN DE PRUEBA QA">
      <formula>NOT(ISERROR(SEARCH(("EN EJECUCIÓN DE PRUEBA QA"),(M2))))</formula>
    </cfRule>
  </conditionalFormatting>
  <hyperlinks>
    <hyperlink ref="C2" r:id="rId1" xr:uid="{00000000-0004-0000-0000-000000000000}"/>
    <hyperlink ref="C3" r:id="rId2" xr:uid="{00000000-0004-0000-0000-000001000000}"/>
    <hyperlink ref="C4" r:id="rId3" xr:uid="{00000000-0004-0000-0000-000002000000}"/>
    <hyperlink ref="C5" r:id="rId4" xr:uid="{00000000-0004-0000-0000-000003000000}"/>
    <hyperlink ref="C6" r:id="rId5" xr:uid="{00000000-0004-0000-0000-000004000000}"/>
    <hyperlink ref="C7" r:id="rId6" xr:uid="{00000000-0004-0000-0000-000005000000}"/>
    <hyperlink ref="C8" r:id="rId7" xr:uid="{00000000-0004-0000-0000-000006000000}"/>
    <hyperlink ref="C9" r:id="rId8" xr:uid="{00000000-0004-0000-0000-000007000000}"/>
    <hyperlink ref="C10" r:id="rId9" xr:uid="{00000000-0004-0000-0000-000008000000}"/>
    <hyperlink ref="C11" r:id="rId10" xr:uid="{00000000-0004-0000-0000-000009000000}"/>
    <hyperlink ref="C13" r:id="rId11" xr:uid="{00000000-0004-0000-0000-00000A000000}"/>
    <hyperlink ref="C14" r:id="rId12" xr:uid="{00000000-0004-0000-0000-00000B000000}"/>
    <hyperlink ref="C15" r:id="rId13" xr:uid="{00000000-0004-0000-0000-00000C000000}"/>
    <hyperlink ref="C16" r:id="rId14" xr:uid="{00000000-0004-0000-0000-00000D000000}"/>
    <hyperlink ref="C20" r:id="rId15" xr:uid="{00000000-0004-0000-0000-00000E000000}"/>
    <hyperlink ref="C21" r:id="rId16" xr:uid="{00000000-0004-0000-0000-00000F000000}"/>
    <hyperlink ref="C22" r:id="rId17" xr:uid="{00000000-0004-0000-0000-000010000000}"/>
    <hyperlink ref="C23" r:id="rId18" xr:uid="{00000000-0004-0000-0000-000011000000}"/>
    <hyperlink ref="C24" r:id="rId19" xr:uid="{00000000-0004-0000-0000-000012000000}"/>
    <hyperlink ref="C25" r:id="rId20" xr:uid="{00000000-0004-0000-0000-000013000000}"/>
    <hyperlink ref="C26" r:id="rId21" xr:uid="{00000000-0004-0000-0000-000014000000}"/>
  </hyperlinks>
  <pageMargins left="0.7" right="0.7" top="0.75" bottom="0.75" header="0" footer="0"/>
  <pageSetup orientation="portrait"/>
  <extLst>
    <ext xmlns:x14="http://schemas.microsoft.com/office/spreadsheetml/2009/9/main" uri="{CCE6A557-97BC-4b89-ADB6-D9C93CAAB3DF}">
      <x14:dataValidations xmlns:xm="http://schemas.microsoft.com/office/excel/2006/main" count="8">
        <x14:dataValidation type="list" allowBlank="1" showErrorMessage="1" xr:uid="{00000000-0002-0000-0000-000000000000}">
          <x14:formula1>
            <xm:f>Hoja5!$M$2:$M$9</xm:f>
          </x14:formula1>
          <xm:sqref>H2:H14</xm:sqref>
        </x14:dataValidation>
        <x14:dataValidation type="list" allowBlank="1" showErrorMessage="1" xr:uid="{00000000-0002-0000-0000-000001000000}">
          <x14:formula1>
            <xm:f>Hoja5!$K$2:$K$43</xm:f>
          </x14:formula1>
          <xm:sqref>G2:G26</xm:sqref>
        </x14:dataValidation>
        <x14:dataValidation type="list" allowBlank="1" showErrorMessage="1" xr:uid="{00000000-0002-0000-0000-000002000000}">
          <x14:formula1>
            <xm:f>Hoja5!$E$2:$E$3</xm:f>
          </x14:formula1>
          <xm:sqref>K2:K26</xm:sqref>
        </x14:dataValidation>
        <x14:dataValidation type="list" allowBlank="1" showErrorMessage="1" xr:uid="{00000000-0002-0000-0000-000003000000}">
          <x14:formula1>
            <xm:f>Hoja5!$G$2:$G$5</xm:f>
          </x14:formula1>
          <xm:sqref>E2:E26</xm:sqref>
        </x14:dataValidation>
        <x14:dataValidation type="list" allowBlank="1" showErrorMessage="1" xr:uid="{00000000-0002-0000-0000-000004000000}">
          <x14:formula1>
            <xm:f>Hoja5!$M$2:$M$10</xm:f>
          </x14:formula1>
          <xm:sqref>H15:H26</xm:sqref>
        </x14:dataValidation>
        <x14:dataValidation type="list" allowBlank="1" showErrorMessage="1" xr:uid="{00000000-0002-0000-0000-000005000000}">
          <x14:formula1>
            <xm:f>Hoja5!$A$2:$A$8</xm:f>
          </x14:formula1>
          <xm:sqref>M2:M26</xm:sqref>
        </x14:dataValidation>
        <x14:dataValidation type="list" allowBlank="1" showErrorMessage="1" xr:uid="{00000000-0002-0000-0000-000006000000}">
          <x14:formula1>
            <xm:f>Hoja5!$A$10:$A$12</xm:f>
          </x14:formula1>
          <xm:sqref>D2:D26</xm:sqref>
        </x14:dataValidation>
        <x14:dataValidation type="list" allowBlank="1" showErrorMessage="1" xr:uid="{00000000-0002-0000-0000-000007000000}">
          <x14:formula1>
            <xm:f>Hoja5!$H$2:$H$8</xm:f>
          </x14:formula1>
          <xm:sqref>F2:F26</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1000"/>
  <sheetViews>
    <sheetView workbookViewId="0">
      <pane ySplit="1" topLeftCell="A54" activePane="bottomLeft" state="frozen"/>
      <selection pane="bottomLeft" activeCell="D59" sqref="D59"/>
    </sheetView>
  </sheetViews>
  <sheetFormatPr baseColWidth="10" defaultColWidth="14.3984375" defaultRowHeight="15.75" customHeight="1"/>
  <cols>
    <col min="1" max="1" width="21.19921875" customWidth="1"/>
    <col min="2" max="2" width="40.59765625" customWidth="1"/>
    <col min="3" max="3" width="19.796875" customWidth="1"/>
    <col min="4" max="5" width="23" customWidth="1"/>
    <col min="6" max="6" width="19.3984375" customWidth="1"/>
    <col min="7" max="7" width="25.19921875" customWidth="1"/>
    <col min="8" max="8" width="23.796875" customWidth="1"/>
    <col min="9" max="9" width="43.19921875" customWidth="1"/>
    <col min="10" max="10" width="45.3984375" customWidth="1"/>
    <col min="11" max="26" width="11.3984375" customWidth="1"/>
  </cols>
  <sheetData>
    <row r="1" spans="1:10" ht="32">
      <c r="A1" s="1" t="s">
        <v>0</v>
      </c>
      <c r="B1" s="2" t="s">
        <v>1</v>
      </c>
      <c r="C1" s="3" t="s">
        <v>2</v>
      </c>
      <c r="D1" s="4" t="s">
        <v>3</v>
      </c>
      <c r="E1" s="5" t="s">
        <v>4</v>
      </c>
      <c r="F1" s="6" t="s">
        <v>5</v>
      </c>
      <c r="G1" s="7" t="s">
        <v>6</v>
      </c>
      <c r="H1" s="344" t="s">
        <v>523</v>
      </c>
      <c r="I1" s="345" t="s">
        <v>12</v>
      </c>
      <c r="J1" s="287" t="s">
        <v>13</v>
      </c>
    </row>
    <row r="2" spans="1:10" ht="17">
      <c r="A2" s="332" t="s">
        <v>356</v>
      </c>
      <c r="B2" s="196" t="s">
        <v>635</v>
      </c>
      <c r="C2" s="36" t="s">
        <v>636</v>
      </c>
      <c r="D2" s="312" t="s">
        <v>18</v>
      </c>
      <c r="E2" s="290" t="s">
        <v>19</v>
      </c>
      <c r="F2" s="197"/>
      <c r="G2" s="291" t="s">
        <v>75</v>
      </c>
      <c r="H2" s="346" t="s">
        <v>673</v>
      </c>
      <c r="I2" s="347" t="s">
        <v>110</v>
      </c>
      <c r="J2" s="210" t="s">
        <v>674</v>
      </c>
    </row>
    <row r="3" spans="1:10" ht="17">
      <c r="A3" s="332" t="s">
        <v>356</v>
      </c>
      <c r="B3" s="196" t="s">
        <v>623</v>
      </c>
      <c r="C3" s="36" t="s">
        <v>624</v>
      </c>
      <c r="D3" s="312" t="s">
        <v>18</v>
      </c>
      <c r="E3" s="290" t="s">
        <v>19</v>
      </c>
      <c r="F3" s="197"/>
      <c r="G3" s="291" t="s">
        <v>71</v>
      </c>
      <c r="H3" s="341" t="s">
        <v>675</v>
      </c>
      <c r="I3" s="348" t="s">
        <v>110</v>
      </c>
      <c r="J3" s="210"/>
    </row>
    <row r="4" spans="1:10" ht="17">
      <c r="A4" s="332" t="s">
        <v>356</v>
      </c>
      <c r="B4" s="196" t="s">
        <v>676</v>
      </c>
      <c r="C4" s="36" t="s">
        <v>677</v>
      </c>
      <c r="D4" s="312" t="s">
        <v>18</v>
      </c>
      <c r="E4" s="290" t="s">
        <v>19</v>
      </c>
      <c r="F4" s="197"/>
      <c r="G4" s="291" t="s">
        <v>613</v>
      </c>
      <c r="H4" s="346" t="s">
        <v>673</v>
      </c>
      <c r="I4" s="347" t="s">
        <v>31</v>
      </c>
      <c r="J4" s="302"/>
    </row>
    <row r="5" spans="1:10" ht="17">
      <c r="A5" s="332" t="s">
        <v>356</v>
      </c>
      <c r="B5" s="196" t="s">
        <v>678</v>
      </c>
      <c r="C5" s="36" t="s">
        <v>679</v>
      </c>
      <c r="D5" s="312" t="s">
        <v>18</v>
      </c>
      <c r="E5" s="290" t="s">
        <v>19</v>
      </c>
      <c r="F5" s="197"/>
      <c r="G5" s="291" t="s">
        <v>71</v>
      </c>
      <c r="H5" s="341" t="s">
        <v>675</v>
      </c>
      <c r="I5" s="347" t="s">
        <v>31</v>
      </c>
      <c r="J5" s="302"/>
    </row>
    <row r="6" spans="1:10" ht="17">
      <c r="A6" s="332" t="s">
        <v>356</v>
      </c>
      <c r="B6" s="196" t="s">
        <v>335</v>
      </c>
      <c r="C6" s="36" t="s">
        <v>336</v>
      </c>
      <c r="D6" s="312" t="s">
        <v>18</v>
      </c>
      <c r="E6" s="213" t="s">
        <v>19</v>
      </c>
      <c r="F6" s="197"/>
      <c r="G6" s="158" t="s">
        <v>84</v>
      </c>
      <c r="H6" s="341" t="s">
        <v>675</v>
      </c>
      <c r="I6" s="347" t="s">
        <v>110</v>
      </c>
      <c r="J6" s="349"/>
    </row>
    <row r="7" spans="1:10" ht="32">
      <c r="A7" s="303" t="s">
        <v>680</v>
      </c>
      <c r="B7" s="196" t="s">
        <v>681</v>
      </c>
      <c r="C7" s="36" t="s">
        <v>682</v>
      </c>
      <c r="D7" s="333" t="s">
        <v>25</v>
      </c>
      <c r="E7" s="213" t="s">
        <v>45</v>
      </c>
      <c r="F7" s="197" t="s">
        <v>46</v>
      </c>
      <c r="G7" s="158" t="s">
        <v>108</v>
      </c>
      <c r="H7" s="26" t="s">
        <v>683</v>
      </c>
      <c r="I7" s="347" t="s">
        <v>31</v>
      </c>
      <c r="J7" s="350"/>
    </row>
    <row r="8" spans="1:10" ht="119">
      <c r="A8" s="303" t="s">
        <v>680</v>
      </c>
      <c r="B8" s="196" t="s">
        <v>684</v>
      </c>
      <c r="C8" s="36" t="s">
        <v>685</v>
      </c>
      <c r="D8" s="333" t="s">
        <v>25</v>
      </c>
      <c r="E8" s="213" t="s">
        <v>45</v>
      </c>
      <c r="F8" s="197" t="s">
        <v>88</v>
      </c>
      <c r="G8" s="158" t="s">
        <v>239</v>
      </c>
      <c r="H8" s="26" t="s">
        <v>683</v>
      </c>
      <c r="I8" s="347" t="s">
        <v>31</v>
      </c>
      <c r="J8" s="350" t="s">
        <v>686</v>
      </c>
    </row>
    <row r="9" spans="1:10" ht="48">
      <c r="A9" s="303" t="s">
        <v>139</v>
      </c>
      <c r="B9" s="196" t="s">
        <v>527</v>
      </c>
      <c r="C9" s="36" t="s">
        <v>528</v>
      </c>
      <c r="D9" s="333" t="s">
        <v>25</v>
      </c>
      <c r="E9" s="213" t="s">
        <v>19</v>
      </c>
      <c r="F9" s="197"/>
      <c r="G9" s="158" t="s">
        <v>26</v>
      </c>
      <c r="H9" s="26" t="s">
        <v>687</v>
      </c>
      <c r="I9" s="347" t="s">
        <v>110</v>
      </c>
      <c r="J9" s="302"/>
    </row>
    <row r="10" spans="1:10" ht="48">
      <c r="A10" s="303" t="s">
        <v>139</v>
      </c>
      <c r="B10" s="63" t="s">
        <v>449</v>
      </c>
      <c r="C10" s="36" t="s">
        <v>450</v>
      </c>
      <c r="D10" s="333" t="s">
        <v>18</v>
      </c>
      <c r="E10" s="213" t="s">
        <v>19</v>
      </c>
      <c r="F10" s="197"/>
      <c r="G10" s="158" t="s">
        <v>26</v>
      </c>
      <c r="H10" s="26" t="s">
        <v>687</v>
      </c>
      <c r="I10" s="347" t="s">
        <v>110</v>
      </c>
      <c r="J10" s="302"/>
    </row>
    <row r="11" spans="1:10" ht="17">
      <c r="A11" s="303" t="s">
        <v>139</v>
      </c>
      <c r="B11" s="63" t="s">
        <v>688</v>
      </c>
      <c r="C11" s="36" t="s">
        <v>689</v>
      </c>
      <c r="D11" s="333" t="s">
        <v>25</v>
      </c>
      <c r="E11" s="213" t="s">
        <v>19</v>
      </c>
      <c r="F11" s="197"/>
      <c r="G11" s="158" t="s">
        <v>690</v>
      </c>
      <c r="H11" s="26" t="s">
        <v>687</v>
      </c>
      <c r="I11" s="347" t="s">
        <v>31</v>
      </c>
      <c r="J11" s="302"/>
    </row>
    <row r="12" spans="1:10" ht="267" customHeight="1">
      <c r="A12" s="303" t="s">
        <v>15</v>
      </c>
      <c r="B12" s="196" t="s">
        <v>691</v>
      </c>
      <c r="C12" s="36" t="s">
        <v>692</v>
      </c>
      <c r="D12" s="333" t="s">
        <v>18</v>
      </c>
      <c r="E12" s="213" t="s">
        <v>19</v>
      </c>
      <c r="F12" s="197"/>
      <c r="G12" s="158" t="s">
        <v>59</v>
      </c>
      <c r="H12" s="26" t="s">
        <v>675</v>
      </c>
      <c r="I12" s="347" t="s">
        <v>693</v>
      </c>
      <c r="J12" s="300" t="s">
        <v>694</v>
      </c>
    </row>
    <row r="13" spans="1:10" ht="17">
      <c r="A13" s="303" t="s">
        <v>15</v>
      </c>
      <c r="B13" s="196" t="s">
        <v>695</v>
      </c>
      <c r="C13" s="36" t="s">
        <v>696</v>
      </c>
      <c r="D13" s="333" t="s">
        <v>25</v>
      </c>
      <c r="E13" s="213" t="s">
        <v>19</v>
      </c>
      <c r="F13" s="197"/>
      <c r="G13" s="158" t="s">
        <v>20</v>
      </c>
      <c r="H13" s="26" t="s">
        <v>683</v>
      </c>
      <c r="I13" s="347" t="s">
        <v>31</v>
      </c>
      <c r="J13" s="302"/>
    </row>
    <row r="14" spans="1:10" ht="44.25" customHeight="1">
      <c r="A14" s="303" t="s">
        <v>85</v>
      </c>
      <c r="B14" s="196" t="s">
        <v>697</v>
      </c>
      <c r="C14" s="36" t="s">
        <v>698</v>
      </c>
      <c r="D14" s="333" t="s">
        <v>18</v>
      </c>
      <c r="E14" s="213" t="s">
        <v>19</v>
      </c>
      <c r="F14" s="197"/>
      <c r="G14" s="158" t="s">
        <v>62</v>
      </c>
      <c r="H14" s="26" t="s">
        <v>675</v>
      </c>
      <c r="I14" s="347" t="s">
        <v>31</v>
      </c>
      <c r="J14" s="302"/>
    </row>
    <row r="15" spans="1:10" ht="48">
      <c r="A15" s="303" t="s">
        <v>85</v>
      </c>
      <c r="B15" s="196" t="s">
        <v>699</v>
      </c>
      <c r="C15" s="36" t="s">
        <v>700</v>
      </c>
      <c r="D15" s="333" t="s">
        <v>18</v>
      </c>
      <c r="E15" s="213" t="s">
        <v>19</v>
      </c>
      <c r="F15" s="197"/>
      <c r="G15" s="158" t="s">
        <v>701</v>
      </c>
      <c r="H15" s="26" t="s">
        <v>675</v>
      </c>
      <c r="I15" s="347" t="s">
        <v>31</v>
      </c>
      <c r="J15" s="302"/>
    </row>
    <row r="16" spans="1:10" ht="119">
      <c r="A16" s="303" t="s">
        <v>702</v>
      </c>
      <c r="B16" s="196" t="s">
        <v>703</v>
      </c>
      <c r="C16" s="36" t="s">
        <v>704</v>
      </c>
      <c r="D16" s="333" t="s">
        <v>18</v>
      </c>
      <c r="E16" s="213" t="s">
        <v>45</v>
      </c>
      <c r="F16" s="197" t="s">
        <v>88</v>
      </c>
      <c r="G16" s="158" t="s">
        <v>204</v>
      </c>
      <c r="H16" s="26" t="s">
        <v>687</v>
      </c>
      <c r="I16" s="347" t="s">
        <v>693</v>
      </c>
      <c r="J16" s="302" t="s">
        <v>705</v>
      </c>
    </row>
    <row r="17" spans="1:10" ht="34">
      <c r="A17" s="303" t="s">
        <v>702</v>
      </c>
      <c r="B17" s="196" t="s">
        <v>706</v>
      </c>
      <c r="C17" s="36" t="s">
        <v>707</v>
      </c>
      <c r="D17" s="333" t="s">
        <v>18</v>
      </c>
      <c r="E17" s="213" t="s">
        <v>45</v>
      </c>
      <c r="F17" s="197" t="s">
        <v>46</v>
      </c>
      <c r="G17" s="158" t="s">
        <v>122</v>
      </c>
      <c r="H17" s="26" t="s">
        <v>687</v>
      </c>
      <c r="I17" s="347" t="s">
        <v>31</v>
      </c>
      <c r="J17" s="53"/>
    </row>
    <row r="18" spans="1:10" ht="17">
      <c r="A18" s="303" t="s">
        <v>22</v>
      </c>
      <c r="B18" s="196" t="s">
        <v>708</v>
      </c>
      <c r="C18" s="36" t="s">
        <v>709</v>
      </c>
      <c r="D18" s="333" t="s">
        <v>18</v>
      </c>
      <c r="E18" s="213" t="s">
        <v>19</v>
      </c>
      <c r="F18" s="197"/>
      <c r="G18" s="158" t="s">
        <v>26</v>
      </c>
      <c r="H18" s="26" t="s">
        <v>675</v>
      </c>
      <c r="I18" s="347" t="s">
        <v>31</v>
      </c>
      <c r="J18" s="302"/>
    </row>
    <row r="19" spans="1:10" ht="64">
      <c r="A19" s="303" t="s">
        <v>710</v>
      </c>
      <c r="B19" s="196" t="s">
        <v>711</v>
      </c>
      <c r="C19" s="36" t="s">
        <v>712</v>
      </c>
      <c r="D19" s="333" t="s">
        <v>18</v>
      </c>
      <c r="E19" s="213" t="s">
        <v>45</v>
      </c>
      <c r="F19" s="197" t="s">
        <v>710</v>
      </c>
      <c r="G19" s="158" t="s">
        <v>108</v>
      </c>
      <c r="H19" s="26"/>
      <c r="I19" s="347" t="s">
        <v>31</v>
      </c>
      <c r="J19" s="302" t="s">
        <v>713</v>
      </c>
    </row>
    <row r="20" spans="1:10" ht="51">
      <c r="A20" s="303" t="s">
        <v>710</v>
      </c>
      <c r="B20" s="196" t="s">
        <v>714</v>
      </c>
      <c r="C20" s="36" t="s">
        <v>715</v>
      </c>
      <c r="D20" s="333" t="s">
        <v>18</v>
      </c>
      <c r="E20" s="213" t="s">
        <v>45</v>
      </c>
      <c r="F20" s="197" t="s">
        <v>710</v>
      </c>
      <c r="G20" s="158" t="s">
        <v>108</v>
      </c>
      <c r="H20" s="26"/>
      <c r="I20" s="347" t="s">
        <v>31</v>
      </c>
      <c r="J20" s="302" t="s">
        <v>713</v>
      </c>
    </row>
    <row r="21" spans="1:10" ht="51">
      <c r="A21" s="303" t="s">
        <v>710</v>
      </c>
      <c r="B21" s="196" t="s">
        <v>716</v>
      </c>
      <c r="C21" s="36" t="s">
        <v>717</v>
      </c>
      <c r="D21" s="333" t="s">
        <v>18</v>
      </c>
      <c r="E21" s="213" t="s">
        <v>45</v>
      </c>
      <c r="F21" s="197" t="s">
        <v>710</v>
      </c>
      <c r="G21" s="158" t="s">
        <v>108</v>
      </c>
      <c r="H21" s="26"/>
      <c r="I21" s="347" t="s">
        <v>31</v>
      </c>
      <c r="J21" s="302" t="s">
        <v>713</v>
      </c>
    </row>
    <row r="22" spans="1:10" ht="51">
      <c r="A22" s="303" t="s">
        <v>710</v>
      </c>
      <c r="B22" s="196" t="s">
        <v>718</v>
      </c>
      <c r="C22" s="36" t="s">
        <v>719</v>
      </c>
      <c r="D22" s="333" t="s">
        <v>18</v>
      </c>
      <c r="E22" s="213" t="s">
        <v>45</v>
      </c>
      <c r="F22" s="197" t="s">
        <v>710</v>
      </c>
      <c r="G22" s="158" t="s">
        <v>108</v>
      </c>
      <c r="H22" s="26"/>
      <c r="I22" s="347" t="s">
        <v>31</v>
      </c>
      <c r="J22" s="302" t="s">
        <v>713</v>
      </c>
    </row>
    <row r="23" spans="1:10" ht="51">
      <c r="A23" s="303" t="s">
        <v>710</v>
      </c>
      <c r="B23" s="196" t="s">
        <v>720</v>
      </c>
      <c r="C23" s="36" t="s">
        <v>721</v>
      </c>
      <c r="D23" s="333" t="s">
        <v>18</v>
      </c>
      <c r="E23" s="213" t="s">
        <v>45</v>
      </c>
      <c r="F23" s="197" t="s">
        <v>710</v>
      </c>
      <c r="G23" s="158" t="s">
        <v>108</v>
      </c>
      <c r="H23" s="26"/>
      <c r="I23" s="347" t="s">
        <v>31</v>
      </c>
      <c r="J23" s="302" t="s">
        <v>713</v>
      </c>
    </row>
    <row r="24" spans="1:10" ht="51">
      <c r="A24" s="303" t="s">
        <v>710</v>
      </c>
      <c r="B24" s="196" t="s">
        <v>722</v>
      </c>
      <c r="C24" s="36" t="s">
        <v>723</v>
      </c>
      <c r="D24" s="333" t="s">
        <v>18</v>
      </c>
      <c r="E24" s="213" t="s">
        <v>45</v>
      </c>
      <c r="F24" s="197" t="s">
        <v>710</v>
      </c>
      <c r="G24" s="158" t="s">
        <v>108</v>
      </c>
      <c r="H24" s="26"/>
      <c r="I24" s="347" t="s">
        <v>31</v>
      </c>
      <c r="J24" s="302" t="s">
        <v>713</v>
      </c>
    </row>
    <row r="25" spans="1:10" ht="51">
      <c r="A25" s="303" t="s">
        <v>710</v>
      </c>
      <c r="B25" s="196" t="s">
        <v>724</v>
      </c>
      <c r="C25" s="36" t="s">
        <v>725</v>
      </c>
      <c r="D25" s="333" t="s">
        <v>18</v>
      </c>
      <c r="E25" s="213" t="s">
        <v>45</v>
      </c>
      <c r="F25" s="197" t="s">
        <v>710</v>
      </c>
      <c r="G25" s="158" t="s">
        <v>108</v>
      </c>
      <c r="H25" s="26"/>
      <c r="I25" s="347" t="s">
        <v>31</v>
      </c>
      <c r="J25" s="302" t="s">
        <v>713</v>
      </c>
    </row>
    <row r="26" spans="1:10" ht="51">
      <c r="A26" s="303" t="s">
        <v>710</v>
      </c>
      <c r="B26" s="196" t="s">
        <v>726</v>
      </c>
      <c r="C26" s="36" t="s">
        <v>727</v>
      </c>
      <c r="D26" s="333" t="s">
        <v>18</v>
      </c>
      <c r="E26" s="213" t="s">
        <v>45</v>
      </c>
      <c r="F26" s="197" t="s">
        <v>710</v>
      </c>
      <c r="G26" s="158" t="s">
        <v>108</v>
      </c>
      <c r="H26" s="26"/>
      <c r="I26" s="347" t="s">
        <v>31</v>
      </c>
      <c r="J26" s="302" t="s">
        <v>713</v>
      </c>
    </row>
    <row r="27" spans="1:10" ht="34">
      <c r="A27" s="332" t="s">
        <v>601</v>
      </c>
      <c r="B27" s="196" t="s">
        <v>728</v>
      </c>
      <c r="C27" s="36" t="s">
        <v>729</v>
      </c>
      <c r="D27" s="333" t="s">
        <v>18</v>
      </c>
      <c r="E27" s="213" t="s">
        <v>19</v>
      </c>
      <c r="F27" s="197"/>
      <c r="G27" s="158" t="s">
        <v>477</v>
      </c>
      <c r="H27" s="26" t="s">
        <v>683</v>
      </c>
      <c r="I27" s="347" t="s">
        <v>31</v>
      </c>
      <c r="J27" s="302"/>
    </row>
    <row r="28" spans="1:10" ht="51">
      <c r="A28" s="303" t="s">
        <v>710</v>
      </c>
      <c r="B28" s="196" t="s">
        <v>730</v>
      </c>
      <c r="C28" s="36" t="s">
        <v>731</v>
      </c>
      <c r="D28" s="333" t="s">
        <v>18</v>
      </c>
      <c r="E28" s="213" t="s">
        <v>45</v>
      </c>
      <c r="F28" s="197" t="s">
        <v>710</v>
      </c>
      <c r="G28" s="158" t="s">
        <v>108</v>
      </c>
      <c r="H28" s="26"/>
      <c r="I28" s="347" t="s">
        <v>31</v>
      </c>
      <c r="J28" s="302" t="s">
        <v>713</v>
      </c>
    </row>
    <row r="29" spans="1:10" ht="51">
      <c r="A29" s="303" t="s">
        <v>710</v>
      </c>
      <c r="B29" s="196" t="s">
        <v>732</v>
      </c>
      <c r="C29" s="36" t="s">
        <v>733</v>
      </c>
      <c r="D29" s="333" t="s">
        <v>18</v>
      </c>
      <c r="E29" s="213" t="s">
        <v>45</v>
      </c>
      <c r="F29" s="197" t="s">
        <v>710</v>
      </c>
      <c r="G29" s="158" t="s">
        <v>108</v>
      </c>
      <c r="H29" s="26"/>
      <c r="I29" s="347" t="s">
        <v>31</v>
      </c>
      <c r="J29" s="302" t="s">
        <v>713</v>
      </c>
    </row>
    <row r="30" spans="1:10" ht="34">
      <c r="A30" s="332" t="s">
        <v>601</v>
      </c>
      <c r="B30" s="196" t="s">
        <v>734</v>
      </c>
      <c r="C30" s="36" t="s">
        <v>735</v>
      </c>
      <c r="D30" s="333" t="s">
        <v>18</v>
      </c>
      <c r="E30" s="213" t="s">
        <v>19</v>
      </c>
      <c r="F30" s="197"/>
      <c r="G30" s="158" t="s">
        <v>485</v>
      </c>
      <c r="H30" s="26" t="s">
        <v>675</v>
      </c>
      <c r="I30" s="347" t="s">
        <v>31</v>
      </c>
      <c r="J30" s="77"/>
    </row>
    <row r="31" spans="1:10" ht="68">
      <c r="A31" s="332" t="s">
        <v>601</v>
      </c>
      <c r="B31" s="196" t="s">
        <v>736</v>
      </c>
      <c r="C31" s="36" t="s">
        <v>737</v>
      </c>
      <c r="D31" s="333" t="s">
        <v>18</v>
      </c>
      <c r="E31" s="213" t="s">
        <v>19</v>
      </c>
      <c r="F31" s="197"/>
      <c r="G31" s="158" t="s">
        <v>41</v>
      </c>
      <c r="H31" s="26"/>
      <c r="I31" s="347" t="s">
        <v>31</v>
      </c>
      <c r="J31" s="302" t="s">
        <v>738</v>
      </c>
    </row>
    <row r="32" spans="1:10" ht="80">
      <c r="A32" s="332" t="s">
        <v>601</v>
      </c>
      <c r="B32" s="196" t="s">
        <v>483</v>
      </c>
      <c r="C32" s="36" t="s">
        <v>484</v>
      </c>
      <c r="D32" s="333" t="s">
        <v>18</v>
      </c>
      <c r="E32" s="213" t="s">
        <v>19</v>
      </c>
      <c r="F32" s="197"/>
      <c r="G32" s="158" t="s">
        <v>485</v>
      </c>
      <c r="H32" s="26" t="s">
        <v>675</v>
      </c>
      <c r="I32" s="347" t="s">
        <v>233</v>
      </c>
      <c r="J32" s="237" t="s">
        <v>739</v>
      </c>
    </row>
    <row r="33" spans="1:10" ht="17">
      <c r="A33" s="303" t="s">
        <v>223</v>
      </c>
      <c r="B33" s="196" t="s">
        <v>740</v>
      </c>
      <c r="C33" s="36" t="s">
        <v>741</v>
      </c>
      <c r="D33" s="333" t="s">
        <v>539</v>
      </c>
      <c r="E33" s="213" t="s">
        <v>19</v>
      </c>
      <c r="F33" s="197"/>
      <c r="G33" s="158" t="s">
        <v>41</v>
      </c>
      <c r="H33" s="26" t="s">
        <v>687</v>
      </c>
      <c r="I33" s="347" t="s">
        <v>31</v>
      </c>
      <c r="J33" s="53"/>
    </row>
    <row r="34" spans="1:10" ht="32">
      <c r="A34" s="351" t="s">
        <v>223</v>
      </c>
      <c r="B34" s="196" t="s">
        <v>390</v>
      </c>
      <c r="C34" s="36" t="s">
        <v>391</v>
      </c>
      <c r="D34" s="335" t="s">
        <v>18</v>
      </c>
      <c r="E34" s="213" t="s">
        <v>19</v>
      </c>
      <c r="F34" s="197"/>
      <c r="G34" s="158" t="s">
        <v>41</v>
      </c>
      <c r="H34" s="26" t="s">
        <v>687</v>
      </c>
      <c r="I34" s="347" t="s">
        <v>31</v>
      </c>
      <c r="J34" s="53"/>
    </row>
    <row r="35" spans="1:10" ht="34">
      <c r="A35" s="332" t="s">
        <v>601</v>
      </c>
      <c r="B35" s="196" t="s">
        <v>603</v>
      </c>
      <c r="C35" s="36" t="s">
        <v>604</v>
      </c>
      <c r="D35" s="335" t="s">
        <v>18</v>
      </c>
      <c r="E35" s="336" t="s">
        <v>45</v>
      </c>
      <c r="F35" s="337" t="s">
        <v>113</v>
      </c>
      <c r="G35" s="158" t="s">
        <v>239</v>
      </c>
      <c r="H35" s="352"/>
      <c r="I35" s="353" t="s">
        <v>233</v>
      </c>
      <c r="J35" s="72" t="s">
        <v>605</v>
      </c>
    </row>
    <row r="36" spans="1:10" ht="34">
      <c r="A36" s="332" t="s">
        <v>601</v>
      </c>
      <c r="B36" s="196" t="s">
        <v>606</v>
      </c>
      <c r="C36" s="36" t="s">
        <v>607</v>
      </c>
      <c r="D36" s="335" t="s">
        <v>18</v>
      </c>
      <c r="E36" s="336" t="s">
        <v>45</v>
      </c>
      <c r="F36" s="337" t="s">
        <v>113</v>
      </c>
      <c r="G36" s="158" t="s">
        <v>239</v>
      </c>
      <c r="H36" s="352"/>
      <c r="I36" s="347" t="s">
        <v>233</v>
      </c>
      <c r="J36" s="72" t="s">
        <v>605</v>
      </c>
    </row>
    <row r="37" spans="1:10" ht="112">
      <c r="A37" s="303" t="s">
        <v>434</v>
      </c>
      <c r="B37" s="196" t="s">
        <v>742</v>
      </c>
      <c r="C37" s="36" t="s">
        <v>743</v>
      </c>
      <c r="D37" s="335" t="s">
        <v>18</v>
      </c>
      <c r="E37" s="213" t="s">
        <v>45</v>
      </c>
      <c r="F37" s="337" t="s">
        <v>88</v>
      </c>
      <c r="G37" s="158" t="s">
        <v>239</v>
      </c>
      <c r="H37" s="26" t="s">
        <v>675</v>
      </c>
      <c r="I37" s="347" t="s">
        <v>31</v>
      </c>
      <c r="J37" s="306" t="s">
        <v>744</v>
      </c>
    </row>
    <row r="38" spans="1:10" ht="17">
      <c r="A38" s="303" t="s">
        <v>434</v>
      </c>
      <c r="B38" s="196" t="s">
        <v>745</v>
      </c>
      <c r="C38" s="36" t="s">
        <v>746</v>
      </c>
      <c r="D38" s="335" t="s">
        <v>18</v>
      </c>
      <c r="E38" s="213" t="s">
        <v>45</v>
      </c>
      <c r="F38" s="337" t="s">
        <v>88</v>
      </c>
      <c r="G38" s="158" t="s">
        <v>108</v>
      </c>
      <c r="H38" s="26" t="s">
        <v>675</v>
      </c>
      <c r="I38" s="347" t="s">
        <v>31</v>
      </c>
      <c r="J38" s="97"/>
    </row>
    <row r="39" spans="1:10" ht="288">
      <c r="A39" s="303" t="s">
        <v>146</v>
      </c>
      <c r="B39" s="196" t="s">
        <v>567</v>
      </c>
      <c r="C39" s="36" t="s">
        <v>568</v>
      </c>
      <c r="D39" s="335" t="s">
        <v>25</v>
      </c>
      <c r="E39" s="213" t="s">
        <v>45</v>
      </c>
      <c r="F39" s="337" t="s">
        <v>88</v>
      </c>
      <c r="G39" s="158" t="s">
        <v>239</v>
      </c>
      <c r="H39" s="341" t="s">
        <v>673</v>
      </c>
      <c r="I39" s="354" t="s">
        <v>110</v>
      </c>
      <c r="J39" s="97" t="s">
        <v>747</v>
      </c>
    </row>
    <row r="40" spans="1:10" ht="32">
      <c r="A40" s="331" t="s">
        <v>38</v>
      </c>
      <c r="B40" s="164" t="s">
        <v>748</v>
      </c>
      <c r="C40" s="67" t="s">
        <v>749</v>
      </c>
      <c r="D40" s="335" t="s">
        <v>539</v>
      </c>
      <c r="E40" s="294" t="s">
        <v>19</v>
      </c>
      <c r="F40" s="337"/>
      <c r="G40" s="158" t="s">
        <v>52</v>
      </c>
      <c r="H40" s="341" t="s">
        <v>673</v>
      </c>
      <c r="I40" s="347" t="s">
        <v>750</v>
      </c>
      <c r="J40" s="77" t="s">
        <v>751</v>
      </c>
    </row>
    <row r="41" spans="1:10" ht="48">
      <c r="A41" s="331" t="s">
        <v>38</v>
      </c>
      <c r="B41" s="196" t="s">
        <v>574</v>
      </c>
      <c r="C41" s="36" t="s">
        <v>575</v>
      </c>
      <c r="D41" s="335" t="s">
        <v>18</v>
      </c>
      <c r="E41" s="213" t="s">
        <v>45</v>
      </c>
      <c r="F41" s="337" t="s">
        <v>46</v>
      </c>
      <c r="G41" s="158" t="s">
        <v>122</v>
      </c>
      <c r="H41" s="341" t="s">
        <v>673</v>
      </c>
      <c r="I41" s="353" t="s">
        <v>110</v>
      </c>
      <c r="J41" s="73" t="s">
        <v>752</v>
      </c>
    </row>
    <row r="42" spans="1:10" ht="48">
      <c r="A42" s="331" t="s">
        <v>38</v>
      </c>
      <c r="B42" s="196" t="s">
        <v>579</v>
      </c>
      <c r="C42" s="36" t="s">
        <v>580</v>
      </c>
      <c r="D42" s="335" t="s">
        <v>18</v>
      </c>
      <c r="E42" s="213" t="s">
        <v>45</v>
      </c>
      <c r="F42" s="337" t="s">
        <v>88</v>
      </c>
      <c r="G42" s="158" t="s">
        <v>153</v>
      </c>
      <c r="H42" s="341" t="s">
        <v>673</v>
      </c>
      <c r="I42" s="347" t="s">
        <v>110</v>
      </c>
      <c r="J42" s="73" t="s">
        <v>752</v>
      </c>
    </row>
    <row r="43" spans="1:10" ht="48">
      <c r="A43" s="331" t="s">
        <v>38</v>
      </c>
      <c r="B43" s="196" t="s">
        <v>582</v>
      </c>
      <c r="C43" s="36" t="s">
        <v>583</v>
      </c>
      <c r="D43" s="335" t="s">
        <v>18</v>
      </c>
      <c r="E43" s="213" t="s">
        <v>45</v>
      </c>
      <c r="F43" s="337" t="s">
        <v>46</v>
      </c>
      <c r="G43" s="158" t="s">
        <v>122</v>
      </c>
      <c r="H43" s="341" t="s">
        <v>673</v>
      </c>
      <c r="I43" s="347" t="s">
        <v>110</v>
      </c>
      <c r="J43" s="73" t="s">
        <v>752</v>
      </c>
    </row>
    <row r="44" spans="1:10" ht="48">
      <c r="A44" s="331" t="s">
        <v>38</v>
      </c>
      <c r="B44" s="196" t="s">
        <v>665</v>
      </c>
      <c r="C44" s="36" t="s">
        <v>666</v>
      </c>
      <c r="D44" s="335" t="s">
        <v>18</v>
      </c>
      <c r="E44" s="213" t="s">
        <v>45</v>
      </c>
      <c r="F44" s="337" t="s">
        <v>88</v>
      </c>
      <c r="G44" s="158" t="s">
        <v>153</v>
      </c>
      <c r="H44" s="341" t="s">
        <v>673</v>
      </c>
      <c r="I44" s="347" t="s">
        <v>110</v>
      </c>
      <c r="J44" s="73" t="s">
        <v>752</v>
      </c>
    </row>
    <row r="45" spans="1:10" ht="48">
      <c r="A45" s="331" t="s">
        <v>38</v>
      </c>
      <c r="B45" s="196" t="s">
        <v>584</v>
      </c>
      <c r="C45" s="36" t="s">
        <v>585</v>
      </c>
      <c r="D45" s="355" t="s">
        <v>18</v>
      </c>
      <c r="E45" s="213" t="s">
        <v>45</v>
      </c>
      <c r="F45" s="337" t="s">
        <v>46</v>
      </c>
      <c r="G45" s="158" t="s">
        <v>122</v>
      </c>
      <c r="H45" s="341" t="s">
        <v>673</v>
      </c>
      <c r="I45" s="347" t="s">
        <v>110</v>
      </c>
      <c r="J45" s="73" t="s">
        <v>752</v>
      </c>
    </row>
    <row r="46" spans="1:10" ht="17">
      <c r="A46" s="331" t="s">
        <v>38</v>
      </c>
      <c r="B46" s="196" t="s">
        <v>753</v>
      </c>
      <c r="C46" s="280" t="s">
        <v>754</v>
      </c>
      <c r="D46" s="212" t="s">
        <v>18</v>
      </c>
      <c r="E46" s="356" t="s">
        <v>45</v>
      </c>
      <c r="F46" s="337" t="s">
        <v>88</v>
      </c>
      <c r="G46" s="158" t="s">
        <v>153</v>
      </c>
      <c r="H46" s="26"/>
      <c r="I46" s="347" t="s">
        <v>750</v>
      </c>
      <c r="J46" s="73" t="s">
        <v>755</v>
      </c>
    </row>
    <row r="47" spans="1:10" ht="17">
      <c r="A47" s="331" t="s">
        <v>38</v>
      </c>
      <c r="B47" s="196" t="s">
        <v>756</v>
      </c>
      <c r="C47" s="280" t="s">
        <v>757</v>
      </c>
      <c r="D47" s="212" t="s">
        <v>18</v>
      </c>
      <c r="E47" s="356" t="s">
        <v>45</v>
      </c>
      <c r="F47" s="337" t="s">
        <v>46</v>
      </c>
      <c r="G47" s="158" t="s">
        <v>122</v>
      </c>
      <c r="H47" s="330"/>
      <c r="I47" s="347" t="s">
        <v>750</v>
      </c>
      <c r="J47" s="73" t="s">
        <v>755</v>
      </c>
    </row>
    <row r="48" spans="1:10" ht="48">
      <c r="A48" s="331" t="s">
        <v>38</v>
      </c>
      <c r="B48" s="196" t="s">
        <v>586</v>
      </c>
      <c r="C48" s="190" t="s">
        <v>587</v>
      </c>
      <c r="D48" s="212" t="s">
        <v>18</v>
      </c>
      <c r="E48" s="356" t="s">
        <v>45</v>
      </c>
      <c r="F48" s="337" t="s">
        <v>46</v>
      </c>
      <c r="G48" s="158" t="s">
        <v>122</v>
      </c>
      <c r="H48" s="341" t="s">
        <v>673</v>
      </c>
      <c r="I48" s="347" t="s">
        <v>110</v>
      </c>
      <c r="J48" s="73" t="s">
        <v>752</v>
      </c>
    </row>
    <row r="49" spans="1:10" ht="48">
      <c r="A49" s="339" t="s">
        <v>38</v>
      </c>
      <c r="B49" s="208" t="s">
        <v>589</v>
      </c>
      <c r="C49" s="36" t="s">
        <v>590</v>
      </c>
      <c r="D49" s="335" t="s">
        <v>18</v>
      </c>
      <c r="E49" s="213" t="s">
        <v>45</v>
      </c>
      <c r="F49" s="337" t="s">
        <v>88</v>
      </c>
      <c r="G49" s="158" t="s">
        <v>153</v>
      </c>
      <c r="H49" s="341" t="s">
        <v>673</v>
      </c>
      <c r="I49" s="348" t="s">
        <v>110</v>
      </c>
      <c r="J49" s="73" t="s">
        <v>752</v>
      </c>
    </row>
    <row r="50" spans="1:10" ht="17">
      <c r="A50" s="298" t="s">
        <v>139</v>
      </c>
      <c r="B50" s="331" t="s">
        <v>758</v>
      </c>
      <c r="C50" s="357" t="s">
        <v>759</v>
      </c>
      <c r="D50" s="212" t="s">
        <v>25</v>
      </c>
      <c r="E50" s="213" t="s">
        <v>19</v>
      </c>
      <c r="F50" s="197"/>
      <c r="G50" s="158" t="s">
        <v>760</v>
      </c>
      <c r="H50" s="330" t="s">
        <v>683</v>
      </c>
      <c r="I50" s="347" t="s">
        <v>31</v>
      </c>
      <c r="J50" s="73"/>
    </row>
    <row r="51" spans="1:10" ht="34">
      <c r="A51" s="332" t="s">
        <v>601</v>
      </c>
      <c r="B51" s="331" t="s">
        <v>246</v>
      </c>
      <c r="C51" s="280" t="s">
        <v>761</v>
      </c>
      <c r="D51" s="212" t="s">
        <v>18</v>
      </c>
      <c r="E51" s="213" t="s">
        <v>45</v>
      </c>
      <c r="F51" s="197" t="s">
        <v>113</v>
      </c>
      <c r="G51" s="158" t="s">
        <v>239</v>
      </c>
      <c r="H51" s="330" t="s">
        <v>683</v>
      </c>
      <c r="I51" s="347" t="s">
        <v>693</v>
      </c>
      <c r="J51" s="73" t="s">
        <v>762</v>
      </c>
    </row>
    <row r="52" spans="1:10" ht="34">
      <c r="A52" s="332" t="s">
        <v>601</v>
      </c>
      <c r="B52" s="331" t="s">
        <v>763</v>
      </c>
      <c r="C52" s="280" t="s">
        <v>764</v>
      </c>
      <c r="D52" s="212" t="s">
        <v>18</v>
      </c>
      <c r="E52" s="213" t="s">
        <v>45</v>
      </c>
      <c r="F52" s="197" t="s">
        <v>113</v>
      </c>
      <c r="G52" s="158" t="s">
        <v>239</v>
      </c>
      <c r="H52" s="330" t="s">
        <v>683</v>
      </c>
      <c r="I52" s="347" t="s">
        <v>31</v>
      </c>
      <c r="J52" s="73"/>
    </row>
    <row r="53" spans="1:10" ht="34">
      <c r="A53" s="332" t="s">
        <v>601</v>
      </c>
      <c r="B53" s="331" t="s">
        <v>765</v>
      </c>
      <c r="C53" s="280" t="s">
        <v>766</v>
      </c>
      <c r="D53" s="212" t="s">
        <v>18</v>
      </c>
      <c r="E53" s="213" t="s">
        <v>45</v>
      </c>
      <c r="F53" s="197" t="s">
        <v>113</v>
      </c>
      <c r="G53" s="158" t="s">
        <v>239</v>
      </c>
      <c r="H53" s="26" t="s">
        <v>687</v>
      </c>
      <c r="I53" s="347" t="s">
        <v>31</v>
      </c>
      <c r="J53" s="97"/>
    </row>
    <row r="54" spans="1:10" ht="240">
      <c r="A54" s="332" t="s">
        <v>601</v>
      </c>
      <c r="B54" s="331" t="s">
        <v>767</v>
      </c>
      <c r="C54" s="280" t="s">
        <v>768</v>
      </c>
      <c r="D54" s="212" t="s">
        <v>18</v>
      </c>
      <c r="E54" s="213" t="s">
        <v>45</v>
      </c>
      <c r="F54" s="197" t="s">
        <v>113</v>
      </c>
      <c r="G54" s="158" t="s">
        <v>239</v>
      </c>
      <c r="H54" s="26" t="s">
        <v>687</v>
      </c>
      <c r="I54" s="358" t="s">
        <v>693</v>
      </c>
      <c r="J54" s="73" t="s">
        <v>769</v>
      </c>
    </row>
    <row r="55" spans="1:10" ht="34">
      <c r="A55" s="332" t="s">
        <v>601</v>
      </c>
      <c r="B55" s="331" t="s">
        <v>770</v>
      </c>
      <c r="C55" s="36" t="s">
        <v>771</v>
      </c>
      <c r="D55" s="212" t="s">
        <v>18</v>
      </c>
      <c r="E55" s="213" t="s">
        <v>45</v>
      </c>
      <c r="F55" s="197" t="s">
        <v>113</v>
      </c>
      <c r="G55" s="158" t="s">
        <v>239</v>
      </c>
      <c r="H55" s="26" t="s">
        <v>675</v>
      </c>
      <c r="I55" s="358" t="s">
        <v>31</v>
      </c>
      <c r="J55" s="73"/>
    </row>
    <row r="56" spans="1:10" ht="64">
      <c r="A56" s="359" t="s">
        <v>601</v>
      </c>
      <c r="B56" s="99" t="s">
        <v>772</v>
      </c>
      <c r="C56" s="18" t="s">
        <v>773</v>
      </c>
      <c r="D56" s="212" t="s">
        <v>18</v>
      </c>
      <c r="E56" s="213" t="s">
        <v>45</v>
      </c>
      <c r="F56" s="197" t="s">
        <v>113</v>
      </c>
      <c r="G56" s="158" t="s">
        <v>239</v>
      </c>
      <c r="H56" s="26" t="s">
        <v>687</v>
      </c>
      <c r="I56" s="358" t="s">
        <v>693</v>
      </c>
      <c r="J56" s="329" t="s">
        <v>774</v>
      </c>
    </row>
    <row r="57" spans="1:10" ht="15">
      <c r="A57" s="115"/>
      <c r="B57" s="115"/>
      <c r="C57" s="116"/>
      <c r="D57" s="116"/>
      <c r="E57" s="116"/>
      <c r="F57" s="116"/>
      <c r="G57" s="116"/>
      <c r="H57" s="117"/>
      <c r="I57" s="117"/>
      <c r="J57" s="119"/>
    </row>
    <row r="58" spans="1:10" ht="15">
      <c r="A58" s="115"/>
      <c r="B58" s="115"/>
      <c r="C58" s="116"/>
      <c r="D58" s="116"/>
      <c r="E58" s="116"/>
      <c r="F58" s="116"/>
      <c r="G58" s="116"/>
      <c r="H58" s="117"/>
      <c r="I58" s="117"/>
      <c r="J58" s="119"/>
    </row>
    <row r="59" spans="1:10" ht="15">
      <c r="A59" s="115"/>
      <c r="B59" s="115"/>
      <c r="C59" s="116"/>
      <c r="D59" s="116"/>
      <c r="E59" s="116"/>
      <c r="F59" s="116"/>
      <c r="G59" s="116"/>
      <c r="H59" s="117"/>
      <c r="I59" s="117"/>
      <c r="J59" s="119"/>
    </row>
    <row r="60" spans="1:10" ht="15">
      <c r="A60" s="115"/>
      <c r="B60" s="115"/>
      <c r="C60" s="116"/>
      <c r="D60" s="116"/>
      <c r="E60" s="116"/>
      <c r="F60" s="116"/>
      <c r="G60" s="116"/>
      <c r="H60" s="117"/>
      <c r="I60" s="117"/>
      <c r="J60" s="119"/>
    </row>
    <row r="61" spans="1:10" ht="15">
      <c r="A61" s="115"/>
      <c r="B61" s="115"/>
      <c r="C61" s="116"/>
      <c r="D61" s="116"/>
      <c r="E61" s="116"/>
      <c r="F61" s="116"/>
      <c r="G61" s="116"/>
      <c r="H61" s="117"/>
      <c r="I61" s="117"/>
      <c r="J61" s="119"/>
    </row>
    <row r="62" spans="1:10" ht="15">
      <c r="A62" s="115"/>
      <c r="B62" s="115"/>
      <c r="C62" s="116"/>
      <c r="D62" s="116"/>
      <c r="E62" s="116"/>
      <c r="F62" s="116"/>
      <c r="G62" s="116"/>
      <c r="H62" s="117"/>
      <c r="I62" s="117"/>
      <c r="J62" s="119"/>
    </row>
    <row r="63" spans="1:10" ht="15">
      <c r="A63" s="115"/>
      <c r="B63" s="115"/>
      <c r="C63" s="116"/>
      <c r="D63" s="116"/>
      <c r="E63" s="116"/>
      <c r="F63" s="116"/>
      <c r="G63" s="116"/>
      <c r="H63" s="117"/>
      <c r="I63" s="117"/>
      <c r="J63" s="119"/>
    </row>
    <row r="64" spans="1:10" ht="15">
      <c r="A64" s="115"/>
      <c r="B64" s="115"/>
      <c r="C64" s="116"/>
      <c r="D64" s="116"/>
      <c r="E64" s="116"/>
      <c r="F64" s="116"/>
      <c r="G64" s="116"/>
      <c r="H64" s="117"/>
      <c r="I64" s="117"/>
      <c r="J64" s="119"/>
    </row>
    <row r="65" spans="1:10" ht="15">
      <c r="A65" s="115"/>
      <c r="B65" s="115"/>
      <c r="C65" s="116"/>
      <c r="D65" s="116"/>
      <c r="E65" s="116"/>
      <c r="F65" s="116"/>
      <c r="G65" s="116"/>
      <c r="H65" s="117"/>
      <c r="I65" s="117"/>
      <c r="J65" s="119"/>
    </row>
    <row r="66" spans="1:10" ht="15">
      <c r="A66" s="115"/>
      <c r="B66" s="115"/>
      <c r="C66" s="116"/>
      <c r="D66" s="116"/>
      <c r="E66" s="116"/>
      <c r="F66" s="116"/>
      <c r="G66" s="116"/>
      <c r="H66" s="117"/>
      <c r="I66" s="117"/>
      <c r="J66" s="119"/>
    </row>
    <row r="67" spans="1:10" ht="15">
      <c r="A67" s="115"/>
      <c r="B67" s="115"/>
      <c r="C67" s="116"/>
      <c r="D67" s="116"/>
      <c r="E67" s="116"/>
      <c r="F67" s="116"/>
      <c r="G67" s="116"/>
      <c r="H67" s="117"/>
      <c r="I67" s="117"/>
      <c r="J67" s="119"/>
    </row>
    <row r="68" spans="1:10" ht="15">
      <c r="A68" s="115"/>
      <c r="B68" s="115"/>
      <c r="C68" s="116"/>
      <c r="D68" s="116"/>
      <c r="E68" s="116"/>
      <c r="F68" s="116"/>
      <c r="G68" s="116"/>
      <c r="H68" s="117"/>
      <c r="I68" s="117"/>
      <c r="J68" s="119"/>
    </row>
    <row r="69" spans="1:10" ht="15">
      <c r="A69" s="115"/>
      <c r="B69" s="115"/>
      <c r="C69" s="116"/>
      <c r="D69" s="116"/>
      <c r="E69" s="116"/>
      <c r="F69" s="116"/>
      <c r="G69" s="116"/>
      <c r="H69" s="117"/>
      <c r="I69" s="117"/>
      <c r="J69" s="119"/>
    </row>
    <row r="70" spans="1:10" ht="15">
      <c r="A70" s="115"/>
      <c r="B70" s="115"/>
      <c r="C70" s="116"/>
      <c r="D70" s="116"/>
      <c r="E70" s="116"/>
      <c r="F70" s="116"/>
      <c r="G70" s="116"/>
      <c r="H70" s="117"/>
      <c r="I70" s="117"/>
      <c r="J70" s="119"/>
    </row>
    <row r="71" spans="1:10" ht="15">
      <c r="A71" s="115"/>
      <c r="B71" s="115"/>
      <c r="C71" s="116"/>
      <c r="D71" s="116"/>
      <c r="E71" s="116"/>
      <c r="F71" s="116"/>
      <c r="G71" s="116"/>
      <c r="H71" s="117"/>
      <c r="I71" s="117"/>
      <c r="J71" s="119"/>
    </row>
    <row r="72" spans="1:10" ht="15">
      <c r="A72" s="115"/>
      <c r="B72" s="115"/>
      <c r="C72" s="116"/>
      <c r="D72" s="116"/>
      <c r="E72" s="116"/>
      <c r="F72" s="116"/>
      <c r="G72" s="116"/>
      <c r="H72" s="117"/>
      <c r="I72" s="117"/>
      <c r="J72" s="119"/>
    </row>
    <row r="73" spans="1:10" ht="15">
      <c r="A73" s="115"/>
      <c r="B73" s="115"/>
      <c r="C73" s="116"/>
      <c r="D73" s="116"/>
      <c r="E73" s="116"/>
      <c r="F73" s="116"/>
      <c r="G73" s="116"/>
      <c r="H73" s="117"/>
      <c r="I73" s="117"/>
      <c r="J73" s="119"/>
    </row>
    <row r="74" spans="1:10" ht="15">
      <c r="A74" s="115"/>
      <c r="B74" s="115"/>
      <c r="C74" s="116"/>
      <c r="D74" s="116"/>
      <c r="E74" s="116"/>
      <c r="F74" s="116"/>
      <c r="G74" s="116"/>
      <c r="H74" s="117"/>
      <c r="I74" s="117"/>
      <c r="J74" s="119"/>
    </row>
    <row r="75" spans="1:10" ht="15">
      <c r="A75" s="115"/>
      <c r="B75" s="115"/>
      <c r="C75" s="116"/>
      <c r="D75" s="116"/>
      <c r="E75" s="116"/>
      <c r="F75" s="116"/>
      <c r="G75" s="116"/>
      <c r="H75" s="117"/>
      <c r="I75" s="117"/>
      <c r="J75" s="119"/>
    </row>
    <row r="76" spans="1:10" ht="15">
      <c r="A76" s="115"/>
      <c r="B76" s="115"/>
      <c r="C76" s="116"/>
      <c r="D76" s="116"/>
      <c r="E76" s="116"/>
      <c r="F76" s="116"/>
      <c r="G76" s="116"/>
      <c r="H76" s="117"/>
      <c r="I76" s="117"/>
      <c r="J76" s="119"/>
    </row>
    <row r="77" spans="1:10" ht="15">
      <c r="A77" s="115"/>
      <c r="B77" s="115"/>
      <c r="C77" s="116"/>
      <c r="D77" s="116"/>
      <c r="E77" s="116"/>
      <c r="F77" s="116"/>
      <c r="G77" s="116"/>
      <c r="H77" s="117"/>
      <c r="I77" s="117"/>
      <c r="J77" s="119"/>
    </row>
    <row r="78" spans="1:10" ht="15">
      <c r="A78" s="115"/>
      <c r="B78" s="115"/>
      <c r="C78" s="116"/>
      <c r="D78" s="116"/>
      <c r="E78" s="116"/>
      <c r="F78" s="116"/>
      <c r="G78" s="116"/>
      <c r="H78" s="117"/>
      <c r="I78" s="117"/>
      <c r="J78" s="119"/>
    </row>
    <row r="79" spans="1:10" ht="15">
      <c r="A79" s="115"/>
      <c r="B79" s="115"/>
      <c r="C79" s="116"/>
      <c r="D79" s="116"/>
      <c r="E79" s="116"/>
      <c r="F79" s="116"/>
      <c r="G79" s="116"/>
      <c r="H79" s="117"/>
      <c r="I79" s="117"/>
      <c r="J79" s="119"/>
    </row>
    <row r="80" spans="1:10" ht="15">
      <c r="A80" s="115"/>
      <c r="B80" s="115"/>
      <c r="C80" s="116"/>
      <c r="D80" s="116"/>
      <c r="E80" s="116"/>
      <c r="F80" s="116"/>
      <c r="G80" s="116"/>
      <c r="H80" s="117"/>
      <c r="I80" s="117"/>
      <c r="J80" s="119"/>
    </row>
    <row r="81" spans="1:10" ht="15">
      <c r="A81" s="115"/>
      <c r="B81" s="115"/>
      <c r="C81" s="116"/>
      <c r="D81" s="116"/>
      <c r="E81" s="116"/>
      <c r="F81" s="116"/>
      <c r="G81" s="116"/>
      <c r="H81" s="117"/>
      <c r="I81" s="117"/>
      <c r="J81" s="119"/>
    </row>
    <row r="82" spans="1:10" ht="15">
      <c r="A82" s="115"/>
      <c r="B82" s="115"/>
      <c r="C82" s="116"/>
      <c r="D82" s="116"/>
      <c r="E82" s="116"/>
      <c r="F82" s="116"/>
      <c r="G82" s="116"/>
      <c r="H82" s="117"/>
      <c r="I82" s="117"/>
      <c r="J82" s="119"/>
    </row>
    <row r="83" spans="1:10" ht="15">
      <c r="A83" s="115"/>
      <c r="B83" s="115"/>
      <c r="C83" s="116"/>
      <c r="D83" s="116"/>
      <c r="E83" s="116"/>
      <c r="F83" s="116"/>
      <c r="G83" s="116"/>
      <c r="H83" s="117"/>
      <c r="I83" s="117"/>
      <c r="J83" s="119"/>
    </row>
    <row r="84" spans="1:10" ht="15">
      <c r="A84" s="115"/>
      <c r="B84" s="115"/>
      <c r="C84" s="116"/>
      <c r="D84" s="116"/>
      <c r="E84" s="116"/>
      <c r="F84" s="116"/>
      <c r="G84" s="116"/>
      <c r="H84" s="117"/>
      <c r="I84" s="117"/>
      <c r="J84" s="119"/>
    </row>
    <row r="85" spans="1:10" ht="15">
      <c r="A85" s="115"/>
      <c r="B85" s="115"/>
      <c r="C85" s="116"/>
      <c r="D85" s="116"/>
      <c r="E85" s="116"/>
      <c r="F85" s="116"/>
      <c r="G85" s="116"/>
      <c r="H85" s="117"/>
      <c r="I85" s="117"/>
      <c r="J85" s="119"/>
    </row>
    <row r="86" spans="1:10" ht="15">
      <c r="A86" s="115"/>
      <c r="B86" s="115"/>
      <c r="C86" s="116"/>
      <c r="D86" s="116"/>
      <c r="E86" s="116"/>
      <c r="F86" s="116"/>
      <c r="G86" s="116"/>
      <c r="H86" s="117"/>
      <c r="I86" s="117"/>
      <c r="J86" s="119"/>
    </row>
    <row r="87" spans="1:10" ht="15">
      <c r="A87" s="115"/>
      <c r="B87" s="115"/>
      <c r="C87" s="116"/>
      <c r="D87" s="116"/>
      <c r="E87" s="116"/>
      <c r="F87" s="116"/>
      <c r="G87" s="116"/>
      <c r="H87" s="117"/>
      <c r="I87" s="117"/>
      <c r="J87" s="119"/>
    </row>
    <row r="88" spans="1:10" ht="15">
      <c r="A88" s="115"/>
      <c r="B88" s="115"/>
      <c r="C88" s="116"/>
      <c r="D88" s="116"/>
      <c r="E88" s="116"/>
      <c r="F88" s="116"/>
      <c r="G88" s="116"/>
      <c r="H88" s="117"/>
      <c r="I88" s="117"/>
      <c r="J88" s="119"/>
    </row>
    <row r="89" spans="1:10" ht="15">
      <c r="A89" s="115"/>
      <c r="B89" s="115"/>
      <c r="C89" s="116"/>
      <c r="D89" s="116"/>
      <c r="E89" s="116"/>
      <c r="F89" s="116"/>
      <c r="G89" s="116"/>
      <c r="H89" s="117"/>
      <c r="I89" s="117"/>
      <c r="J89" s="119"/>
    </row>
    <row r="90" spans="1:10" ht="15">
      <c r="A90" s="115"/>
      <c r="B90" s="115"/>
      <c r="C90" s="116"/>
      <c r="D90" s="116"/>
      <c r="E90" s="116"/>
      <c r="F90" s="116"/>
      <c r="G90" s="116"/>
      <c r="H90" s="117"/>
      <c r="I90" s="117"/>
      <c r="J90" s="119"/>
    </row>
    <row r="91" spans="1:10" ht="15">
      <c r="A91" s="115"/>
      <c r="B91" s="115"/>
      <c r="C91" s="116"/>
      <c r="D91" s="116"/>
      <c r="E91" s="116"/>
      <c r="F91" s="116"/>
      <c r="G91" s="116"/>
      <c r="H91" s="117"/>
      <c r="I91" s="117"/>
      <c r="J91" s="119"/>
    </row>
    <row r="92" spans="1:10" ht="15">
      <c r="A92" s="115"/>
      <c r="B92" s="115"/>
      <c r="C92" s="116"/>
      <c r="D92" s="116"/>
      <c r="E92" s="116"/>
      <c r="F92" s="116"/>
      <c r="G92" s="116"/>
      <c r="H92" s="117"/>
      <c r="I92" s="117"/>
      <c r="J92" s="119"/>
    </row>
    <row r="93" spans="1:10" ht="15">
      <c r="A93" s="115"/>
      <c r="B93" s="115"/>
      <c r="C93" s="116"/>
      <c r="D93" s="116"/>
      <c r="E93" s="116"/>
      <c r="F93" s="116"/>
      <c r="G93" s="116"/>
      <c r="H93" s="117"/>
      <c r="I93" s="117"/>
      <c r="J93" s="119"/>
    </row>
    <row r="94" spans="1:10" ht="15">
      <c r="A94" s="115"/>
      <c r="B94" s="115"/>
      <c r="C94" s="116"/>
      <c r="D94" s="116"/>
      <c r="E94" s="116"/>
      <c r="F94" s="116"/>
      <c r="G94" s="116"/>
      <c r="H94" s="117"/>
      <c r="I94" s="117"/>
      <c r="J94" s="119"/>
    </row>
    <row r="95" spans="1:10" ht="15">
      <c r="A95" s="115"/>
      <c r="B95" s="115"/>
      <c r="C95" s="116"/>
      <c r="D95" s="116"/>
      <c r="E95" s="116"/>
      <c r="F95" s="116"/>
      <c r="G95" s="116"/>
      <c r="H95" s="117"/>
      <c r="I95" s="117"/>
      <c r="J95" s="119"/>
    </row>
    <row r="96" spans="1:10" ht="15">
      <c r="A96" s="115"/>
      <c r="B96" s="115"/>
      <c r="C96" s="116"/>
      <c r="D96" s="116"/>
      <c r="E96" s="116"/>
      <c r="F96" s="116"/>
      <c r="G96" s="116"/>
      <c r="H96" s="117"/>
      <c r="I96" s="117"/>
      <c r="J96" s="119"/>
    </row>
    <row r="97" spans="1:10" ht="15">
      <c r="A97" s="115"/>
      <c r="B97" s="115"/>
      <c r="C97" s="116"/>
      <c r="D97" s="116"/>
      <c r="E97" s="116"/>
      <c r="F97" s="116"/>
      <c r="G97" s="116"/>
      <c r="H97" s="117"/>
      <c r="I97" s="117"/>
      <c r="J97" s="119"/>
    </row>
    <row r="98" spans="1:10" ht="15">
      <c r="A98" s="115"/>
      <c r="B98" s="115"/>
      <c r="C98" s="116"/>
      <c r="D98" s="116"/>
      <c r="E98" s="116"/>
      <c r="F98" s="116"/>
      <c r="G98" s="116"/>
      <c r="H98" s="117"/>
      <c r="I98" s="117"/>
      <c r="J98" s="119"/>
    </row>
    <row r="99" spans="1:10" ht="15">
      <c r="A99" s="115"/>
      <c r="B99" s="115"/>
      <c r="C99" s="116"/>
      <c r="D99" s="116"/>
      <c r="E99" s="116"/>
      <c r="F99" s="116"/>
      <c r="G99" s="116"/>
      <c r="H99" s="117"/>
      <c r="I99" s="117"/>
      <c r="J99" s="119"/>
    </row>
    <row r="100" spans="1:10" ht="15">
      <c r="A100" s="115"/>
      <c r="B100" s="115"/>
      <c r="C100" s="116"/>
      <c r="D100" s="116"/>
      <c r="E100" s="116"/>
      <c r="F100" s="116"/>
      <c r="G100" s="116"/>
      <c r="H100" s="117"/>
      <c r="I100" s="117"/>
      <c r="J100" s="119"/>
    </row>
    <row r="101" spans="1:10" ht="15">
      <c r="A101" s="115"/>
      <c r="B101" s="115"/>
      <c r="C101" s="116"/>
      <c r="D101" s="116"/>
      <c r="E101" s="116"/>
      <c r="F101" s="116"/>
      <c r="G101" s="116"/>
      <c r="H101" s="117"/>
      <c r="I101" s="117"/>
      <c r="J101" s="119"/>
    </row>
    <row r="102" spans="1:10" ht="15">
      <c r="A102" s="115"/>
      <c r="B102" s="115"/>
      <c r="C102" s="116"/>
      <c r="D102" s="116"/>
      <c r="E102" s="116"/>
      <c r="F102" s="116"/>
      <c r="G102" s="116"/>
      <c r="H102" s="117"/>
      <c r="I102" s="117"/>
      <c r="J102" s="119"/>
    </row>
    <row r="103" spans="1:10" ht="15">
      <c r="A103" s="115"/>
      <c r="B103" s="115"/>
      <c r="C103" s="116"/>
      <c r="D103" s="116"/>
      <c r="E103" s="116"/>
      <c r="F103" s="116"/>
      <c r="G103" s="116"/>
      <c r="H103" s="117"/>
      <c r="I103" s="117"/>
      <c r="J103" s="119"/>
    </row>
    <row r="104" spans="1:10" ht="15">
      <c r="A104" s="115"/>
      <c r="B104" s="115"/>
      <c r="C104" s="116"/>
      <c r="D104" s="116"/>
      <c r="E104" s="116"/>
      <c r="F104" s="116"/>
      <c r="G104" s="116"/>
      <c r="H104" s="117"/>
      <c r="I104" s="117"/>
      <c r="J104" s="119"/>
    </row>
    <row r="105" spans="1:10" ht="15">
      <c r="A105" s="115"/>
      <c r="B105" s="115"/>
      <c r="C105" s="116"/>
      <c r="D105" s="116"/>
      <c r="E105" s="116"/>
      <c r="F105" s="116"/>
      <c r="G105" s="116"/>
      <c r="H105" s="117"/>
      <c r="I105" s="117"/>
      <c r="J105" s="119"/>
    </row>
    <row r="106" spans="1:10" ht="15">
      <c r="A106" s="115"/>
      <c r="B106" s="115"/>
      <c r="C106" s="116"/>
      <c r="D106" s="116"/>
      <c r="E106" s="116"/>
      <c r="F106" s="116"/>
      <c r="G106" s="116"/>
      <c r="H106" s="117"/>
      <c r="I106" s="117"/>
      <c r="J106" s="119"/>
    </row>
    <row r="107" spans="1:10" ht="15">
      <c r="A107" s="115"/>
      <c r="B107" s="115"/>
      <c r="C107" s="116"/>
      <c r="D107" s="116"/>
      <c r="E107" s="116"/>
      <c r="F107" s="116"/>
      <c r="G107" s="116"/>
      <c r="H107" s="117"/>
      <c r="I107" s="117"/>
      <c r="J107" s="119"/>
    </row>
    <row r="108" spans="1:10" ht="15">
      <c r="A108" s="115"/>
      <c r="B108" s="115"/>
      <c r="C108" s="116"/>
      <c r="D108" s="116"/>
      <c r="E108" s="116"/>
      <c r="F108" s="116"/>
      <c r="G108" s="116"/>
      <c r="H108" s="117"/>
      <c r="I108" s="117"/>
      <c r="J108" s="119"/>
    </row>
    <row r="109" spans="1:10" ht="15">
      <c r="A109" s="115"/>
      <c r="B109" s="115"/>
      <c r="C109" s="116"/>
      <c r="D109" s="116"/>
      <c r="E109" s="116"/>
      <c r="F109" s="116"/>
      <c r="G109" s="116"/>
      <c r="H109" s="117"/>
      <c r="I109" s="117"/>
      <c r="J109" s="119"/>
    </row>
    <row r="110" spans="1:10" ht="15">
      <c r="A110" s="115"/>
      <c r="B110" s="115"/>
      <c r="C110" s="116"/>
      <c r="D110" s="116"/>
      <c r="E110" s="116"/>
      <c r="F110" s="116"/>
      <c r="G110" s="116"/>
      <c r="H110" s="117"/>
      <c r="I110" s="117"/>
      <c r="J110" s="119"/>
    </row>
    <row r="111" spans="1:10" ht="15">
      <c r="A111" s="115"/>
      <c r="B111" s="115"/>
      <c r="C111" s="116"/>
      <c r="D111" s="116"/>
      <c r="E111" s="116"/>
      <c r="F111" s="116"/>
      <c r="G111" s="116"/>
      <c r="H111" s="117"/>
      <c r="I111" s="117"/>
      <c r="J111" s="119"/>
    </row>
    <row r="112" spans="1:10" ht="15">
      <c r="A112" s="115"/>
      <c r="B112" s="115"/>
      <c r="C112" s="116"/>
      <c r="D112" s="116"/>
      <c r="E112" s="116"/>
      <c r="F112" s="116"/>
      <c r="G112" s="116"/>
      <c r="H112" s="117"/>
      <c r="I112" s="117"/>
      <c r="J112" s="119"/>
    </row>
    <row r="113" spans="1:10" ht="15">
      <c r="A113" s="115"/>
      <c r="B113" s="115"/>
      <c r="C113" s="116"/>
      <c r="D113" s="116"/>
      <c r="E113" s="116"/>
      <c r="F113" s="116"/>
      <c r="G113" s="116"/>
      <c r="H113" s="117"/>
      <c r="I113" s="117"/>
      <c r="J113" s="119"/>
    </row>
    <row r="114" spans="1:10" ht="15">
      <c r="A114" s="115"/>
      <c r="B114" s="115"/>
      <c r="C114" s="116"/>
      <c r="D114" s="116"/>
      <c r="E114" s="116"/>
      <c r="F114" s="116"/>
      <c r="G114" s="116"/>
      <c r="H114" s="117"/>
      <c r="I114" s="117"/>
      <c r="J114" s="119"/>
    </row>
    <row r="115" spans="1:10" ht="15">
      <c r="A115" s="115"/>
      <c r="B115" s="115"/>
      <c r="C115" s="116"/>
      <c r="D115" s="116"/>
      <c r="E115" s="116"/>
      <c r="F115" s="116"/>
      <c r="G115" s="116"/>
      <c r="H115" s="117"/>
      <c r="I115" s="117"/>
      <c r="J115" s="119"/>
    </row>
    <row r="116" spans="1:10" ht="15">
      <c r="A116" s="115"/>
      <c r="B116" s="115"/>
      <c r="C116" s="116"/>
      <c r="D116" s="116"/>
      <c r="E116" s="116"/>
      <c r="F116" s="116"/>
      <c r="G116" s="116"/>
      <c r="H116" s="117"/>
      <c r="I116" s="117"/>
      <c r="J116" s="119"/>
    </row>
    <row r="117" spans="1:10" ht="15">
      <c r="A117" s="115"/>
      <c r="B117" s="115"/>
      <c r="C117" s="116"/>
      <c r="D117" s="116"/>
      <c r="E117" s="116"/>
      <c r="F117" s="116"/>
      <c r="G117" s="116"/>
      <c r="H117" s="117"/>
      <c r="I117" s="117"/>
      <c r="J117" s="119"/>
    </row>
    <row r="118" spans="1:10" ht="15">
      <c r="A118" s="115"/>
      <c r="B118" s="115"/>
      <c r="C118" s="116"/>
      <c r="D118" s="116"/>
      <c r="E118" s="116"/>
      <c r="F118" s="116"/>
      <c r="G118" s="116"/>
      <c r="H118" s="117"/>
      <c r="I118" s="117"/>
      <c r="J118" s="119"/>
    </row>
    <row r="119" spans="1:10" ht="15">
      <c r="A119" s="115"/>
      <c r="B119" s="115"/>
      <c r="C119" s="116"/>
      <c r="D119" s="116"/>
      <c r="E119" s="116"/>
      <c r="F119" s="116"/>
      <c r="G119" s="116"/>
      <c r="H119" s="117"/>
      <c r="I119" s="117"/>
      <c r="J119" s="119"/>
    </row>
    <row r="120" spans="1:10" ht="15">
      <c r="A120" s="115"/>
      <c r="B120" s="115"/>
      <c r="C120" s="116"/>
      <c r="D120" s="116"/>
      <c r="E120" s="116"/>
      <c r="F120" s="116"/>
      <c r="G120" s="116"/>
      <c r="H120" s="117"/>
      <c r="I120" s="117"/>
      <c r="J120" s="119"/>
    </row>
    <row r="121" spans="1:10" ht="15">
      <c r="A121" s="115"/>
      <c r="B121" s="115"/>
      <c r="C121" s="116"/>
      <c r="D121" s="116"/>
      <c r="E121" s="116"/>
      <c r="F121" s="116"/>
      <c r="G121" s="116"/>
      <c r="H121" s="117"/>
      <c r="I121" s="117"/>
      <c r="J121" s="119"/>
    </row>
    <row r="122" spans="1:10" ht="15">
      <c r="A122" s="115"/>
      <c r="B122" s="115"/>
      <c r="C122" s="116"/>
      <c r="D122" s="116"/>
      <c r="E122" s="116"/>
      <c r="F122" s="116"/>
      <c r="G122" s="116"/>
      <c r="H122" s="117"/>
      <c r="I122" s="117"/>
      <c r="J122" s="119"/>
    </row>
    <row r="123" spans="1:10" ht="15">
      <c r="A123" s="115"/>
      <c r="B123" s="115"/>
      <c r="C123" s="116"/>
      <c r="D123" s="116"/>
      <c r="E123" s="116"/>
      <c r="F123" s="116"/>
      <c r="G123" s="116"/>
      <c r="H123" s="117"/>
      <c r="I123" s="117"/>
      <c r="J123" s="119"/>
    </row>
    <row r="124" spans="1:10" ht="15">
      <c r="A124" s="115"/>
      <c r="B124" s="115"/>
      <c r="C124" s="116"/>
      <c r="D124" s="116"/>
      <c r="E124" s="116"/>
      <c r="F124" s="116"/>
      <c r="G124" s="116"/>
      <c r="H124" s="117"/>
      <c r="I124" s="117"/>
      <c r="J124" s="119"/>
    </row>
    <row r="125" spans="1:10" ht="15">
      <c r="A125" s="115"/>
      <c r="B125" s="115"/>
      <c r="C125" s="116"/>
      <c r="D125" s="116"/>
      <c r="E125" s="116"/>
      <c r="F125" s="116"/>
      <c r="G125" s="116"/>
      <c r="H125" s="117"/>
      <c r="I125" s="117"/>
      <c r="J125" s="119"/>
    </row>
    <row r="126" spans="1:10" ht="15">
      <c r="A126" s="115"/>
      <c r="B126" s="115"/>
      <c r="C126" s="116"/>
      <c r="D126" s="116"/>
      <c r="E126" s="116"/>
      <c r="F126" s="116"/>
      <c r="G126" s="116"/>
      <c r="H126" s="117"/>
      <c r="I126" s="117"/>
      <c r="J126" s="119"/>
    </row>
    <row r="127" spans="1:10" ht="15">
      <c r="A127" s="115"/>
      <c r="B127" s="115"/>
      <c r="C127" s="116"/>
      <c r="D127" s="116"/>
      <c r="E127" s="116"/>
      <c r="F127" s="116"/>
      <c r="G127" s="116"/>
      <c r="H127" s="117"/>
      <c r="I127" s="117"/>
      <c r="J127" s="119"/>
    </row>
    <row r="128" spans="1:10" ht="15">
      <c r="A128" s="115"/>
      <c r="B128" s="115"/>
      <c r="C128" s="116"/>
      <c r="D128" s="116"/>
      <c r="E128" s="116"/>
      <c r="F128" s="116"/>
      <c r="G128" s="116"/>
      <c r="H128" s="117"/>
      <c r="I128" s="117"/>
      <c r="J128" s="119"/>
    </row>
    <row r="129" spans="1:10" ht="15">
      <c r="A129" s="115"/>
      <c r="B129" s="115"/>
      <c r="C129" s="116"/>
      <c r="D129" s="116"/>
      <c r="E129" s="116"/>
      <c r="F129" s="116"/>
      <c r="G129" s="116"/>
      <c r="H129" s="117"/>
      <c r="I129" s="117"/>
      <c r="J129" s="119"/>
    </row>
    <row r="130" spans="1:10" ht="15">
      <c r="A130" s="115"/>
      <c r="B130" s="115"/>
      <c r="C130" s="116"/>
      <c r="D130" s="116"/>
      <c r="E130" s="116"/>
      <c r="F130" s="116"/>
      <c r="G130" s="116"/>
      <c r="H130" s="117"/>
      <c r="I130" s="117"/>
      <c r="J130" s="119"/>
    </row>
    <row r="131" spans="1:10" ht="15">
      <c r="A131" s="115"/>
      <c r="B131" s="115"/>
      <c r="C131" s="116"/>
      <c r="D131" s="116"/>
      <c r="E131" s="116"/>
      <c r="F131" s="116"/>
      <c r="G131" s="116"/>
      <c r="H131" s="117"/>
      <c r="I131" s="117"/>
      <c r="J131" s="119"/>
    </row>
    <row r="132" spans="1:10" ht="15">
      <c r="A132" s="115"/>
      <c r="B132" s="115"/>
      <c r="C132" s="116"/>
      <c r="D132" s="116"/>
      <c r="E132" s="116"/>
      <c r="F132" s="116"/>
      <c r="G132" s="116"/>
      <c r="H132" s="117"/>
      <c r="I132" s="117"/>
      <c r="J132" s="119"/>
    </row>
    <row r="133" spans="1:10" ht="15">
      <c r="A133" s="115"/>
      <c r="B133" s="115"/>
      <c r="C133" s="116"/>
      <c r="D133" s="116"/>
      <c r="E133" s="116"/>
      <c r="F133" s="116"/>
      <c r="G133" s="116"/>
      <c r="H133" s="117"/>
      <c r="I133" s="117"/>
      <c r="J133" s="119"/>
    </row>
    <row r="134" spans="1:10" ht="15">
      <c r="A134" s="115"/>
      <c r="B134" s="115"/>
      <c r="C134" s="116"/>
      <c r="D134" s="116"/>
      <c r="E134" s="116"/>
      <c r="F134" s="116"/>
      <c r="G134" s="116"/>
      <c r="H134" s="117"/>
      <c r="I134" s="117"/>
      <c r="J134" s="119"/>
    </row>
    <row r="135" spans="1:10" ht="15">
      <c r="A135" s="115"/>
      <c r="B135" s="115"/>
      <c r="C135" s="116"/>
      <c r="D135" s="116"/>
      <c r="E135" s="116"/>
      <c r="F135" s="116"/>
      <c r="G135" s="116"/>
      <c r="H135" s="117"/>
      <c r="I135" s="117"/>
      <c r="J135" s="119"/>
    </row>
    <row r="136" spans="1:10" ht="15">
      <c r="A136" s="115"/>
      <c r="B136" s="115"/>
      <c r="C136" s="116"/>
      <c r="D136" s="116"/>
      <c r="E136" s="116"/>
      <c r="F136" s="116"/>
      <c r="G136" s="116"/>
      <c r="H136" s="117"/>
      <c r="I136" s="117"/>
      <c r="J136" s="119"/>
    </row>
    <row r="137" spans="1:10" ht="15">
      <c r="A137" s="115"/>
      <c r="B137" s="115"/>
      <c r="C137" s="116"/>
      <c r="D137" s="116"/>
      <c r="E137" s="116"/>
      <c r="F137" s="116"/>
      <c r="G137" s="116"/>
      <c r="H137" s="117"/>
      <c r="I137" s="117"/>
      <c r="J137" s="119"/>
    </row>
    <row r="138" spans="1:10" ht="15">
      <c r="A138" s="115"/>
      <c r="B138" s="115"/>
      <c r="C138" s="116"/>
      <c r="D138" s="116"/>
      <c r="E138" s="116"/>
      <c r="F138" s="116"/>
      <c r="G138" s="116"/>
      <c r="H138" s="117"/>
      <c r="I138" s="117"/>
      <c r="J138" s="119"/>
    </row>
    <row r="139" spans="1:10" ht="15">
      <c r="A139" s="115"/>
      <c r="B139" s="115"/>
      <c r="C139" s="116"/>
      <c r="D139" s="116"/>
      <c r="E139" s="116"/>
      <c r="F139" s="116"/>
      <c r="G139" s="116"/>
      <c r="H139" s="117"/>
      <c r="I139" s="117"/>
      <c r="J139" s="119"/>
    </row>
    <row r="140" spans="1:10" ht="15">
      <c r="A140" s="115"/>
      <c r="B140" s="115"/>
      <c r="C140" s="116"/>
      <c r="D140" s="116"/>
      <c r="E140" s="116"/>
      <c r="F140" s="116"/>
      <c r="G140" s="116"/>
      <c r="H140" s="117"/>
      <c r="I140" s="117"/>
      <c r="J140" s="119"/>
    </row>
    <row r="141" spans="1:10" ht="15">
      <c r="A141" s="115"/>
      <c r="B141" s="115"/>
      <c r="C141" s="116"/>
      <c r="D141" s="116"/>
      <c r="E141" s="116"/>
      <c r="F141" s="116"/>
      <c r="G141" s="116"/>
      <c r="H141" s="117"/>
      <c r="I141" s="117"/>
      <c r="J141" s="119"/>
    </row>
    <row r="142" spans="1:10" ht="15">
      <c r="A142" s="115"/>
      <c r="B142" s="115"/>
      <c r="C142" s="116"/>
      <c r="D142" s="116"/>
      <c r="E142" s="116"/>
      <c r="F142" s="116"/>
      <c r="G142" s="116"/>
      <c r="H142" s="117"/>
      <c r="I142" s="117"/>
      <c r="J142" s="119"/>
    </row>
    <row r="143" spans="1:10" ht="15">
      <c r="A143" s="115"/>
      <c r="B143" s="115"/>
      <c r="C143" s="116"/>
      <c r="D143" s="116"/>
      <c r="E143" s="116"/>
      <c r="F143" s="116"/>
      <c r="G143" s="116"/>
      <c r="H143" s="117"/>
      <c r="I143" s="117"/>
      <c r="J143" s="119"/>
    </row>
    <row r="144" spans="1:10" ht="15">
      <c r="A144" s="115"/>
      <c r="B144" s="115"/>
      <c r="C144" s="116"/>
      <c r="D144" s="116"/>
      <c r="E144" s="116"/>
      <c r="F144" s="116"/>
      <c r="G144" s="116"/>
      <c r="H144" s="117"/>
      <c r="I144" s="117"/>
      <c r="J144" s="119"/>
    </row>
    <row r="145" spans="1:10" ht="15">
      <c r="A145" s="115"/>
      <c r="B145" s="115"/>
      <c r="C145" s="116"/>
      <c r="D145" s="116"/>
      <c r="E145" s="116"/>
      <c r="F145" s="116"/>
      <c r="G145" s="116"/>
      <c r="H145" s="117"/>
      <c r="I145" s="117"/>
      <c r="J145" s="119"/>
    </row>
    <row r="146" spans="1:10" ht="15">
      <c r="A146" s="115"/>
      <c r="B146" s="115"/>
      <c r="C146" s="116"/>
      <c r="D146" s="116"/>
      <c r="E146" s="116"/>
      <c r="F146" s="116"/>
      <c r="G146" s="116"/>
      <c r="H146" s="117"/>
      <c r="I146" s="117"/>
      <c r="J146" s="119"/>
    </row>
    <row r="147" spans="1:10" ht="15">
      <c r="A147" s="115"/>
      <c r="B147" s="115"/>
      <c r="C147" s="116"/>
      <c r="D147" s="116"/>
      <c r="E147" s="116"/>
      <c r="F147" s="116"/>
      <c r="G147" s="116"/>
      <c r="H147" s="117"/>
      <c r="I147" s="117"/>
      <c r="J147" s="119"/>
    </row>
    <row r="148" spans="1:10" ht="15">
      <c r="A148" s="115"/>
      <c r="B148" s="115"/>
      <c r="C148" s="116"/>
      <c r="D148" s="116"/>
      <c r="E148" s="116"/>
      <c r="F148" s="116"/>
      <c r="G148" s="116"/>
      <c r="H148" s="117"/>
      <c r="I148" s="117"/>
      <c r="J148" s="119"/>
    </row>
    <row r="149" spans="1:10" ht="15">
      <c r="A149" s="115"/>
      <c r="B149" s="115"/>
      <c r="C149" s="116"/>
      <c r="D149" s="116"/>
      <c r="E149" s="116"/>
      <c r="F149" s="116"/>
      <c r="G149" s="116"/>
      <c r="H149" s="117"/>
      <c r="I149" s="117"/>
      <c r="J149" s="119"/>
    </row>
    <row r="150" spans="1:10" ht="15">
      <c r="A150" s="115"/>
      <c r="B150" s="115"/>
      <c r="C150" s="116"/>
      <c r="D150" s="116"/>
      <c r="E150" s="116"/>
      <c r="F150" s="116"/>
      <c r="G150" s="116"/>
      <c r="H150" s="117"/>
      <c r="I150" s="117"/>
      <c r="J150" s="119"/>
    </row>
    <row r="151" spans="1:10" ht="15">
      <c r="A151" s="115"/>
      <c r="B151" s="115"/>
      <c r="C151" s="116"/>
      <c r="D151" s="116"/>
      <c r="E151" s="116"/>
      <c r="F151" s="116"/>
      <c r="G151" s="116"/>
      <c r="H151" s="117"/>
      <c r="I151" s="117"/>
      <c r="J151" s="119"/>
    </row>
    <row r="152" spans="1:10" ht="15">
      <c r="A152" s="115"/>
      <c r="B152" s="115"/>
      <c r="C152" s="116"/>
      <c r="D152" s="116"/>
      <c r="E152" s="116"/>
      <c r="F152" s="116"/>
      <c r="G152" s="116"/>
      <c r="H152" s="117"/>
      <c r="I152" s="117"/>
      <c r="J152" s="119"/>
    </row>
    <row r="153" spans="1:10" ht="15">
      <c r="A153" s="115"/>
      <c r="B153" s="115"/>
      <c r="C153" s="116"/>
      <c r="D153" s="116"/>
      <c r="E153" s="116"/>
      <c r="F153" s="116"/>
      <c r="G153" s="116"/>
      <c r="H153" s="117"/>
      <c r="I153" s="117"/>
      <c r="J153" s="119"/>
    </row>
    <row r="154" spans="1:10" ht="15">
      <c r="A154" s="115"/>
      <c r="B154" s="115"/>
      <c r="C154" s="116"/>
      <c r="D154" s="116"/>
      <c r="E154" s="116"/>
      <c r="F154" s="116"/>
      <c r="G154" s="116"/>
      <c r="H154" s="117"/>
      <c r="I154" s="117"/>
      <c r="J154" s="119"/>
    </row>
    <row r="155" spans="1:10" ht="15">
      <c r="A155" s="115"/>
      <c r="B155" s="115"/>
      <c r="C155" s="116"/>
      <c r="D155" s="116"/>
      <c r="E155" s="116"/>
      <c r="F155" s="116"/>
      <c r="G155" s="116"/>
      <c r="H155" s="117"/>
      <c r="I155" s="117"/>
      <c r="J155" s="119"/>
    </row>
    <row r="156" spans="1:10" ht="15">
      <c r="A156" s="115"/>
      <c r="B156" s="115"/>
      <c r="C156" s="116"/>
      <c r="D156" s="116"/>
      <c r="E156" s="116"/>
      <c r="F156" s="116"/>
      <c r="G156" s="116"/>
      <c r="H156" s="117"/>
      <c r="I156" s="117"/>
      <c r="J156" s="119"/>
    </row>
    <row r="157" spans="1:10" ht="15">
      <c r="A157" s="115"/>
      <c r="B157" s="115"/>
      <c r="C157" s="116"/>
      <c r="D157" s="116"/>
      <c r="E157" s="116"/>
      <c r="F157" s="116"/>
      <c r="G157" s="116"/>
      <c r="H157" s="117"/>
      <c r="I157" s="117"/>
      <c r="J157" s="119"/>
    </row>
    <row r="158" spans="1:10" ht="15">
      <c r="A158" s="115"/>
      <c r="B158" s="115"/>
      <c r="C158" s="116"/>
      <c r="D158" s="116"/>
      <c r="E158" s="116"/>
      <c r="F158" s="116"/>
      <c r="G158" s="116"/>
      <c r="H158" s="117"/>
      <c r="I158" s="117"/>
      <c r="J158" s="119"/>
    </row>
    <row r="159" spans="1:10" ht="15">
      <c r="A159" s="115"/>
      <c r="B159" s="115"/>
      <c r="C159" s="116"/>
      <c r="D159" s="116"/>
      <c r="E159" s="116"/>
      <c r="F159" s="116"/>
      <c r="G159" s="116"/>
      <c r="H159" s="117"/>
      <c r="I159" s="117"/>
      <c r="J159" s="119"/>
    </row>
    <row r="160" spans="1:10" ht="15">
      <c r="A160" s="115"/>
      <c r="B160" s="115"/>
      <c r="C160" s="116"/>
      <c r="D160" s="116"/>
      <c r="E160" s="116"/>
      <c r="F160" s="116"/>
      <c r="G160" s="116"/>
      <c r="H160" s="117"/>
      <c r="I160" s="117"/>
      <c r="J160" s="119"/>
    </row>
    <row r="161" spans="1:10" ht="15">
      <c r="A161" s="115"/>
      <c r="B161" s="115"/>
      <c r="C161" s="116"/>
      <c r="D161" s="116"/>
      <c r="E161" s="116"/>
      <c r="F161" s="116"/>
      <c r="G161" s="116"/>
      <c r="H161" s="117"/>
      <c r="I161" s="117"/>
      <c r="J161" s="119"/>
    </row>
    <row r="162" spans="1:10" ht="15">
      <c r="A162" s="115"/>
      <c r="B162" s="115"/>
      <c r="C162" s="116"/>
      <c r="D162" s="116"/>
      <c r="E162" s="116"/>
      <c r="F162" s="116"/>
      <c r="G162" s="116"/>
      <c r="H162" s="117"/>
      <c r="I162" s="117"/>
      <c r="J162" s="119"/>
    </row>
    <row r="163" spans="1:10" ht="15">
      <c r="A163" s="115"/>
      <c r="B163" s="115"/>
      <c r="C163" s="116"/>
      <c r="D163" s="116"/>
      <c r="E163" s="116"/>
      <c r="F163" s="116"/>
      <c r="G163" s="116"/>
      <c r="H163" s="117"/>
      <c r="I163" s="117"/>
      <c r="J163" s="119"/>
    </row>
    <row r="164" spans="1:10" ht="15">
      <c r="A164" s="115"/>
      <c r="B164" s="115"/>
      <c r="C164" s="116"/>
      <c r="D164" s="116"/>
      <c r="E164" s="116"/>
      <c r="F164" s="116"/>
      <c r="G164" s="116"/>
      <c r="H164" s="117"/>
      <c r="I164" s="117"/>
      <c r="J164" s="119"/>
    </row>
    <row r="165" spans="1:10" ht="15">
      <c r="A165" s="115"/>
      <c r="B165" s="115"/>
      <c r="C165" s="116"/>
      <c r="D165" s="116"/>
      <c r="E165" s="116"/>
      <c r="F165" s="116"/>
      <c r="G165" s="116"/>
      <c r="H165" s="117"/>
      <c r="I165" s="117"/>
      <c r="J165" s="119"/>
    </row>
    <row r="166" spans="1:10" ht="15">
      <c r="A166" s="115"/>
      <c r="B166" s="115"/>
      <c r="C166" s="116"/>
      <c r="D166" s="116"/>
      <c r="E166" s="116"/>
      <c r="F166" s="116"/>
      <c r="G166" s="116"/>
      <c r="H166" s="117"/>
      <c r="I166" s="117"/>
      <c r="J166" s="119"/>
    </row>
    <row r="167" spans="1:10" ht="15">
      <c r="A167" s="115"/>
      <c r="B167" s="115"/>
      <c r="C167" s="116"/>
      <c r="D167" s="116"/>
      <c r="E167" s="116"/>
      <c r="F167" s="116"/>
      <c r="G167" s="116"/>
      <c r="H167" s="117"/>
      <c r="I167" s="117"/>
      <c r="J167" s="119"/>
    </row>
    <row r="168" spans="1:10" ht="15">
      <c r="A168" s="115"/>
      <c r="B168" s="115"/>
      <c r="C168" s="116"/>
      <c r="D168" s="116"/>
      <c r="E168" s="116"/>
      <c r="F168" s="116"/>
      <c r="G168" s="116"/>
      <c r="H168" s="117"/>
      <c r="I168" s="117"/>
      <c r="J168" s="119"/>
    </row>
    <row r="169" spans="1:10" ht="15">
      <c r="A169" s="115"/>
      <c r="B169" s="115"/>
      <c r="C169" s="116"/>
      <c r="D169" s="116"/>
      <c r="E169" s="116"/>
      <c r="F169" s="116"/>
      <c r="G169" s="116"/>
      <c r="H169" s="117"/>
      <c r="I169" s="117"/>
      <c r="J169" s="119"/>
    </row>
    <row r="170" spans="1:10" ht="15">
      <c r="A170" s="115"/>
      <c r="B170" s="115"/>
      <c r="C170" s="116"/>
      <c r="D170" s="116"/>
      <c r="E170" s="116"/>
      <c r="F170" s="116"/>
      <c r="G170" s="116"/>
      <c r="H170" s="117"/>
      <c r="I170" s="117"/>
      <c r="J170" s="119"/>
    </row>
    <row r="171" spans="1:10" ht="15">
      <c r="A171" s="115"/>
      <c r="B171" s="115"/>
      <c r="C171" s="116"/>
      <c r="D171" s="116"/>
      <c r="E171" s="116"/>
      <c r="F171" s="116"/>
      <c r="G171" s="116"/>
      <c r="H171" s="117"/>
      <c r="I171" s="117"/>
      <c r="J171" s="119"/>
    </row>
    <row r="172" spans="1:10" ht="15">
      <c r="A172" s="115"/>
      <c r="B172" s="115"/>
      <c r="C172" s="116"/>
      <c r="D172" s="116"/>
      <c r="E172" s="116"/>
      <c r="F172" s="116"/>
      <c r="G172" s="116"/>
      <c r="H172" s="117"/>
      <c r="I172" s="117"/>
      <c r="J172" s="119"/>
    </row>
    <row r="173" spans="1:10" ht="15">
      <c r="A173" s="115"/>
      <c r="B173" s="115"/>
      <c r="C173" s="116"/>
      <c r="D173" s="116"/>
      <c r="E173" s="116"/>
      <c r="F173" s="116"/>
      <c r="G173" s="116"/>
      <c r="H173" s="117"/>
      <c r="I173" s="117"/>
      <c r="J173" s="119"/>
    </row>
    <row r="174" spans="1:10" ht="15">
      <c r="A174" s="115"/>
      <c r="B174" s="115"/>
      <c r="C174" s="116"/>
      <c r="D174" s="116"/>
      <c r="E174" s="116"/>
      <c r="F174" s="116"/>
      <c r="G174" s="116"/>
      <c r="H174" s="117"/>
      <c r="I174" s="117"/>
      <c r="J174" s="119"/>
    </row>
    <row r="175" spans="1:10" ht="15">
      <c r="A175" s="115"/>
      <c r="B175" s="115"/>
      <c r="C175" s="116"/>
      <c r="D175" s="116"/>
      <c r="E175" s="116"/>
      <c r="F175" s="116"/>
      <c r="G175" s="116"/>
      <c r="H175" s="117"/>
      <c r="I175" s="117"/>
      <c r="J175" s="119"/>
    </row>
    <row r="176" spans="1:10" ht="15">
      <c r="A176" s="115"/>
      <c r="B176" s="115"/>
      <c r="C176" s="116"/>
      <c r="D176" s="116"/>
      <c r="E176" s="116"/>
      <c r="F176" s="116"/>
      <c r="G176" s="116"/>
      <c r="H176" s="117"/>
      <c r="I176" s="117"/>
      <c r="J176" s="119"/>
    </row>
    <row r="177" spans="1:10" ht="15">
      <c r="A177" s="115"/>
      <c r="B177" s="115"/>
      <c r="C177" s="116"/>
      <c r="D177" s="116"/>
      <c r="E177" s="116"/>
      <c r="F177" s="116"/>
      <c r="G177" s="116"/>
      <c r="H177" s="117"/>
      <c r="I177" s="117"/>
      <c r="J177" s="119"/>
    </row>
    <row r="178" spans="1:10" ht="15">
      <c r="A178" s="115"/>
      <c r="B178" s="115"/>
      <c r="C178" s="116"/>
      <c r="D178" s="116"/>
      <c r="E178" s="116"/>
      <c r="F178" s="116"/>
      <c r="G178" s="116"/>
      <c r="H178" s="117"/>
      <c r="I178" s="117"/>
      <c r="J178" s="119"/>
    </row>
    <row r="179" spans="1:10" ht="15">
      <c r="A179" s="115"/>
      <c r="B179" s="115"/>
      <c r="C179" s="116"/>
      <c r="D179" s="116"/>
      <c r="E179" s="116"/>
      <c r="F179" s="116"/>
      <c r="G179" s="116"/>
      <c r="H179" s="117"/>
      <c r="I179" s="117"/>
      <c r="J179" s="119"/>
    </row>
    <row r="180" spans="1:10" ht="15">
      <c r="A180" s="115"/>
      <c r="B180" s="115"/>
      <c r="C180" s="116"/>
      <c r="D180" s="116"/>
      <c r="E180" s="116"/>
      <c r="F180" s="116"/>
      <c r="G180" s="116"/>
      <c r="H180" s="117"/>
      <c r="I180" s="117"/>
      <c r="J180" s="119"/>
    </row>
    <row r="181" spans="1:10" ht="15">
      <c r="A181" s="115"/>
      <c r="B181" s="115"/>
      <c r="C181" s="116"/>
      <c r="D181" s="116"/>
      <c r="E181" s="116"/>
      <c r="F181" s="116"/>
      <c r="G181" s="116"/>
      <c r="H181" s="117"/>
      <c r="I181" s="117"/>
      <c r="J181" s="119"/>
    </row>
    <row r="182" spans="1:10" ht="15">
      <c r="A182" s="115"/>
      <c r="B182" s="115"/>
      <c r="C182" s="116"/>
      <c r="D182" s="116"/>
      <c r="E182" s="116"/>
      <c r="F182" s="116"/>
      <c r="G182" s="116"/>
      <c r="H182" s="117"/>
      <c r="I182" s="117"/>
      <c r="J182" s="119"/>
    </row>
    <row r="183" spans="1:10" ht="15">
      <c r="A183" s="115"/>
      <c r="B183" s="115"/>
      <c r="C183" s="116"/>
      <c r="D183" s="116"/>
      <c r="E183" s="116"/>
      <c r="F183" s="116"/>
      <c r="G183" s="116"/>
      <c r="H183" s="117"/>
      <c r="I183" s="117"/>
      <c r="J183" s="119"/>
    </row>
    <row r="184" spans="1:10" ht="15">
      <c r="A184" s="115"/>
      <c r="B184" s="115"/>
      <c r="C184" s="116"/>
      <c r="D184" s="116"/>
      <c r="E184" s="116"/>
      <c r="F184" s="116"/>
      <c r="G184" s="116"/>
      <c r="H184" s="117"/>
      <c r="I184" s="117"/>
      <c r="J184" s="119"/>
    </row>
    <row r="185" spans="1:10" ht="15">
      <c r="A185" s="115"/>
      <c r="B185" s="115"/>
      <c r="C185" s="116"/>
      <c r="D185" s="116"/>
      <c r="E185" s="116"/>
      <c r="F185" s="116"/>
      <c r="G185" s="116"/>
      <c r="H185" s="117"/>
      <c r="I185" s="117"/>
      <c r="J185" s="119"/>
    </row>
    <row r="186" spans="1:10" ht="15">
      <c r="A186" s="115"/>
      <c r="B186" s="115"/>
      <c r="C186" s="116"/>
      <c r="D186" s="116"/>
      <c r="E186" s="116"/>
      <c r="F186" s="116"/>
      <c r="G186" s="116"/>
      <c r="H186" s="117"/>
      <c r="I186" s="117"/>
      <c r="J186" s="119"/>
    </row>
    <row r="187" spans="1:10" ht="15">
      <c r="A187" s="115"/>
      <c r="B187" s="115"/>
      <c r="C187" s="116"/>
      <c r="D187" s="116"/>
      <c r="E187" s="116"/>
      <c r="F187" s="116"/>
      <c r="G187" s="116"/>
      <c r="H187" s="117"/>
      <c r="I187" s="117"/>
      <c r="J187" s="119"/>
    </row>
    <row r="188" spans="1:10" ht="15">
      <c r="A188" s="115"/>
      <c r="B188" s="115"/>
      <c r="C188" s="116"/>
      <c r="D188" s="116"/>
      <c r="E188" s="116"/>
      <c r="F188" s="116"/>
      <c r="G188" s="116"/>
      <c r="H188" s="117"/>
      <c r="I188" s="117"/>
      <c r="J188" s="119"/>
    </row>
    <row r="189" spans="1:10" ht="15">
      <c r="A189" s="115"/>
      <c r="B189" s="115"/>
      <c r="C189" s="116"/>
      <c r="D189" s="116"/>
      <c r="E189" s="116"/>
      <c r="F189" s="116"/>
      <c r="G189" s="116"/>
      <c r="H189" s="117"/>
      <c r="I189" s="117"/>
      <c r="J189" s="119"/>
    </row>
    <row r="190" spans="1:10" ht="15">
      <c r="A190" s="115"/>
      <c r="B190" s="115"/>
      <c r="C190" s="116"/>
      <c r="D190" s="116"/>
      <c r="E190" s="116"/>
      <c r="F190" s="116"/>
      <c r="G190" s="116"/>
      <c r="H190" s="117"/>
      <c r="I190" s="117"/>
      <c r="J190" s="119"/>
    </row>
    <row r="191" spans="1:10" ht="15">
      <c r="A191" s="115"/>
      <c r="B191" s="115"/>
      <c r="C191" s="116"/>
      <c r="D191" s="116"/>
      <c r="E191" s="116"/>
      <c r="F191" s="116"/>
      <c r="G191" s="116"/>
      <c r="H191" s="117"/>
      <c r="I191" s="117"/>
      <c r="J191" s="119"/>
    </row>
    <row r="192" spans="1:10" ht="15">
      <c r="A192" s="115"/>
      <c r="B192" s="115"/>
      <c r="C192" s="116"/>
      <c r="D192" s="116"/>
      <c r="E192" s="116"/>
      <c r="F192" s="116"/>
      <c r="G192" s="116"/>
      <c r="H192" s="117"/>
      <c r="I192" s="117"/>
      <c r="J192" s="119"/>
    </row>
    <row r="193" spans="1:10" ht="15">
      <c r="A193" s="115"/>
      <c r="B193" s="115"/>
      <c r="C193" s="116"/>
      <c r="D193" s="116"/>
      <c r="E193" s="116"/>
      <c r="F193" s="116"/>
      <c r="G193" s="116"/>
      <c r="H193" s="117"/>
      <c r="I193" s="117"/>
      <c r="J193" s="119"/>
    </row>
    <row r="194" spans="1:10" ht="15">
      <c r="A194" s="115"/>
      <c r="B194" s="115"/>
      <c r="C194" s="116"/>
      <c r="D194" s="116"/>
      <c r="E194" s="116"/>
      <c r="F194" s="116"/>
      <c r="G194" s="116"/>
      <c r="H194" s="117"/>
      <c r="I194" s="117"/>
      <c r="J194" s="119"/>
    </row>
    <row r="195" spans="1:10" ht="15">
      <c r="A195" s="115"/>
      <c r="B195" s="115"/>
      <c r="C195" s="116"/>
      <c r="D195" s="116"/>
      <c r="E195" s="116"/>
      <c r="F195" s="116"/>
      <c r="G195" s="116"/>
      <c r="H195" s="117"/>
      <c r="I195" s="117"/>
      <c r="J195" s="119"/>
    </row>
    <row r="196" spans="1:10" ht="15">
      <c r="A196" s="115"/>
      <c r="B196" s="115"/>
      <c r="C196" s="116"/>
      <c r="D196" s="116"/>
      <c r="E196" s="116"/>
      <c r="F196" s="116"/>
      <c r="G196" s="116"/>
      <c r="H196" s="117"/>
      <c r="I196" s="117"/>
      <c r="J196" s="119"/>
    </row>
    <row r="197" spans="1:10" ht="15">
      <c r="A197" s="115"/>
      <c r="B197" s="115"/>
      <c r="C197" s="116"/>
      <c r="D197" s="116"/>
      <c r="E197" s="116"/>
      <c r="F197" s="116"/>
      <c r="G197" s="116"/>
      <c r="H197" s="117"/>
      <c r="I197" s="117"/>
      <c r="J197" s="119"/>
    </row>
    <row r="198" spans="1:10" ht="15">
      <c r="A198" s="115"/>
      <c r="B198" s="115"/>
      <c r="C198" s="116"/>
      <c r="D198" s="116"/>
      <c r="E198" s="116"/>
      <c r="F198" s="116"/>
      <c r="G198" s="116"/>
      <c r="H198" s="117"/>
      <c r="I198" s="117"/>
      <c r="J198" s="119"/>
    </row>
    <row r="199" spans="1:10" ht="15">
      <c r="A199" s="115"/>
      <c r="B199" s="115"/>
      <c r="C199" s="116"/>
      <c r="D199" s="116"/>
      <c r="E199" s="116"/>
      <c r="F199" s="116"/>
      <c r="G199" s="116"/>
      <c r="H199" s="117"/>
      <c r="I199" s="117"/>
      <c r="J199" s="119"/>
    </row>
    <row r="200" spans="1:10" ht="15">
      <c r="A200" s="115"/>
      <c r="B200" s="115"/>
      <c r="C200" s="116"/>
      <c r="D200" s="116"/>
      <c r="E200" s="116"/>
      <c r="F200" s="116"/>
      <c r="G200" s="116"/>
      <c r="H200" s="117"/>
      <c r="I200" s="117"/>
      <c r="J200" s="119"/>
    </row>
    <row r="201" spans="1:10" ht="15">
      <c r="A201" s="115"/>
      <c r="B201" s="115"/>
      <c r="C201" s="116"/>
      <c r="D201" s="116"/>
      <c r="E201" s="116"/>
      <c r="F201" s="116"/>
      <c r="G201" s="116"/>
      <c r="H201" s="117"/>
      <c r="I201" s="117"/>
      <c r="J201" s="119"/>
    </row>
    <row r="202" spans="1:10" ht="15">
      <c r="A202" s="115"/>
      <c r="B202" s="115"/>
      <c r="C202" s="116"/>
      <c r="D202" s="116"/>
      <c r="E202" s="116"/>
      <c r="F202" s="116"/>
      <c r="G202" s="116"/>
      <c r="H202" s="117"/>
      <c r="I202" s="117"/>
      <c r="J202" s="119"/>
    </row>
    <row r="203" spans="1:10" ht="15">
      <c r="A203" s="115"/>
      <c r="B203" s="115"/>
      <c r="C203" s="116"/>
      <c r="D203" s="116"/>
      <c r="E203" s="116"/>
      <c r="F203" s="116"/>
      <c r="G203" s="116"/>
      <c r="H203" s="117"/>
      <c r="I203" s="117"/>
      <c r="J203" s="119"/>
    </row>
    <row r="204" spans="1:10" ht="15">
      <c r="A204" s="115"/>
      <c r="B204" s="115"/>
      <c r="C204" s="116"/>
      <c r="D204" s="116"/>
      <c r="E204" s="116"/>
      <c r="F204" s="116"/>
      <c r="G204" s="116"/>
      <c r="H204" s="117"/>
      <c r="I204" s="117"/>
      <c r="J204" s="119"/>
    </row>
    <row r="205" spans="1:10" ht="15">
      <c r="A205" s="115"/>
      <c r="B205" s="115"/>
      <c r="C205" s="116"/>
      <c r="D205" s="116"/>
      <c r="E205" s="116"/>
      <c r="F205" s="116"/>
      <c r="G205" s="116"/>
      <c r="H205" s="117"/>
      <c r="I205" s="117"/>
      <c r="J205" s="119"/>
    </row>
    <row r="206" spans="1:10" ht="15">
      <c r="A206" s="115"/>
      <c r="B206" s="115"/>
      <c r="C206" s="116"/>
      <c r="D206" s="116"/>
      <c r="E206" s="116"/>
      <c r="F206" s="116"/>
      <c r="G206" s="116"/>
      <c r="H206" s="117"/>
      <c r="I206" s="117"/>
      <c r="J206" s="119"/>
    </row>
    <row r="207" spans="1:10" ht="15">
      <c r="A207" s="115"/>
      <c r="B207" s="115"/>
      <c r="C207" s="116"/>
      <c r="D207" s="116"/>
      <c r="E207" s="116"/>
      <c r="F207" s="116"/>
      <c r="G207" s="116"/>
      <c r="H207" s="117"/>
      <c r="I207" s="117"/>
      <c r="J207" s="119"/>
    </row>
    <row r="208" spans="1:10" ht="15">
      <c r="A208" s="115"/>
      <c r="B208" s="115"/>
      <c r="C208" s="116"/>
      <c r="D208" s="116"/>
      <c r="E208" s="116"/>
      <c r="F208" s="116"/>
      <c r="G208" s="116"/>
      <c r="H208" s="117"/>
      <c r="I208" s="117"/>
      <c r="J208" s="119"/>
    </row>
    <row r="209" spans="1:10" ht="15">
      <c r="A209" s="115"/>
      <c r="B209" s="115"/>
      <c r="C209" s="116"/>
      <c r="D209" s="116"/>
      <c r="E209" s="116"/>
      <c r="F209" s="116"/>
      <c r="G209" s="116"/>
      <c r="H209" s="117"/>
      <c r="I209" s="117"/>
      <c r="J209" s="119"/>
    </row>
    <row r="210" spans="1:10" ht="15">
      <c r="A210" s="115"/>
      <c r="B210" s="115"/>
      <c r="C210" s="116"/>
      <c r="D210" s="116"/>
      <c r="E210" s="116"/>
      <c r="F210" s="116"/>
      <c r="G210" s="116"/>
      <c r="H210" s="117"/>
      <c r="I210" s="117"/>
      <c r="J210" s="119"/>
    </row>
    <row r="211" spans="1:10" ht="15">
      <c r="A211" s="115"/>
      <c r="B211" s="115"/>
      <c r="C211" s="116"/>
      <c r="D211" s="116"/>
      <c r="E211" s="116"/>
      <c r="F211" s="116"/>
      <c r="G211" s="116"/>
      <c r="H211" s="117"/>
      <c r="I211" s="117"/>
      <c r="J211" s="119"/>
    </row>
    <row r="212" spans="1:10" ht="15">
      <c r="A212" s="115"/>
      <c r="B212" s="115"/>
      <c r="C212" s="116"/>
      <c r="D212" s="116"/>
      <c r="E212" s="116"/>
      <c r="F212" s="116"/>
      <c r="G212" s="116"/>
      <c r="H212" s="117"/>
      <c r="I212" s="117"/>
      <c r="J212" s="119"/>
    </row>
    <row r="213" spans="1:10" ht="15">
      <c r="A213" s="115"/>
      <c r="B213" s="115"/>
      <c r="C213" s="116"/>
      <c r="D213" s="116"/>
      <c r="E213" s="116"/>
      <c r="F213" s="116"/>
      <c r="G213" s="116"/>
      <c r="H213" s="117"/>
      <c r="I213" s="117"/>
      <c r="J213" s="119"/>
    </row>
    <row r="214" spans="1:10" ht="15">
      <c r="A214" s="115"/>
      <c r="B214" s="115"/>
      <c r="C214" s="116"/>
      <c r="D214" s="116"/>
      <c r="E214" s="116"/>
      <c r="F214" s="116"/>
      <c r="G214" s="116"/>
      <c r="H214" s="117"/>
      <c r="I214" s="117"/>
      <c r="J214" s="119"/>
    </row>
    <row r="215" spans="1:10" ht="15">
      <c r="A215" s="115"/>
      <c r="B215" s="115"/>
      <c r="C215" s="116"/>
      <c r="D215" s="116"/>
      <c r="E215" s="116"/>
      <c r="F215" s="116"/>
      <c r="G215" s="116"/>
      <c r="H215" s="117"/>
      <c r="I215" s="117"/>
      <c r="J215" s="119"/>
    </row>
    <row r="216" spans="1:10" ht="15">
      <c r="A216" s="115"/>
      <c r="B216" s="115"/>
      <c r="C216" s="116"/>
      <c r="D216" s="116"/>
      <c r="E216" s="116"/>
      <c r="F216" s="116"/>
      <c r="G216" s="116"/>
      <c r="H216" s="117"/>
      <c r="I216" s="117"/>
      <c r="J216" s="119"/>
    </row>
    <row r="217" spans="1:10" ht="15">
      <c r="A217" s="115"/>
      <c r="B217" s="115"/>
      <c r="C217" s="116"/>
      <c r="D217" s="116"/>
      <c r="E217" s="116"/>
      <c r="F217" s="116"/>
      <c r="G217" s="116"/>
      <c r="H217" s="117"/>
      <c r="I217" s="117"/>
      <c r="J217" s="119"/>
    </row>
    <row r="218" spans="1:10" ht="15">
      <c r="A218" s="115"/>
      <c r="B218" s="115"/>
      <c r="C218" s="116"/>
      <c r="D218" s="116"/>
      <c r="E218" s="116"/>
      <c r="F218" s="116"/>
      <c r="G218" s="116"/>
      <c r="H218" s="117"/>
      <c r="I218" s="117"/>
      <c r="J218" s="119"/>
    </row>
    <row r="219" spans="1:10" ht="15">
      <c r="A219" s="115"/>
      <c r="B219" s="115"/>
      <c r="C219" s="116"/>
      <c r="D219" s="116"/>
      <c r="E219" s="116"/>
      <c r="F219" s="116"/>
      <c r="G219" s="116"/>
      <c r="H219" s="117"/>
      <c r="I219" s="117"/>
      <c r="J219" s="119"/>
    </row>
    <row r="220" spans="1:10" ht="15">
      <c r="A220" s="115"/>
      <c r="B220" s="115"/>
      <c r="C220" s="116"/>
      <c r="D220" s="116"/>
      <c r="E220" s="116"/>
      <c r="F220" s="116"/>
      <c r="G220" s="116"/>
      <c r="H220" s="117"/>
      <c r="I220" s="117"/>
      <c r="J220" s="119"/>
    </row>
    <row r="221" spans="1:10" ht="15">
      <c r="A221" s="115"/>
      <c r="B221" s="115"/>
      <c r="C221" s="116"/>
      <c r="D221" s="116"/>
      <c r="E221" s="116"/>
      <c r="F221" s="116"/>
      <c r="G221" s="116"/>
      <c r="H221" s="117"/>
      <c r="I221" s="117"/>
      <c r="J221" s="119"/>
    </row>
    <row r="222" spans="1:10" ht="15">
      <c r="A222" s="115"/>
      <c r="B222" s="115"/>
      <c r="C222" s="116"/>
      <c r="D222" s="116"/>
      <c r="E222" s="116"/>
      <c r="F222" s="116"/>
      <c r="G222" s="116"/>
      <c r="H222" s="117"/>
      <c r="I222" s="117"/>
      <c r="J222" s="119"/>
    </row>
    <row r="223" spans="1:10" ht="15">
      <c r="A223" s="115"/>
      <c r="B223" s="115"/>
      <c r="C223" s="116"/>
      <c r="D223" s="116"/>
      <c r="E223" s="116"/>
      <c r="F223" s="116"/>
      <c r="G223" s="116"/>
      <c r="H223" s="117"/>
      <c r="I223" s="117"/>
      <c r="J223" s="119"/>
    </row>
    <row r="224" spans="1:10" ht="15">
      <c r="A224" s="115"/>
      <c r="B224" s="115"/>
      <c r="C224" s="116"/>
      <c r="D224" s="116"/>
      <c r="E224" s="116"/>
      <c r="F224" s="116"/>
      <c r="G224" s="116"/>
      <c r="H224" s="117"/>
      <c r="I224" s="117"/>
      <c r="J224" s="119"/>
    </row>
    <row r="225" spans="1:10" ht="15">
      <c r="A225" s="115"/>
      <c r="B225" s="115"/>
      <c r="C225" s="116"/>
      <c r="D225" s="116"/>
      <c r="E225" s="116"/>
      <c r="F225" s="116"/>
      <c r="G225" s="116"/>
      <c r="H225" s="117"/>
      <c r="I225" s="117"/>
      <c r="J225" s="119"/>
    </row>
    <row r="226" spans="1:10" ht="15">
      <c r="A226" s="115"/>
      <c r="B226" s="115"/>
      <c r="C226" s="116"/>
      <c r="D226" s="116"/>
      <c r="E226" s="116"/>
      <c r="F226" s="116"/>
      <c r="G226" s="116"/>
      <c r="H226" s="117"/>
      <c r="I226" s="117"/>
      <c r="J226" s="119"/>
    </row>
    <row r="227" spans="1:10" ht="15">
      <c r="A227" s="115"/>
      <c r="B227" s="115"/>
      <c r="C227" s="116"/>
      <c r="D227" s="116"/>
      <c r="E227" s="116"/>
      <c r="F227" s="116"/>
      <c r="G227" s="116"/>
      <c r="H227" s="117"/>
      <c r="I227" s="117"/>
      <c r="J227" s="119"/>
    </row>
    <row r="228" spans="1:10" ht="15">
      <c r="A228" s="115"/>
      <c r="B228" s="115"/>
      <c r="C228" s="116"/>
      <c r="D228" s="116"/>
      <c r="E228" s="116"/>
      <c r="F228" s="116"/>
      <c r="G228" s="116"/>
      <c r="H228" s="117"/>
      <c r="I228" s="117"/>
      <c r="J228" s="119"/>
    </row>
    <row r="229" spans="1:10" ht="15">
      <c r="A229" s="115"/>
      <c r="B229" s="115"/>
      <c r="C229" s="116"/>
      <c r="D229" s="116"/>
      <c r="E229" s="116"/>
      <c r="F229" s="116"/>
      <c r="G229" s="116"/>
      <c r="H229" s="117"/>
      <c r="I229" s="117"/>
      <c r="J229" s="119"/>
    </row>
    <row r="230" spans="1:10" ht="15">
      <c r="A230" s="115"/>
      <c r="B230" s="115"/>
      <c r="C230" s="116"/>
      <c r="D230" s="116"/>
      <c r="E230" s="116"/>
      <c r="F230" s="116"/>
      <c r="G230" s="116"/>
      <c r="H230" s="117"/>
      <c r="I230" s="117"/>
      <c r="J230" s="119"/>
    </row>
    <row r="231" spans="1:10" ht="15">
      <c r="A231" s="115"/>
      <c r="B231" s="115"/>
      <c r="C231" s="116"/>
      <c r="D231" s="116"/>
      <c r="E231" s="116"/>
      <c r="F231" s="116"/>
      <c r="G231" s="116"/>
      <c r="H231" s="117"/>
      <c r="I231" s="117"/>
      <c r="J231" s="119"/>
    </row>
    <row r="232" spans="1:10" ht="15">
      <c r="A232" s="115"/>
      <c r="B232" s="115"/>
      <c r="C232" s="116"/>
      <c r="D232" s="116"/>
      <c r="E232" s="116"/>
      <c r="F232" s="116"/>
      <c r="G232" s="116"/>
      <c r="H232" s="117"/>
      <c r="I232" s="117"/>
      <c r="J232" s="119"/>
    </row>
    <row r="233" spans="1:10" ht="15">
      <c r="A233" s="115"/>
      <c r="B233" s="115"/>
      <c r="C233" s="116"/>
      <c r="D233" s="116"/>
      <c r="E233" s="116"/>
      <c r="F233" s="116"/>
      <c r="G233" s="116"/>
      <c r="H233" s="117"/>
      <c r="I233" s="117"/>
      <c r="J233" s="119"/>
    </row>
    <row r="234" spans="1:10" ht="15">
      <c r="A234" s="115"/>
      <c r="B234" s="115"/>
      <c r="C234" s="116"/>
      <c r="D234" s="116"/>
      <c r="E234" s="116"/>
      <c r="F234" s="116"/>
      <c r="G234" s="116"/>
      <c r="H234" s="117"/>
      <c r="I234" s="117"/>
      <c r="J234" s="119"/>
    </row>
    <row r="235" spans="1:10" ht="15">
      <c r="A235" s="115"/>
      <c r="B235" s="115"/>
      <c r="C235" s="116"/>
      <c r="D235" s="116"/>
      <c r="E235" s="116"/>
      <c r="F235" s="116"/>
      <c r="G235" s="116"/>
      <c r="H235" s="117"/>
      <c r="I235" s="117"/>
      <c r="J235" s="119"/>
    </row>
    <row r="236" spans="1:10" ht="15">
      <c r="A236" s="115"/>
      <c r="B236" s="115"/>
      <c r="C236" s="116"/>
      <c r="D236" s="116"/>
      <c r="E236" s="116"/>
      <c r="F236" s="116"/>
      <c r="G236" s="116"/>
      <c r="H236" s="117"/>
      <c r="I236" s="117"/>
      <c r="J236" s="119"/>
    </row>
    <row r="237" spans="1:10" ht="15">
      <c r="A237" s="115"/>
      <c r="B237" s="115"/>
      <c r="C237" s="116"/>
      <c r="D237" s="116"/>
      <c r="E237" s="116"/>
      <c r="F237" s="116"/>
      <c r="G237" s="116"/>
      <c r="H237" s="117"/>
      <c r="I237" s="117"/>
      <c r="J237" s="119"/>
    </row>
    <row r="238" spans="1:10" ht="15">
      <c r="A238" s="115"/>
      <c r="B238" s="115"/>
      <c r="C238" s="116"/>
      <c r="D238" s="116"/>
      <c r="E238" s="116"/>
      <c r="F238" s="116"/>
      <c r="G238" s="116"/>
      <c r="H238" s="117"/>
      <c r="I238" s="117"/>
      <c r="J238" s="119"/>
    </row>
    <row r="239" spans="1:10" ht="15">
      <c r="A239" s="115"/>
      <c r="B239" s="115"/>
      <c r="C239" s="116"/>
      <c r="D239" s="116"/>
      <c r="E239" s="116"/>
      <c r="F239" s="116"/>
      <c r="G239" s="116"/>
      <c r="H239" s="117"/>
      <c r="I239" s="117"/>
      <c r="J239" s="119"/>
    </row>
    <row r="240" spans="1:10" ht="15">
      <c r="A240" s="115"/>
      <c r="B240" s="115"/>
      <c r="C240" s="116"/>
      <c r="D240" s="116"/>
      <c r="E240" s="116"/>
      <c r="F240" s="116"/>
      <c r="G240" s="116"/>
      <c r="H240" s="117"/>
      <c r="I240" s="117"/>
      <c r="J240" s="119"/>
    </row>
    <row r="241" spans="1:10" ht="15">
      <c r="A241" s="115"/>
      <c r="B241" s="115"/>
      <c r="C241" s="116"/>
      <c r="D241" s="116"/>
      <c r="E241" s="116"/>
      <c r="F241" s="116"/>
      <c r="G241" s="116"/>
      <c r="H241" s="117"/>
      <c r="I241" s="117"/>
      <c r="J241" s="119"/>
    </row>
    <row r="242" spans="1:10" ht="15">
      <c r="A242" s="115"/>
      <c r="B242" s="115"/>
      <c r="C242" s="116"/>
      <c r="D242" s="116"/>
      <c r="E242" s="116"/>
      <c r="F242" s="116"/>
      <c r="G242" s="116"/>
      <c r="H242" s="117"/>
      <c r="I242" s="117"/>
      <c r="J242" s="119"/>
    </row>
    <row r="243" spans="1:10" ht="15">
      <c r="A243" s="115"/>
      <c r="B243" s="115"/>
      <c r="C243" s="116"/>
      <c r="D243" s="116"/>
      <c r="E243" s="116"/>
      <c r="F243" s="116"/>
      <c r="G243" s="116"/>
      <c r="H243" s="117"/>
      <c r="I243" s="117"/>
      <c r="J243" s="119"/>
    </row>
    <row r="244" spans="1:10" ht="15">
      <c r="A244" s="115"/>
      <c r="B244" s="115"/>
      <c r="C244" s="116"/>
      <c r="D244" s="116"/>
      <c r="E244" s="116"/>
      <c r="F244" s="116"/>
      <c r="G244" s="116"/>
      <c r="H244" s="117"/>
      <c r="I244" s="117"/>
      <c r="J244" s="119"/>
    </row>
    <row r="245" spans="1:10" ht="15">
      <c r="A245" s="115"/>
      <c r="B245" s="115"/>
      <c r="C245" s="116"/>
      <c r="D245" s="116"/>
      <c r="E245" s="116"/>
      <c r="F245" s="116"/>
      <c r="G245" s="116"/>
      <c r="H245" s="117"/>
      <c r="I245" s="117"/>
      <c r="J245" s="119"/>
    </row>
    <row r="246" spans="1:10" ht="15">
      <c r="A246" s="115"/>
      <c r="B246" s="115"/>
      <c r="C246" s="116"/>
      <c r="D246" s="116"/>
      <c r="E246" s="116"/>
      <c r="F246" s="116"/>
      <c r="G246" s="116"/>
      <c r="H246" s="117"/>
      <c r="I246" s="117"/>
      <c r="J246" s="119"/>
    </row>
    <row r="247" spans="1:10" ht="15">
      <c r="A247" s="115"/>
      <c r="B247" s="115"/>
      <c r="C247" s="116"/>
      <c r="D247" s="116"/>
      <c r="E247" s="116"/>
      <c r="F247" s="116"/>
      <c r="G247" s="116"/>
      <c r="H247" s="117"/>
      <c r="I247" s="117"/>
      <c r="J247" s="119"/>
    </row>
    <row r="248" spans="1:10" ht="15">
      <c r="A248" s="115"/>
      <c r="B248" s="115"/>
      <c r="C248" s="116"/>
      <c r="D248" s="116"/>
      <c r="E248" s="116"/>
      <c r="F248" s="116"/>
      <c r="G248" s="116"/>
      <c r="H248" s="117"/>
      <c r="I248" s="117"/>
      <c r="J248" s="119"/>
    </row>
    <row r="249" spans="1:10" ht="15">
      <c r="A249" s="115"/>
      <c r="B249" s="115"/>
      <c r="C249" s="116"/>
      <c r="D249" s="116"/>
      <c r="E249" s="116"/>
      <c r="F249" s="116"/>
      <c r="G249" s="116"/>
      <c r="H249" s="117"/>
      <c r="I249" s="117"/>
      <c r="J249" s="119"/>
    </row>
    <row r="250" spans="1:10" ht="15">
      <c r="A250" s="115"/>
      <c r="B250" s="115"/>
      <c r="C250" s="116"/>
      <c r="D250" s="116"/>
      <c r="E250" s="116"/>
      <c r="F250" s="116"/>
      <c r="G250" s="116"/>
      <c r="H250" s="117"/>
      <c r="I250" s="117"/>
      <c r="J250" s="119"/>
    </row>
    <row r="251" spans="1:10" ht="15">
      <c r="A251" s="115"/>
      <c r="B251" s="115"/>
      <c r="C251" s="116"/>
      <c r="D251" s="116"/>
      <c r="E251" s="116"/>
      <c r="F251" s="116"/>
      <c r="G251" s="116"/>
      <c r="H251" s="117"/>
      <c r="I251" s="117"/>
      <c r="J251" s="119"/>
    </row>
    <row r="252" spans="1:10" ht="15">
      <c r="A252" s="115"/>
      <c r="B252" s="115"/>
      <c r="C252" s="116"/>
      <c r="D252" s="116"/>
      <c r="E252" s="116"/>
      <c r="F252" s="116"/>
      <c r="G252" s="116"/>
      <c r="H252" s="117"/>
      <c r="I252" s="117"/>
      <c r="J252" s="119"/>
    </row>
    <row r="253" spans="1:10" ht="15">
      <c r="A253" s="115"/>
      <c r="B253" s="115"/>
      <c r="C253" s="116"/>
      <c r="D253" s="116"/>
      <c r="E253" s="116"/>
      <c r="F253" s="116"/>
      <c r="G253" s="116"/>
      <c r="H253" s="117"/>
      <c r="I253" s="117"/>
      <c r="J253" s="119"/>
    </row>
    <row r="254" spans="1:10" ht="15">
      <c r="A254" s="115"/>
      <c r="B254" s="115"/>
      <c r="C254" s="116"/>
      <c r="D254" s="116"/>
      <c r="E254" s="116"/>
      <c r="F254" s="116"/>
      <c r="G254" s="116"/>
      <c r="H254" s="117"/>
      <c r="I254" s="117"/>
      <c r="J254" s="119"/>
    </row>
    <row r="255" spans="1:10" ht="15">
      <c r="A255" s="115"/>
      <c r="B255" s="115"/>
      <c r="C255" s="116"/>
      <c r="D255" s="116"/>
      <c r="E255" s="116"/>
      <c r="F255" s="116"/>
      <c r="G255" s="116"/>
      <c r="H255" s="117"/>
      <c r="I255" s="117"/>
      <c r="J255" s="119"/>
    </row>
    <row r="256" spans="1:10" ht="15">
      <c r="A256" s="115"/>
      <c r="B256" s="115"/>
      <c r="C256" s="116"/>
      <c r="D256" s="116"/>
      <c r="E256" s="116"/>
      <c r="F256" s="116"/>
      <c r="G256" s="116"/>
      <c r="H256" s="117"/>
      <c r="I256" s="117"/>
      <c r="J256" s="119"/>
    </row>
    <row r="257" spans="1:10" ht="15">
      <c r="A257" s="115"/>
      <c r="B257" s="115"/>
      <c r="C257" s="116"/>
      <c r="D257" s="116"/>
      <c r="E257" s="116"/>
      <c r="F257" s="116"/>
      <c r="G257" s="116"/>
      <c r="H257" s="117"/>
      <c r="I257" s="117"/>
      <c r="J257" s="119"/>
    </row>
    <row r="258" spans="1:10" ht="15">
      <c r="A258" s="115"/>
      <c r="B258" s="115"/>
      <c r="C258" s="116"/>
      <c r="D258" s="116"/>
      <c r="E258" s="116"/>
      <c r="F258" s="116"/>
      <c r="G258" s="116"/>
      <c r="H258" s="117"/>
      <c r="I258" s="117"/>
      <c r="J258" s="119"/>
    </row>
    <row r="259" spans="1:10" ht="15">
      <c r="A259" s="115"/>
      <c r="B259" s="115"/>
      <c r="C259" s="116"/>
      <c r="D259" s="116"/>
      <c r="E259" s="116"/>
      <c r="F259" s="116"/>
      <c r="G259" s="116"/>
      <c r="H259" s="117"/>
      <c r="I259" s="117"/>
      <c r="J259" s="119"/>
    </row>
    <row r="260" spans="1:10" ht="15">
      <c r="A260" s="115"/>
      <c r="B260" s="115"/>
      <c r="C260" s="116"/>
      <c r="D260" s="116"/>
      <c r="E260" s="116"/>
      <c r="F260" s="116"/>
      <c r="G260" s="116"/>
      <c r="H260" s="117"/>
      <c r="I260" s="117"/>
      <c r="J260" s="119"/>
    </row>
    <row r="261" spans="1:10" ht="15">
      <c r="A261" s="115"/>
      <c r="B261" s="115"/>
      <c r="C261" s="116"/>
      <c r="D261" s="116"/>
      <c r="E261" s="116"/>
      <c r="F261" s="116"/>
      <c r="G261" s="116"/>
      <c r="H261" s="117"/>
      <c r="I261" s="117"/>
      <c r="J261" s="119"/>
    </row>
    <row r="262" spans="1:10" ht="15">
      <c r="A262" s="115"/>
      <c r="B262" s="115"/>
      <c r="C262" s="116"/>
      <c r="D262" s="116"/>
      <c r="E262" s="116"/>
      <c r="F262" s="116"/>
      <c r="G262" s="116"/>
      <c r="H262" s="117"/>
      <c r="I262" s="117"/>
      <c r="J262" s="119"/>
    </row>
    <row r="263" spans="1:10" ht="15">
      <c r="A263" s="115"/>
      <c r="B263" s="115"/>
      <c r="C263" s="116"/>
      <c r="D263" s="116"/>
      <c r="E263" s="116"/>
      <c r="F263" s="116"/>
      <c r="G263" s="116"/>
      <c r="H263" s="117"/>
      <c r="I263" s="117"/>
      <c r="J263" s="119"/>
    </row>
    <row r="264" spans="1:10" ht="15">
      <c r="A264" s="115"/>
      <c r="B264" s="115"/>
      <c r="C264" s="116"/>
      <c r="D264" s="116"/>
      <c r="E264" s="116"/>
      <c r="F264" s="116"/>
      <c r="G264" s="116"/>
      <c r="H264" s="117"/>
      <c r="I264" s="117"/>
      <c r="J264" s="119"/>
    </row>
    <row r="265" spans="1:10" ht="15">
      <c r="A265" s="115"/>
      <c r="B265" s="115"/>
      <c r="C265" s="116"/>
      <c r="D265" s="116"/>
      <c r="E265" s="116"/>
      <c r="F265" s="116"/>
      <c r="G265" s="116"/>
      <c r="H265" s="117"/>
      <c r="I265" s="117"/>
      <c r="J265" s="119"/>
    </row>
    <row r="266" spans="1:10" ht="15">
      <c r="A266" s="115"/>
      <c r="B266" s="115"/>
      <c r="C266" s="116"/>
      <c r="D266" s="116"/>
      <c r="E266" s="116"/>
      <c r="F266" s="116"/>
      <c r="G266" s="116"/>
      <c r="H266" s="117"/>
      <c r="I266" s="117"/>
      <c r="J266" s="119"/>
    </row>
    <row r="267" spans="1:10" ht="15">
      <c r="A267" s="115"/>
      <c r="B267" s="115"/>
      <c r="C267" s="116"/>
      <c r="D267" s="116"/>
      <c r="E267" s="116"/>
      <c r="F267" s="116"/>
      <c r="G267" s="116"/>
      <c r="H267" s="117"/>
      <c r="I267" s="117"/>
      <c r="J267" s="119"/>
    </row>
    <row r="268" spans="1:10" ht="15">
      <c r="A268" s="115"/>
      <c r="B268" s="115"/>
      <c r="C268" s="116"/>
      <c r="D268" s="116"/>
      <c r="E268" s="116"/>
      <c r="F268" s="116"/>
      <c r="G268" s="116"/>
      <c r="H268" s="117"/>
      <c r="I268" s="117"/>
      <c r="J268" s="119"/>
    </row>
    <row r="269" spans="1:10" ht="15">
      <c r="A269" s="115"/>
      <c r="B269" s="115"/>
      <c r="C269" s="116"/>
      <c r="D269" s="116"/>
      <c r="E269" s="116"/>
      <c r="F269" s="116"/>
      <c r="G269" s="116"/>
      <c r="H269" s="117"/>
      <c r="I269" s="117"/>
      <c r="J269" s="119"/>
    </row>
    <row r="270" spans="1:10" ht="15">
      <c r="A270" s="115"/>
      <c r="B270" s="115"/>
      <c r="C270" s="116"/>
      <c r="D270" s="116"/>
      <c r="E270" s="116"/>
      <c r="F270" s="116"/>
      <c r="G270" s="116"/>
      <c r="H270" s="117"/>
      <c r="I270" s="117"/>
      <c r="J270" s="119"/>
    </row>
    <row r="271" spans="1:10" ht="15">
      <c r="A271" s="115"/>
      <c r="B271" s="115"/>
      <c r="C271" s="116"/>
      <c r="D271" s="116"/>
      <c r="E271" s="116"/>
      <c r="F271" s="116"/>
      <c r="G271" s="116"/>
      <c r="H271" s="117"/>
      <c r="I271" s="117"/>
      <c r="J271" s="119"/>
    </row>
    <row r="272" spans="1:10" ht="15">
      <c r="A272" s="115"/>
      <c r="B272" s="115"/>
      <c r="C272" s="116"/>
      <c r="D272" s="116"/>
      <c r="E272" s="116"/>
      <c r="F272" s="116"/>
      <c r="G272" s="116"/>
      <c r="H272" s="117"/>
      <c r="I272" s="117"/>
      <c r="J272" s="119"/>
    </row>
    <row r="273" spans="1:10" ht="15">
      <c r="A273" s="115"/>
      <c r="B273" s="115"/>
      <c r="C273" s="116"/>
      <c r="D273" s="116"/>
      <c r="E273" s="116"/>
      <c r="F273" s="116"/>
      <c r="G273" s="116"/>
      <c r="H273" s="117"/>
      <c r="I273" s="117"/>
      <c r="J273" s="119"/>
    </row>
    <row r="274" spans="1:10" ht="15">
      <c r="A274" s="115"/>
      <c r="B274" s="115"/>
      <c r="C274" s="116"/>
      <c r="D274" s="116"/>
      <c r="E274" s="116"/>
      <c r="F274" s="116"/>
      <c r="G274" s="116"/>
      <c r="H274" s="117"/>
      <c r="I274" s="117"/>
      <c r="J274" s="119"/>
    </row>
    <row r="275" spans="1:10" ht="15">
      <c r="A275" s="115"/>
      <c r="B275" s="115"/>
      <c r="C275" s="116"/>
      <c r="D275" s="116"/>
      <c r="E275" s="116"/>
      <c r="F275" s="116"/>
      <c r="G275" s="116"/>
      <c r="H275" s="117"/>
      <c r="I275" s="117"/>
      <c r="J275" s="119"/>
    </row>
    <row r="276" spans="1:10" ht="15">
      <c r="A276" s="115"/>
      <c r="B276" s="115"/>
      <c r="C276" s="116"/>
      <c r="D276" s="116"/>
      <c r="E276" s="116"/>
      <c r="F276" s="116"/>
      <c r="G276" s="116"/>
      <c r="H276" s="117"/>
      <c r="I276" s="117"/>
      <c r="J276" s="119"/>
    </row>
    <row r="277" spans="1:10" ht="15">
      <c r="A277" s="115"/>
      <c r="B277" s="115"/>
      <c r="C277" s="116"/>
      <c r="D277" s="116"/>
      <c r="E277" s="116"/>
      <c r="F277" s="116"/>
      <c r="G277" s="116"/>
      <c r="H277" s="117"/>
      <c r="I277" s="117"/>
      <c r="J277" s="119"/>
    </row>
    <row r="278" spans="1:10" ht="15">
      <c r="A278" s="115"/>
      <c r="B278" s="115"/>
      <c r="C278" s="116"/>
      <c r="D278" s="116"/>
      <c r="E278" s="116"/>
      <c r="F278" s="116"/>
      <c r="G278" s="116"/>
      <c r="H278" s="117"/>
      <c r="I278" s="117"/>
      <c r="J278" s="119"/>
    </row>
    <row r="279" spans="1:10" ht="15">
      <c r="A279" s="115"/>
      <c r="B279" s="115"/>
      <c r="C279" s="116"/>
      <c r="D279" s="116"/>
      <c r="E279" s="116"/>
      <c r="F279" s="116"/>
      <c r="G279" s="116"/>
      <c r="H279" s="117"/>
      <c r="I279" s="117"/>
      <c r="J279" s="119"/>
    </row>
    <row r="280" spans="1:10" ht="15">
      <c r="A280" s="115"/>
      <c r="B280" s="115"/>
      <c r="C280" s="116"/>
      <c r="D280" s="116"/>
      <c r="E280" s="116"/>
      <c r="F280" s="116"/>
      <c r="G280" s="116"/>
      <c r="H280" s="117"/>
      <c r="I280" s="117"/>
      <c r="J280" s="119"/>
    </row>
    <row r="281" spans="1:10" ht="15">
      <c r="A281" s="115"/>
      <c r="B281" s="115"/>
      <c r="C281" s="116"/>
      <c r="D281" s="116"/>
      <c r="E281" s="116"/>
      <c r="F281" s="116"/>
      <c r="G281" s="116"/>
      <c r="H281" s="117"/>
      <c r="I281" s="117"/>
      <c r="J281" s="119"/>
    </row>
    <row r="282" spans="1:10" ht="15">
      <c r="A282" s="115"/>
      <c r="B282" s="115"/>
      <c r="C282" s="116"/>
      <c r="D282" s="116"/>
      <c r="E282" s="116"/>
      <c r="F282" s="116"/>
      <c r="G282" s="116"/>
      <c r="H282" s="117"/>
      <c r="I282" s="117"/>
      <c r="J282" s="119"/>
    </row>
    <row r="283" spans="1:10" ht="15">
      <c r="A283" s="115"/>
      <c r="B283" s="115"/>
      <c r="C283" s="116"/>
      <c r="D283" s="116"/>
      <c r="E283" s="116"/>
      <c r="F283" s="116"/>
      <c r="G283" s="116"/>
      <c r="H283" s="117"/>
      <c r="I283" s="117"/>
      <c r="J283" s="119"/>
    </row>
    <row r="284" spans="1:10" ht="15">
      <c r="A284" s="115"/>
      <c r="B284" s="115"/>
      <c r="C284" s="116"/>
      <c r="D284" s="116"/>
      <c r="E284" s="116"/>
      <c r="F284" s="116"/>
      <c r="G284" s="116"/>
      <c r="H284" s="117"/>
      <c r="I284" s="117"/>
      <c r="J284" s="119"/>
    </row>
    <row r="285" spans="1:10" ht="15">
      <c r="A285" s="115"/>
      <c r="B285" s="115"/>
      <c r="C285" s="116"/>
      <c r="D285" s="116"/>
      <c r="E285" s="116"/>
      <c r="F285" s="116"/>
      <c r="G285" s="116"/>
      <c r="H285" s="117"/>
      <c r="I285" s="117"/>
      <c r="J285" s="119"/>
    </row>
    <row r="286" spans="1:10" ht="15">
      <c r="A286" s="115"/>
      <c r="B286" s="115"/>
      <c r="C286" s="116"/>
      <c r="D286" s="116"/>
      <c r="E286" s="116"/>
      <c r="F286" s="116"/>
      <c r="G286" s="116"/>
      <c r="H286" s="117"/>
      <c r="I286" s="117"/>
      <c r="J286" s="119"/>
    </row>
    <row r="287" spans="1:10" ht="15">
      <c r="A287" s="115"/>
      <c r="B287" s="115"/>
      <c r="C287" s="116"/>
      <c r="D287" s="116"/>
      <c r="E287" s="116"/>
      <c r="F287" s="116"/>
      <c r="G287" s="116"/>
      <c r="H287" s="117"/>
      <c r="I287" s="117"/>
      <c r="J287" s="119"/>
    </row>
    <row r="288" spans="1:10" ht="15">
      <c r="A288" s="115"/>
      <c r="B288" s="115"/>
      <c r="C288" s="116"/>
      <c r="D288" s="116"/>
      <c r="E288" s="116"/>
      <c r="F288" s="116"/>
      <c r="G288" s="116"/>
      <c r="H288" s="117"/>
      <c r="I288" s="117"/>
      <c r="J288" s="119"/>
    </row>
    <row r="289" spans="1:10" ht="15">
      <c r="A289" s="115"/>
      <c r="B289" s="115"/>
      <c r="C289" s="116"/>
      <c r="D289" s="116"/>
      <c r="E289" s="116"/>
      <c r="F289" s="116"/>
      <c r="G289" s="116"/>
      <c r="H289" s="117"/>
      <c r="I289" s="117"/>
      <c r="J289" s="119"/>
    </row>
    <row r="290" spans="1:10" ht="15">
      <c r="A290" s="115"/>
      <c r="B290" s="115"/>
      <c r="C290" s="116"/>
      <c r="D290" s="116"/>
      <c r="E290" s="116"/>
      <c r="F290" s="116"/>
      <c r="G290" s="116"/>
      <c r="H290" s="117"/>
      <c r="I290" s="117"/>
      <c r="J290" s="119"/>
    </row>
    <row r="291" spans="1:10" ht="15">
      <c r="A291" s="115"/>
      <c r="B291" s="115"/>
      <c r="C291" s="116"/>
      <c r="D291" s="116"/>
      <c r="E291" s="116"/>
      <c r="F291" s="116"/>
      <c r="G291" s="116"/>
      <c r="H291" s="117"/>
      <c r="I291" s="117"/>
      <c r="J291" s="119"/>
    </row>
    <row r="292" spans="1:10" ht="15">
      <c r="A292" s="115"/>
      <c r="B292" s="115"/>
      <c r="C292" s="116"/>
      <c r="D292" s="116"/>
      <c r="E292" s="116"/>
      <c r="F292" s="116"/>
      <c r="G292" s="116"/>
      <c r="H292" s="117"/>
      <c r="I292" s="117"/>
      <c r="J292" s="119"/>
    </row>
    <row r="293" spans="1:10" ht="15">
      <c r="A293" s="115"/>
      <c r="B293" s="115"/>
      <c r="C293" s="116"/>
      <c r="D293" s="116"/>
      <c r="E293" s="116"/>
      <c r="F293" s="116"/>
      <c r="G293" s="116"/>
      <c r="H293" s="117"/>
      <c r="I293" s="117"/>
      <c r="J293" s="119"/>
    </row>
    <row r="294" spans="1:10" ht="15">
      <c r="A294" s="115"/>
      <c r="B294" s="115"/>
      <c r="C294" s="116"/>
      <c r="D294" s="116"/>
      <c r="E294" s="116"/>
      <c r="F294" s="116"/>
      <c r="G294" s="116"/>
      <c r="H294" s="117"/>
      <c r="I294" s="117"/>
      <c r="J294" s="119"/>
    </row>
    <row r="295" spans="1:10" ht="15">
      <c r="A295" s="115"/>
      <c r="B295" s="115"/>
      <c r="C295" s="116"/>
      <c r="D295" s="116"/>
      <c r="E295" s="116"/>
      <c r="F295" s="116"/>
      <c r="G295" s="116"/>
      <c r="H295" s="117"/>
      <c r="I295" s="117"/>
      <c r="J295" s="119"/>
    </row>
    <row r="296" spans="1:10" ht="15">
      <c r="A296" s="115"/>
      <c r="B296" s="115"/>
      <c r="C296" s="116"/>
      <c r="D296" s="116"/>
      <c r="E296" s="116"/>
      <c r="F296" s="116"/>
      <c r="G296" s="116"/>
      <c r="H296" s="117"/>
      <c r="I296" s="117"/>
      <c r="J296" s="119"/>
    </row>
    <row r="297" spans="1:10" ht="15">
      <c r="A297" s="115"/>
      <c r="B297" s="115"/>
      <c r="C297" s="116"/>
      <c r="D297" s="116"/>
      <c r="E297" s="116"/>
      <c r="F297" s="116"/>
      <c r="G297" s="116"/>
      <c r="H297" s="117"/>
      <c r="I297" s="117"/>
      <c r="J297" s="119"/>
    </row>
    <row r="298" spans="1:10" ht="15">
      <c r="A298" s="115"/>
      <c r="B298" s="115"/>
      <c r="C298" s="116"/>
      <c r="D298" s="116"/>
      <c r="E298" s="116"/>
      <c r="F298" s="116"/>
      <c r="G298" s="116"/>
      <c r="H298" s="117"/>
      <c r="I298" s="117"/>
      <c r="J298" s="119"/>
    </row>
    <row r="299" spans="1:10" ht="15">
      <c r="A299" s="115"/>
      <c r="B299" s="115"/>
      <c r="C299" s="116"/>
      <c r="D299" s="116"/>
      <c r="E299" s="116"/>
      <c r="F299" s="116"/>
      <c r="G299" s="116"/>
      <c r="H299" s="117"/>
      <c r="I299" s="117"/>
      <c r="J299" s="119"/>
    </row>
    <row r="300" spans="1:10" ht="15">
      <c r="A300" s="115"/>
      <c r="B300" s="115"/>
      <c r="C300" s="116"/>
      <c r="D300" s="116"/>
      <c r="E300" s="116"/>
      <c r="F300" s="116"/>
      <c r="G300" s="116"/>
      <c r="H300" s="117"/>
      <c r="I300" s="117"/>
      <c r="J300" s="119"/>
    </row>
    <row r="301" spans="1:10" ht="15">
      <c r="A301" s="115"/>
      <c r="B301" s="115"/>
      <c r="C301" s="116"/>
      <c r="D301" s="116"/>
      <c r="E301" s="116"/>
      <c r="F301" s="116"/>
      <c r="G301" s="116"/>
      <c r="H301" s="117"/>
      <c r="I301" s="117"/>
      <c r="J301" s="119"/>
    </row>
    <row r="302" spans="1:10" ht="15">
      <c r="A302" s="115"/>
      <c r="B302" s="115"/>
      <c r="C302" s="116"/>
      <c r="D302" s="116"/>
      <c r="E302" s="116"/>
      <c r="F302" s="116"/>
      <c r="G302" s="116"/>
      <c r="H302" s="117"/>
      <c r="I302" s="117"/>
      <c r="J302" s="119"/>
    </row>
    <row r="303" spans="1:10" ht="15">
      <c r="A303" s="115"/>
      <c r="B303" s="115"/>
      <c r="C303" s="116"/>
      <c r="D303" s="116"/>
      <c r="E303" s="116"/>
      <c r="F303" s="116"/>
      <c r="G303" s="116"/>
      <c r="H303" s="117"/>
      <c r="I303" s="117"/>
      <c r="J303" s="119"/>
    </row>
    <row r="304" spans="1:10" ht="15">
      <c r="A304" s="115"/>
      <c r="B304" s="115"/>
      <c r="C304" s="116"/>
      <c r="D304" s="116"/>
      <c r="E304" s="116"/>
      <c r="F304" s="116"/>
      <c r="G304" s="116"/>
      <c r="H304" s="117"/>
      <c r="I304" s="117"/>
      <c r="J304" s="119"/>
    </row>
    <row r="305" spans="1:10" ht="15">
      <c r="A305" s="115"/>
      <c r="B305" s="115"/>
      <c r="C305" s="116"/>
      <c r="D305" s="116"/>
      <c r="E305" s="116"/>
      <c r="F305" s="116"/>
      <c r="G305" s="116"/>
      <c r="H305" s="117"/>
      <c r="I305" s="117"/>
      <c r="J305" s="119"/>
    </row>
    <row r="306" spans="1:10" ht="15">
      <c r="A306" s="115"/>
      <c r="B306" s="115"/>
      <c r="C306" s="116"/>
      <c r="D306" s="116"/>
      <c r="E306" s="116"/>
      <c r="F306" s="116"/>
      <c r="G306" s="116"/>
      <c r="H306" s="117"/>
      <c r="I306" s="117"/>
      <c r="J306" s="119"/>
    </row>
    <row r="307" spans="1:10" ht="15">
      <c r="A307" s="115"/>
      <c r="B307" s="115"/>
      <c r="C307" s="116"/>
      <c r="D307" s="116"/>
      <c r="E307" s="116"/>
      <c r="F307" s="116"/>
      <c r="G307" s="116"/>
      <c r="H307" s="117"/>
      <c r="I307" s="117"/>
      <c r="J307" s="119"/>
    </row>
    <row r="308" spans="1:10" ht="15">
      <c r="A308" s="115"/>
      <c r="B308" s="115"/>
      <c r="C308" s="116"/>
      <c r="D308" s="116"/>
      <c r="E308" s="116"/>
      <c r="F308" s="116"/>
      <c r="G308" s="116"/>
      <c r="H308" s="117"/>
      <c r="I308" s="117"/>
      <c r="J308" s="119"/>
    </row>
    <row r="309" spans="1:10" ht="15">
      <c r="A309" s="115"/>
      <c r="B309" s="115"/>
      <c r="C309" s="116"/>
      <c r="D309" s="116"/>
      <c r="E309" s="116"/>
      <c r="F309" s="116"/>
      <c r="G309" s="116"/>
      <c r="H309" s="117"/>
      <c r="I309" s="117"/>
      <c r="J309" s="119"/>
    </row>
    <row r="310" spans="1:10" ht="15">
      <c r="A310" s="115"/>
      <c r="B310" s="115"/>
      <c r="C310" s="116"/>
      <c r="D310" s="116"/>
      <c r="E310" s="116"/>
      <c r="F310" s="116"/>
      <c r="G310" s="116"/>
      <c r="H310" s="117"/>
      <c r="I310" s="117"/>
      <c r="J310" s="119"/>
    </row>
    <row r="311" spans="1:10" ht="15">
      <c r="A311" s="115"/>
      <c r="B311" s="115"/>
      <c r="C311" s="116"/>
      <c r="D311" s="116"/>
      <c r="E311" s="116"/>
      <c r="F311" s="116"/>
      <c r="G311" s="116"/>
      <c r="H311" s="117"/>
      <c r="I311" s="117"/>
      <c r="J311" s="119"/>
    </row>
    <row r="312" spans="1:10" ht="15">
      <c r="A312" s="115"/>
      <c r="B312" s="115"/>
      <c r="C312" s="116"/>
      <c r="D312" s="116"/>
      <c r="E312" s="116"/>
      <c r="F312" s="116"/>
      <c r="G312" s="116"/>
      <c r="H312" s="117"/>
      <c r="I312" s="117"/>
      <c r="J312" s="119"/>
    </row>
    <row r="313" spans="1:10" ht="15">
      <c r="A313" s="115"/>
      <c r="B313" s="115"/>
      <c r="C313" s="116"/>
      <c r="D313" s="116"/>
      <c r="E313" s="116"/>
      <c r="F313" s="116"/>
      <c r="G313" s="116"/>
      <c r="H313" s="117"/>
      <c r="I313" s="117"/>
      <c r="J313" s="119"/>
    </row>
    <row r="314" spans="1:10" ht="15">
      <c r="A314" s="115"/>
      <c r="B314" s="115"/>
      <c r="C314" s="116"/>
      <c r="D314" s="116"/>
      <c r="E314" s="116"/>
      <c r="F314" s="116"/>
      <c r="G314" s="116"/>
      <c r="H314" s="117"/>
      <c r="I314" s="117"/>
      <c r="J314" s="119"/>
    </row>
    <row r="315" spans="1:10" ht="15">
      <c r="A315" s="115"/>
      <c r="B315" s="115"/>
      <c r="C315" s="116"/>
      <c r="D315" s="116"/>
      <c r="E315" s="116"/>
      <c r="F315" s="116"/>
      <c r="G315" s="116"/>
      <c r="H315" s="117"/>
      <c r="I315" s="117"/>
      <c r="J315" s="119"/>
    </row>
    <row r="316" spans="1:10" ht="15">
      <c r="A316" s="115"/>
      <c r="B316" s="115"/>
      <c r="C316" s="116"/>
      <c r="D316" s="116"/>
      <c r="E316" s="116"/>
      <c r="F316" s="116"/>
      <c r="G316" s="116"/>
      <c r="H316" s="117"/>
      <c r="I316" s="117"/>
      <c r="J316" s="119"/>
    </row>
    <row r="317" spans="1:10" ht="15">
      <c r="A317" s="115"/>
      <c r="B317" s="115"/>
      <c r="C317" s="116"/>
      <c r="D317" s="116"/>
      <c r="E317" s="116"/>
      <c r="F317" s="116"/>
      <c r="G317" s="116"/>
      <c r="H317" s="117"/>
      <c r="I317" s="117"/>
      <c r="J317" s="119"/>
    </row>
    <row r="318" spans="1:10" ht="15">
      <c r="A318" s="115"/>
      <c r="B318" s="115"/>
      <c r="C318" s="116"/>
      <c r="D318" s="116"/>
      <c r="E318" s="116"/>
      <c r="F318" s="116"/>
      <c r="G318" s="116"/>
      <c r="H318" s="117"/>
      <c r="I318" s="117"/>
      <c r="J318" s="119"/>
    </row>
    <row r="319" spans="1:10" ht="15">
      <c r="A319" s="115"/>
      <c r="B319" s="115"/>
      <c r="C319" s="116"/>
      <c r="D319" s="116"/>
      <c r="E319" s="116"/>
      <c r="F319" s="116"/>
      <c r="G319" s="116"/>
      <c r="H319" s="117"/>
      <c r="I319" s="117"/>
      <c r="J319" s="119"/>
    </row>
    <row r="320" spans="1:10" ht="15">
      <c r="A320" s="115"/>
      <c r="B320" s="115"/>
      <c r="C320" s="116"/>
      <c r="D320" s="116"/>
      <c r="E320" s="116"/>
      <c r="F320" s="116"/>
      <c r="G320" s="116"/>
      <c r="H320" s="117"/>
      <c r="I320" s="117"/>
      <c r="J320" s="119"/>
    </row>
    <row r="321" spans="1:10" ht="15">
      <c r="A321" s="115"/>
      <c r="B321" s="115"/>
      <c r="C321" s="116"/>
      <c r="D321" s="116"/>
      <c r="E321" s="116"/>
      <c r="F321" s="116"/>
      <c r="G321" s="116"/>
      <c r="H321" s="117"/>
      <c r="I321" s="117"/>
      <c r="J321" s="119"/>
    </row>
    <row r="322" spans="1:10" ht="15">
      <c r="A322" s="115"/>
      <c r="B322" s="115"/>
      <c r="C322" s="116"/>
      <c r="D322" s="116"/>
      <c r="E322" s="116"/>
      <c r="F322" s="116"/>
      <c r="G322" s="116"/>
      <c r="H322" s="117"/>
      <c r="I322" s="117"/>
      <c r="J322" s="119"/>
    </row>
    <row r="323" spans="1:10" ht="15">
      <c r="A323" s="115"/>
      <c r="B323" s="115"/>
      <c r="C323" s="116"/>
      <c r="D323" s="116"/>
      <c r="E323" s="116"/>
      <c r="F323" s="116"/>
      <c r="G323" s="116"/>
      <c r="H323" s="117"/>
      <c r="I323" s="117"/>
      <c r="J323" s="119"/>
    </row>
    <row r="324" spans="1:10" ht="15">
      <c r="A324" s="115"/>
      <c r="B324" s="115"/>
      <c r="C324" s="116"/>
      <c r="D324" s="116"/>
      <c r="E324" s="116"/>
      <c r="F324" s="116"/>
      <c r="G324" s="116"/>
      <c r="H324" s="117"/>
      <c r="I324" s="117"/>
      <c r="J324" s="119"/>
    </row>
    <row r="325" spans="1:10" ht="15">
      <c r="A325" s="115"/>
      <c r="B325" s="115"/>
      <c r="C325" s="116"/>
      <c r="D325" s="116"/>
      <c r="E325" s="116"/>
      <c r="F325" s="116"/>
      <c r="G325" s="116"/>
      <c r="H325" s="117"/>
      <c r="I325" s="117"/>
      <c r="J325" s="119"/>
    </row>
    <row r="326" spans="1:10" ht="15">
      <c r="A326" s="115"/>
      <c r="B326" s="115"/>
      <c r="C326" s="116"/>
      <c r="D326" s="116"/>
      <c r="E326" s="116"/>
      <c r="F326" s="116"/>
      <c r="G326" s="116"/>
      <c r="H326" s="117"/>
      <c r="I326" s="117"/>
      <c r="J326" s="119"/>
    </row>
    <row r="327" spans="1:10" ht="15">
      <c r="A327" s="115"/>
      <c r="B327" s="115"/>
      <c r="C327" s="116"/>
      <c r="D327" s="116"/>
      <c r="E327" s="116"/>
      <c r="F327" s="116"/>
      <c r="G327" s="116"/>
      <c r="H327" s="117"/>
      <c r="I327" s="117"/>
      <c r="J327" s="119"/>
    </row>
    <row r="328" spans="1:10" ht="15">
      <c r="A328" s="115"/>
      <c r="B328" s="115"/>
      <c r="C328" s="116"/>
      <c r="D328" s="116"/>
      <c r="E328" s="116"/>
      <c r="F328" s="116"/>
      <c r="G328" s="116"/>
      <c r="H328" s="117"/>
      <c r="I328" s="117"/>
      <c r="J328" s="119"/>
    </row>
    <row r="329" spans="1:10" ht="15">
      <c r="A329" s="115"/>
      <c r="B329" s="115"/>
      <c r="C329" s="116"/>
      <c r="D329" s="116"/>
      <c r="E329" s="116"/>
      <c r="F329" s="116"/>
      <c r="G329" s="116"/>
      <c r="H329" s="117"/>
      <c r="I329" s="117"/>
      <c r="J329" s="119"/>
    </row>
    <row r="330" spans="1:10" ht="15">
      <c r="A330" s="115"/>
      <c r="B330" s="115"/>
      <c r="C330" s="116"/>
      <c r="D330" s="116"/>
      <c r="E330" s="116"/>
      <c r="F330" s="116"/>
      <c r="G330" s="116"/>
      <c r="H330" s="117"/>
      <c r="I330" s="117"/>
      <c r="J330" s="119"/>
    </row>
    <row r="331" spans="1:10" ht="15">
      <c r="A331" s="115"/>
      <c r="B331" s="115"/>
      <c r="C331" s="116"/>
      <c r="D331" s="116"/>
      <c r="E331" s="116"/>
      <c r="F331" s="116"/>
      <c r="G331" s="116"/>
      <c r="H331" s="117"/>
      <c r="I331" s="117"/>
      <c r="J331" s="119"/>
    </row>
    <row r="332" spans="1:10" ht="15">
      <c r="A332" s="115"/>
      <c r="B332" s="115"/>
      <c r="C332" s="116"/>
      <c r="D332" s="116"/>
      <c r="E332" s="116"/>
      <c r="F332" s="116"/>
      <c r="G332" s="116"/>
      <c r="H332" s="117"/>
      <c r="I332" s="117"/>
      <c r="J332" s="119"/>
    </row>
    <row r="333" spans="1:10" ht="15">
      <c r="A333" s="115"/>
      <c r="B333" s="115"/>
      <c r="C333" s="116"/>
      <c r="D333" s="116"/>
      <c r="E333" s="116"/>
      <c r="F333" s="116"/>
      <c r="G333" s="116"/>
      <c r="H333" s="117"/>
      <c r="I333" s="117"/>
      <c r="J333" s="119"/>
    </row>
    <row r="334" spans="1:10" ht="15">
      <c r="A334" s="115"/>
      <c r="B334" s="115"/>
      <c r="C334" s="116"/>
      <c r="D334" s="116"/>
      <c r="E334" s="116"/>
      <c r="F334" s="116"/>
      <c r="G334" s="116"/>
      <c r="H334" s="117"/>
      <c r="I334" s="117"/>
      <c r="J334" s="119"/>
    </row>
    <row r="335" spans="1:10" ht="15">
      <c r="A335" s="115"/>
      <c r="B335" s="115"/>
      <c r="C335" s="116"/>
      <c r="D335" s="116"/>
      <c r="E335" s="116"/>
      <c r="F335" s="116"/>
      <c r="G335" s="116"/>
      <c r="H335" s="117"/>
      <c r="I335" s="117"/>
      <c r="J335" s="119"/>
    </row>
    <row r="336" spans="1:10" ht="15">
      <c r="A336" s="115"/>
      <c r="B336" s="115"/>
      <c r="C336" s="116"/>
      <c r="D336" s="116"/>
      <c r="E336" s="116"/>
      <c r="F336" s="116"/>
      <c r="G336" s="116"/>
      <c r="H336" s="117"/>
      <c r="I336" s="117"/>
      <c r="J336" s="119"/>
    </row>
    <row r="337" spans="1:10" ht="15">
      <c r="A337" s="115"/>
      <c r="B337" s="115"/>
      <c r="C337" s="116"/>
      <c r="D337" s="116"/>
      <c r="E337" s="116"/>
      <c r="F337" s="116"/>
      <c r="G337" s="116"/>
      <c r="H337" s="117"/>
      <c r="I337" s="117"/>
      <c r="J337" s="119"/>
    </row>
    <row r="338" spans="1:10" ht="15">
      <c r="A338" s="115"/>
      <c r="B338" s="115"/>
      <c r="C338" s="116"/>
      <c r="D338" s="116"/>
      <c r="E338" s="116"/>
      <c r="F338" s="116"/>
      <c r="G338" s="116"/>
      <c r="H338" s="117"/>
      <c r="I338" s="117"/>
      <c r="J338" s="119"/>
    </row>
    <row r="339" spans="1:10" ht="15">
      <c r="A339" s="115"/>
      <c r="B339" s="115"/>
      <c r="C339" s="116"/>
      <c r="D339" s="116"/>
      <c r="E339" s="116"/>
      <c r="F339" s="116"/>
      <c r="G339" s="116"/>
      <c r="H339" s="117"/>
      <c r="I339" s="117"/>
      <c r="J339" s="119"/>
    </row>
    <row r="340" spans="1:10" ht="15">
      <c r="A340" s="115"/>
      <c r="B340" s="115"/>
      <c r="C340" s="116"/>
      <c r="D340" s="116"/>
      <c r="E340" s="116"/>
      <c r="F340" s="116"/>
      <c r="G340" s="116"/>
      <c r="H340" s="117"/>
      <c r="I340" s="117"/>
      <c r="J340" s="119"/>
    </row>
    <row r="341" spans="1:10" ht="15">
      <c r="A341" s="115"/>
      <c r="B341" s="115"/>
      <c r="C341" s="116"/>
      <c r="D341" s="116"/>
      <c r="E341" s="116"/>
      <c r="F341" s="116"/>
      <c r="G341" s="116"/>
      <c r="H341" s="117"/>
      <c r="I341" s="117"/>
      <c r="J341" s="119"/>
    </row>
    <row r="342" spans="1:10" ht="15">
      <c r="A342" s="115"/>
      <c r="B342" s="115"/>
      <c r="C342" s="116"/>
      <c r="D342" s="116"/>
      <c r="E342" s="116"/>
      <c r="F342" s="116"/>
      <c r="G342" s="116"/>
      <c r="H342" s="117"/>
      <c r="I342" s="117"/>
      <c r="J342" s="119"/>
    </row>
    <row r="343" spans="1:10" ht="15">
      <c r="A343" s="115"/>
      <c r="B343" s="115"/>
      <c r="C343" s="116"/>
      <c r="D343" s="116"/>
      <c r="E343" s="116"/>
      <c r="F343" s="116"/>
      <c r="G343" s="116"/>
      <c r="H343" s="117"/>
      <c r="I343" s="117"/>
      <c r="J343" s="119"/>
    </row>
    <row r="344" spans="1:10" ht="15">
      <c r="A344" s="115"/>
      <c r="B344" s="115"/>
      <c r="C344" s="116"/>
      <c r="D344" s="116"/>
      <c r="E344" s="116"/>
      <c r="F344" s="116"/>
      <c r="G344" s="116"/>
      <c r="H344" s="117"/>
      <c r="I344" s="117"/>
      <c r="J344" s="119"/>
    </row>
    <row r="345" spans="1:10" ht="15">
      <c r="A345" s="115"/>
      <c r="B345" s="115"/>
      <c r="C345" s="116"/>
      <c r="D345" s="116"/>
      <c r="E345" s="116"/>
      <c r="F345" s="116"/>
      <c r="G345" s="116"/>
      <c r="H345" s="117"/>
      <c r="I345" s="117"/>
      <c r="J345" s="119"/>
    </row>
    <row r="346" spans="1:10" ht="15">
      <c r="A346" s="115"/>
      <c r="B346" s="115"/>
      <c r="C346" s="116"/>
      <c r="D346" s="116"/>
      <c r="E346" s="116"/>
      <c r="F346" s="116"/>
      <c r="G346" s="116"/>
      <c r="H346" s="117"/>
      <c r="I346" s="117"/>
      <c r="J346" s="119"/>
    </row>
    <row r="347" spans="1:10" ht="15">
      <c r="A347" s="115"/>
      <c r="B347" s="115"/>
      <c r="C347" s="116"/>
      <c r="D347" s="116"/>
      <c r="E347" s="116"/>
      <c r="F347" s="116"/>
      <c r="G347" s="116"/>
      <c r="H347" s="117"/>
      <c r="I347" s="117"/>
      <c r="J347" s="119"/>
    </row>
    <row r="348" spans="1:10" ht="15">
      <c r="A348" s="115"/>
      <c r="B348" s="115"/>
      <c r="C348" s="116"/>
      <c r="D348" s="116"/>
      <c r="E348" s="116"/>
      <c r="F348" s="116"/>
      <c r="G348" s="116"/>
      <c r="H348" s="117"/>
      <c r="I348" s="117"/>
      <c r="J348" s="119"/>
    </row>
    <row r="349" spans="1:10" ht="15">
      <c r="A349" s="115"/>
      <c r="B349" s="115"/>
      <c r="C349" s="116"/>
      <c r="D349" s="116"/>
      <c r="E349" s="116"/>
      <c r="F349" s="116"/>
      <c r="G349" s="116"/>
      <c r="H349" s="117"/>
      <c r="I349" s="117"/>
      <c r="J349" s="119"/>
    </row>
    <row r="350" spans="1:10" ht="15">
      <c r="A350" s="115"/>
      <c r="B350" s="115"/>
      <c r="C350" s="116"/>
      <c r="D350" s="116"/>
      <c r="E350" s="116"/>
      <c r="F350" s="116"/>
      <c r="G350" s="116"/>
      <c r="H350" s="117"/>
      <c r="I350" s="117"/>
      <c r="J350" s="119"/>
    </row>
    <row r="351" spans="1:10" ht="15">
      <c r="A351" s="115"/>
      <c r="B351" s="115"/>
      <c r="C351" s="116"/>
      <c r="D351" s="116"/>
      <c r="E351" s="116"/>
      <c r="F351" s="116"/>
      <c r="G351" s="116"/>
      <c r="H351" s="117"/>
      <c r="I351" s="117"/>
      <c r="J351" s="119"/>
    </row>
    <row r="352" spans="1:10" ht="15">
      <c r="A352" s="115"/>
      <c r="B352" s="115"/>
      <c r="C352" s="116"/>
      <c r="D352" s="116"/>
      <c r="E352" s="116"/>
      <c r="F352" s="116"/>
      <c r="G352" s="116"/>
      <c r="H352" s="117"/>
      <c r="I352" s="117"/>
      <c r="J352" s="119"/>
    </row>
    <row r="353" spans="1:10" ht="15">
      <c r="A353" s="115"/>
      <c r="B353" s="115"/>
      <c r="C353" s="116"/>
      <c r="D353" s="116"/>
      <c r="E353" s="116"/>
      <c r="F353" s="116"/>
      <c r="G353" s="116"/>
      <c r="H353" s="117"/>
      <c r="I353" s="117"/>
      <c r="J353" s="119"/>
    </row>
    <row r="354" spans="1:10" ht="15">
      <c r="A354" s="115"/>
      <c r="B354" s="115"/>
      <c r="C354" s="116"/>
      <c r="D354" s="116"/>
      <c r="E354" s="116"/>
      <c r="F354" s="116"/>
      <c r="G354" s="116"/>
      <c r="H354" s="117"/>
      <c r="I354" s="117"/>
      <c r="J354" s="119"/>
    </row>
    <row r="355" spans="1:10" ht="15">
      <c r="A355" s="115"/>
      <c r="B355" s="115"/>
      <c r="C355" s="116"/>
      <c r="D355" s="116"/>
      <c r="E355" s="116"/>
      <c r="F355" s="116"/>
      <c r="G355" s="116"/>
      <c r="H355" s="117"/>
      <c r="I355" s="117"/>
      <c r="J355" s="119"/>
    </row>
    <row r="356" spans="1:10" ht="15">
      <c r="A356" s="115"/>
      <c r="B356" s="115"/>
      <c r="C356" s="116"/>
      <c r="D356" s="116"/>
      <c r="E356" s="116"/>
      <c r="F356" s="116"/>
      <c r="G356" s="116"/>
      <c r="H356" s="117"/>
      <c r="I356" s="117"/>
      <c r="J356" s="119"/>
    </row>
    <row r="357" spans="1:10" ht="15">
      <c r="A357" s="115"/>
      <c r="B357" s="115"/>
      <c r="C357" s="116"/>
      <c r="D357" s="116"/>
      <c r="E357" s="116"/>
      <c r="F357" s="116"/>
      <c r="G357" s="116"/>
      <c r="H357" s="117"/>
      <c r="I357" s="117"/>
      <c r="J357" s="119"/>
    </row>
    <row r="358" spans="1:10" ht="15">
      <c r="A358" s="115"/>
      <c r="B358" s="115"/>
      <c r="C358" s="116"/>
      <c r="D358" s="116"/>
      <c r="E358" s="116"/>
      <c r="F358" s="116"/>
      <c r="G358" s="116"/>
      <c r="H358" s="117"/>
      <c r="I358" s="117"/>
      <c r="J358" s="119"/>
    </row>
    <row r="359" spans="1:10" ht="15">
      <c r="A359" s="115"/>
      <c r="B359" s="115"/>
      <c r="C359" s="116"/>
      <c r="D359" s="116"/>
      <c r="E359" s="116"/>
      <c r="F359" s="116"/>
      <c r="G359" s="116"/>
      <c r="H359" s="117"/>
      <c r="I359" s="117"/>
      <c r="J359" s="119"/>
    </row>
    <row r="360" spans="1:10" ht="15">
      <c r="A360" s="115"/>
      <c r="B360" s="115"/>
      <c r="C360" s="116"/>
      <c r="D360" s="116"/>
      <c r="E360" s="116"/>
      <c r="F360" s="116"/>
      <c r="G360" s="116"/>
      <c r="H360" s="117"/>
      <c r="I360" s="117"/>
      <c r="J360" s="119"/>
    </row>
    <row r="361" spans="1:10" ht="15">
      <c r="A361" s="115"/>
      <c r="B361" s="115"/>
      <c r="C361" s="116"/>
      <c r="D361" s="116"/>
      <c r="E361" s="116"/>
      <c r="F361" s="116"/>
      <c r="G361" s="116"/>
      <c r="H361" s="117"/>
      <c r="I361" s="117"/>
      <c r="J361" s="119"/>
    </row>
    <row r="362" spans="1:10" ht="15">
      <c r="A362" s="115"/>
      <c r="B362" s="115"/>
      <c r="C362" s="116"/>
      <c r="D362" s="116"/>
      <c r="E362" s="116"/>
      <c r="F362" s="116"/>
      <c r="G362" s="116"/>
      <c r="H362" s="117"/>
      <c r="I362" s="117"/>
      <c r="J362" s="119"/>
    </row>
    <row r="363" spans="1:10" ht="15">
      <c r="A363" s="115"/>
      <c r="B363" s="115"/>
      <c r="C363" s="116"/>
      <c r="D363" s="116"/>
      <c r="E363" s="116"/>
      <c r="F363" s="116"/>
      <c r="G363" s="116"/>
      <c r="H363" s="117"/>
      <c r="I363" s="117"/>
      <c r="J363" s="119"/>
    </row>
    <row r="364" spans="1:10" ht="15">
      <c r="A364" s="115"/>
      <c r="B364" s="115"/>
      <c r="C364" s="116"/>
      <c r="D364" s="116"/>
      <c r="E364" s="116"/>
      <c r="F364" s="116"/>
      <c r="G364" s="116"/>
      <c r="H364" s="117"/>
      <c r="I364" s="117"/>
      <c r="J364" s="119"/>
    </row>
    <row r="365" spans="1:10" ht="15">
      <c r="A365" s="115"/>
      <c r="B365" s="115"/>
      <c r="C365" s="116"/>
      <c r="D365" s="116"/>
      <c r="E365" s="116"/>
      <c r="F365" s="116"/>
      <c r="G365" s="116"/>
      <c r="H365" s="117"/>
      <c r="I365" s="117"/>
      <c r="J365" s="119"/>
    </row>
    <row r="366" spans="1:10" ht="15">
      <c r="A366" s="115"/>
      <c r="B366" s="115"/>
      <c r="C366" s="116"/>
      <c r="D366" s="116"/>
      <c r="E366" s="116"/>
      <c r="F366" s="116"/>
      <c r="G366" s="116"/>
      <c r="H366" s="117"/>
      <c r="I366" s="117"/>
      <c r="J366" s="119"/>
    </row>
    <row r="367" spans="1:10" ht="15">
      <c r="A367" s="115"/>
      <c r="B367" s="115"/>
      <c r="C367" s="116"/>
      <c r="D367" s="116"/>
      <c r="E367" s="116"/>
      <c r="F367" s="116"/>
      <c r="G367" s="116"/>
      <c r="H367" s="117"/>
      <c r="I367" s="117"/>
      <c r="J367" s="119"/>
    </row>
    <row r="368" spans="1:10" ht="15">
      <c r="A368" s="115"/>
      <c r="B368" s="115"/>
      <c r="C368" s="116"/>
      <c r="D368" s="116"/>
      <c r="E368" s="116"/>
      <c r="F368" s="116"/>
      <c r="G368" s="116"/>
      <c r="H368" s="117"/>
      <c r="I368" s="117"/>
      <c r="J368" s="119"/>
    </row>
    <row r="369" spans="1:10" ht="15">
      <c r="A369" s="115"/>
      <c r="B369" s="115"/>
      <c r="C369" s="116"/>
      <c r="D369" s="116"/>
      <c r="E369" s="116"/>
      <c r="F369" s="116"/>
      <c r="G369" s="116"/>
      <c r="H369" s="117"/>
      <c r="I369" s="117"/>
      <c r="J369" s="119"/>
    </row>
    <row r="370" spans="1:10" ht="15">
      <c r="A370" s="115"/>
      <c r="B370" s="115"/>
      <c r="C370" s="116"/>
      <c r="D370" s="116"/>
      <c r="E370" s="116"/>
      <c r="F370" s="116"/>
      <c r="G370" s="116"/>
      <c r="H370" s="117"/>
      <c r="I370" s="117"/>
      <c r="J370" s="119"/>
    </row>
    <row r="371" spans="1:10" ht="15">
      <c r="A371" s="115"/>
      <c r="B371" s="115"/>
      <c r="C371" s="116"/>
      <c r="D371" s="116"/>
      <c r="E371" s="116"/>
      <c r="F371" s="116"/>
      <c r="G371" s="116"/>
      <c r="H371" s="117"/>
      <c r="I371" s="117"/>
      <c r="J371" s="119"/>
    </row>
    <row r="372" spans="1:10" ht="15">
      <c r="A372" s="115"/>
      <c r="B372" s="115"/>
      <c r="C372" s="116"/>
      <c r="D372" s="116"/>
      <c r="E372" s="116"/>
      <c r="F372" s="116"/>
      <c r="G372" s="116"/>
      <c r="H372" s="117"/>
      <c r="I372" s="117"/>
      <c r="J372" s="119"/>
    </row>
    <row r="373" spans="1:10" ht="15">
      <c r="A373" s="115"/>
      <c r="B373" s="115"/>
      <c r="C373" s="116"/>
      <c r="D373" s="116"/>
      <c r="E373" s="116"/>
      <c r="F373" s="116"/>
      <c r="G373" s="116"/>
      <c r="H373" s="117"/>
      <c r="I373" s="117"/>
      <c r="J373" s="119"/>
    </row>
    <row r="374" spans="1:10" ht="15">
      <c r="A374" s="115"/>
      <c r="B374" s="115"/>
      <c r="C374" s="116"/>
      <c r="D374" s="116"/>
      <c r="E374" s="116"/>
      <c r="F374" s="116"/>
      <c r="G374" s="116"/>
      <c r="H374" s="117"/>
      <c r="I374" s="117"/>
      <c r="J374" s="119"/>
    </row>
    <row r="375" spans="1:10" ht="15">
      <c r="A375" s="115"/>
      <c r="B375" s="115"/>
      <c r="C375" s="116"/>
      <c r="D375" s="116"/>
      <c r="E375" s="116"/>
      <c r="F375" s="116"/>
      <c r="G375" s="116"/>
      <c r="H375" s="117"/>
      <c r="I375" s="117"/>
      <c r="J375" s="119"/>
    </row>
    <row r="376" spans="1:10" ht="15">
      <c r="A376" s="115"/>
      <c r="B376" s="115"/>
      <c r="C376" s="116"/>
      <c r="D376" s="116"/>
      <c r="E376" s="116"/>
      <c r="F376" s="116"/>
      <c r="G376" s="116"/>
      <c r="H376" s="117"/>
      <c r="I376" s="117"/>
      <c r="J376" s="119"/>
    </row>
    <row r="377" spans="1:10" ht="15">
      <c r="A377" s="115"/>
      <c r="B377" s="115"/>
      <c r="C377" s="116"/>
      <c r="D377" s="116"/>
      <c r="E377" s="116"/>
      <c r="F377" s="116"/>
      <c r="G377" s="116"/>
      <c r="H377" s="117"/>
      <c r="I377" s="117"/>
      <c r="J377" s="119"/>
    </row>
    <row r="378" spans="1:10" ht="15">
      <c r="A378" s="115"/>
      <c r="B378" s="115"/>
      <c r="C378" s="116"/>
      <c r="D378" s="116"/>
      <c r="E378" s="116"/>
      <c r="F378" s="116"/>
      <c r="G378" s="116"/>
      <c r="H378" s="117"/>
      <c r="I378" s="117"/>
      <c r="J378" s="119"/>
    </row>
    <row r="379" spans="1:10" ht="15">
      <c r="A379" s="115"/>
      <c r="B379" s="115"/>
      <c r="C379" s="116"/>
      <c r="D379" s="116"/>
      <c r="E379" s="116"/>
      <c r="F379" s="116"/>
      <c r="G379" s="116"/>
      <c r="H379" s="117"/>
      <c r="I379" s="117"/>
      <c r="J379" s="119"/>
    </row>
    <row r="380" spans="1:10" ht="15">
      <c r="A380" s="115"/>
      <c r="B380" s="115"/>
      <c r="C380" s="116"/>
      <c r="D380" s="116"/>
      <c r="E380" s="116"/>
      <c r="F380" s="116"/>
      <c r="G380" s="116"/>
      <c r="H380" s="117"/>
      <c r="I380" s="117"/>
      <c r="J380" s="119"/>
    </row>
    <row r="381" spans="1:10" ht="15">
      <c r="A381" s="115"/>
      <c r="B381" s="115"/>
      <c r="C381" s="116"/>
      <c r="D381" s="116"/>
      <c r="E381" s="116"/>
      <c r="F381" s="116"/>
      <c r="G381" s="116"/>
      <c r="H381" s="117"/>
      <c r="I381" s="117"/>
      <c r="J381" s="119"/>
    </row>
    <row r="382" spans="1:10" ht="15">
      <c r="A382" s="115"/>
      <c r="B382" s="115"/>
      <c r="C382" s="116"/>
      <c r="D382" s="116"/>
      <c r="E382" s="116"/>
      <c r="F382" s="116"/>
      <c r="G382" s="116"/>
      <c r="H382" s="117"/>
      <c r="I382" s="117"/>
      <c r="J382" s="119"/>
    </row>
    <row r="383" spans="1:10" ht="15">
      <c r="A383" s="115"/>
      <c r="B383" s="115"/>
      <c r="C383" s="116"/>
      <c r="D383" s="116"/>
      <c r="E383" s="116"/>
      <c r="F383" s="116"/>
      <c r="G383" s="116"/>
      <c r="H383" s="117"/>
      <c r="I383" s="117"/>
      <c r="J383" s="119"/>
    </row>
    <row r="384" spans="1:10" ht="15">
      <c r="A384" s="115"/>
      <c r="B384" s="115"/>
      <c r="C384" s="116"/>
      <c r="D384" s="116"/>
      <c r="E384" s="116"/>
      <c r="F384" s="116"/>
      <c r="G384" s="116"/>
      <c r="H384" s="117"/>
      <c r="I384" s="117"/>
      <c r="J384" s="119"/>
    </row>
    <row r="385" spans="1:10" ht="15">
      <c r="A385" s="115"/>
      <c r="B385" s="115"/>
      <c r="C385" s="116"/>
      <c r="D385" s="116"/>
      <c r="E385" s="116"/>
      <c r="F385" s="116"/>
      <c r="G385" s="116"/>
      <c r="H385" s="117"/>
      <c r="I385" s="117"/>
      <c r="J385" s="119"/>
    </row>
    <row r="386" spans="1:10" ht="15">
      <c r="A386" s="115"/>
      <c r="B386" s="115"/>
      <c r="C386" s="116"/>
      <c r="D386" s="116"/>
      <c r="E386" s="116"/>
      <c r="F386" s="116"/>
      <c r="G386" s="116"/>
      <c r="H386" s="117"/>
      <c r="I386" s="117"/>
      <c r="J386" s="119"/>
    </row>
    <row r="387" spans="1:10" ht="15">
      <c r="A387" s="115"/>
      <c r="B387" s="115"/>
      <c r="C387" s="116"/>
      <c r="D387" s="116"/>
      <c r="E387" s="116"/>
      <c r="F387" s="116"/>
      <c r="G387" s="116"/>
      <c r="H387" s="117"/>
      <c r="I387" s="117"/>
      <c r="J387" s="119"/>
    </row>
    <row r="388" spans="1:10" ht="15">
      <c r="A388" s="115"/>
      <c r="B388" s="115"/>
      <c r="C388" s="116"/>
      <c r="D388" s="116"/>
      <c r="E388" s="116"/>
      <c r="F388" s="116"/>
      <c r="G388" s="116"/>
      <c r="H388" s="117"/>
      <c r="I388" s="117"/>
      <c r="J388" s="119"/>
    </row>
    <row r="389" spans="1:10" ht="15">
      <c r="A389" s="115"/>
      <c r="B389" s="115"/>
      <c r="C389" s="116"/>
      <c r="D389" s="116"/>
      <c r="E389" s="116"/>
      <c r="F389" s="116"/>
      <c r="G389" s="116"/>
      <c r="H389" s="117"/>
      <c r="I389" s="117"/>
      <c r="J389" s="119"/>
    </row>
    <row r="390" spans="1:10" ht="15">
      <c r="A390" s="115"/>
      <c r="B390" s="115"/>
      <c r="C390" s="116"/>
      <c r="D390" s="116"/>
      <c r="E390" s="116"/>
      <c r="F390" s="116"/>
      <c r="G390" s="116"/>
      <c r="H390" s="117"/>
      <c r="I390" s="117"/>
      <c r="J390" s="119"/>
    </row>
    <row r="391" spans="1:10" ht="15">
      <c r="A391" s="115"/>
      <c r="B391" s="115"/>
      <c r="C391" s="116"/>
      <c r="D391" s="116"/>
      <c r="E391" s="116"/>
      <c r="F391" s="116"/>
      <c r="G391" s="116"/>
      <c r="H391" s="117"/>
      <c r="I391" s="117"/>
      <c r="J391" s="119"/>
    </row>
    <row r="392" spans="1:10" ht="15">
      <c r="A392" s="115"/>
      <c r="B392" s="115"/>
      <c r="C392" s="116"/>
      <c r="D392" s="116"/>
      <c r="E392" s="116"/>
      <c r="F392" s="116"/>
      <c r="G392" s="116"/>
      <c r="H392" s="117"/>
      <c r="I392" s="117"/>
      <c r="J392" s="119"/>
    </row>
    <row r="393" spans="1:10" ht="15">
      <c r="A393" s="115"/>
      <c r="B393" s="115"/>
      <c r="C393" s="116"/>
      <c r="D393" s="116"/>
      <c r="E393" s="116"/>
      <c r="F393" s="116"/>
      <c r="G393" s="116"/>
      <c r="H393" s="117"/>
      <c r="I393" s="117"/>
      <c r="J393" s="119"/>
    </row>
    <row r="394" spans="1:10" ht="15">
      <c r="A394" s="115"/>
      <c r="B394" s="115"/>
      <c r="C394" s="116"/>
      <c r="D394" s="116"/>
      <c r="E394" s="116"/>
      <c r="F394" s="116"/>
      <c r="G394" s="116"/>
      <c r="H394" s="117"/>
      <c r="I394" s="117"/>
      <c r="J394" s="119"/>
    </row>
    <row r="395" spans="1:10" ht="15">
      <c r="A395" s="115"/>
      <c r="B395" s="115"/>
      <c r="C395" s="116"/>
      <c r="D395" s="116"/>
      <c r="E395" s="116"/>
      <c r="F395" s="116"/>
      <c r="G395" s="116"/>
      <c r="H395" s="117"/>
      <c r="I395" s="117"/>
      <c r="J395" s="119"/>
    </row>
    <row r="396" spans="1:10" ht="15">
      <c r="A396" s="115"/>
      <c r="B396" s="115"/>
      <c r="C396" s="116"/>
      <c r="D396" s="116"/>
      <c r="E396" s="116"/>
      <c r="F396" s="116"/>
      <c r="G396" s="116"/>
      <c r="H396" s="117"/>
      <c r="I396" s="117"/>
      <c r="J396" s="119"/>
    </row>
    <row r="397" spans="1:10" ht="15">
      <c r="A397" s="115"/>
      <c r="B397" s="115"/>
      <c r="C397" s="116"/>
      <c r="D397" s="116"/>
      <c r="E397" s="116"/>
      <c r="F397" s="116"/>
      <c r="G397" s="116"/>
      <c r="H397" s="117"/>
      <c r="I397" s="117"/>
      <c r="J397" s="119"/>
    </row>
    <row r="398" spans="1:10" ht="15">
      <c r="A398" s="115"/>
      <c r="B398" s="115"/>
      <c r="C398" s="116"/>
      <c r="D398" s="116"/>
      <c r="E398" s="116"/>
      <c r="F398" s="116"/>
      <c r="G398" s="116"/>
      <c r="H398" s="117"/>
      <c r="I398" s="117"/>
      <c r="J398" s="119"/>
    </row>
    <row r="399" spans="1:10" ht="15">
      <c r="A399" s="115"/>
      <c r="B399" s="115"/>
      <c r="C399" s="116"/>
      <c r="D399" s="116"/>
      <c r="E399" s="116"/>
      <c r="F399" s="116"/>
      <c r="G399" s="116"/>
      <c r="H399" s="117"/>
      <c r="I399" s="117"/>
      <c r="J399" s="119"/>
    </row>
    <row r="400" spans="1:10" ht="15">
      <c r="A400" s="115"/>
      <c r="B400" s="115"/>
      <c r="C400" s="116"/>
      <c r="D400" s="116"/>
      <c r="E400" s="116"/>
      <c r="F400" s="116"/>
      <c r="G400" s="116"/>
      <c r="H400" s="117"/>
      <c r="I400" s="117"/>
      <c r="J400" s="119"/>
    </row>
    <row r="401" spans="1:10" ht="15">
      <c r="A401" s="115"/>
      <c r="B401" s="115"/>
      <c r="C401" s="116"/>
      <c r="D401" s="116"/>
      <c r="E401" s="116"/>
      <c r="F401" s="116"/>
      <c r="G401" s="116"/>
      <c r="H401" s="117"/>
      <c r="I401" s="117"/>
      <c r="J401" s="119"/>
    </row>
    <row r="402" spans="1:10" ht="15">
      <c r="A402" s="115"/>
      <c r="B402" s="115"/>
      <c r="C402" s="116"/>
      <c r="D402" s="116"/>
      <c r="E402" s="116"/>
      <c r="F402" s="116"/>
      <c r="G402" s="116"/>
      <c r="H402" s="117"/>
      <c r="I402" s="117"/>
      <c r="J402" s="119"/>
    </row>
    <row r="403" spans="1:10" ht="15">
      <c r="A403" s="115"/>
      <c r="B403" s="115"/>
      <c r="C403" s="116"/>
      <c r="D403" s="116"/>
      <c r="E403" s="116"/>
      <c r="F403" s="116"/>
      <c r="G403" s="116"/>
      <c r="H403" s="117"/>
      <c r="I403" s="117"/>
      <c r="J403" s="119"/>
    </row>
    <row r="404" spans="1:10" ht="15">
      <c r="A404" s="115"/>
      <c r="B404" s="115"/>
      <c r="C404" s="116"/>
      <c r="D404" s="116"/>
      <c r="E404" s="116"/>
      <c r="F404" s="116"/>
      <c r="G404" s="116"/>
      <c r="H404" s="117"/>
      <c r="I404" s="117"/>
      <c r="J404" s="119"/>
    </row>
    <row r="405" spans="1:10" ht="15">
      <c r="A405" s="115"/>
      <c r="B405" s="115"/>
      <c r="C405" s="116"/>
      <c r="D405" s="116"/>
      <c r="E405" s="116"/>
      <c r="F405" s="116"/>
      <c r="G405" s="116"/>
      <c r="H405" s="117"/>
      <c r="I405" s="117"/>
      <c r="J405" s="119"/>
    </row>
    <row r="406" spans="1:10" ht="15">
      <c r="A406" s="115"/>
      <c r="B406" s="115"/>
      <c r="C406" s="116"/>
      <c r="D406" s="116"/>
      <c r="E406" s="116"/>
      <c r="F406" s="116"/>
      <c r="G406" s="116"/>
      <c r="H406" s="117"/>
      <c r="I406" s="117"/>
      <c r="J406" s="119"/>
    </row>
    <row r="407" spans="1:10" ht="15">
      <c r="A407" s="115"/>
      <c r="B407" s="115"/>
      <c r="C407" s="116"/>
      <c r="D407" s="116"/>
      <c r="E407" s="116"/>
      <c r="F407" s="116"/>
      <c r="G407" s="116"/>
      <c r="H407" s="117"/>
      <c r="I407" s="117"/>
      <c r="J407" s="119"/>
    </row>
    <row r="408" spans="1:10" ht="15">
      <c r="A408" s="115"/>
      <c r="B408" s="115"/>
      <c r="C408" s="116"/>
      <c r="D408" s="116"/>
      <c r="E408" s="116"/>
      <c r="F408" s="116"/>
      <c r="G408" s="116"/>
      <c r="H408" s="117"/>
      <c r="I408" s="117"/>
      <c r="J408" s="119"/>
    </row>
    <row r="409" spans="1:10" ht="15">
      <c r="A409" s="115"/>
      <c r="B409" s="115"/>
      <c r="C409" s="116"/>
      <c r="D409" s="116"/>
      <c r="E409" s="116"/>
      <c r="F409" s="116"/>
      <c r="G409" s="116"/>
      <c r="H409" s="117"/>
      <c r="I409" s="117"/>
      <c r="J409" s="119"/>
    </row>
    <row r="410" spans="1:10" ht="15">
      <c r="A410" s="115"/>
      <c r="B410" s="115"/>
      <c r="C410" s="116"/>
      <c r="D410" s="116"/>
      <c r="E410" s="116"/>
      <c r="F410" s="116"/>
      <c r="G410" s="116"/>
      <c r="H410" s="117"/>
      <c r="I410" s="117"/>
      <c r="J410" s="119"/>
    </row>
    <row r="411" spans="1:10" ht="15">
      <c r="A411" s="115"/>
      <c r="B411" s="115"/>
      <c r="C411" s="116"/>
      <c r="D411" s="116"/>
      <c r="E411" s="116"/>
      <c r="F411" s="116"/>
      <c r="G411" s="116"/>
      <c r="H411" s="117"/>
      <c r="I411" s="117"/>
      <c r="J411" s="119"/>
    </row>
    <row r="412" spans="1:10" ht="15">
      <c r="A412" s="115"/>
      <c r="B412" s="115"/>
      <c r="C412" s="116"/>
      <c r="D412" s="116"/>
      <c r="E412" s="116"/>
      <c r="F412" s="116"/>
      <c r="G412" s="116"/>
      <c r="H412" s="117"/>
      <c r="I412" s="117"/>
      <c r="J412" s="119"/>
    </row>
    <row r="413" spans="1:10" ht="15">
      <c r="A413" s="115"/>
      <c r="B413" s="115"/>
      <c r="C413" s="116"/>
      <c r="D413" s="116"/>
      <c r="E413" s="116"/>
      <c r="F413" s="116"/>
      <c r="G413" s="116"/>
      <c r="H413" s="117"/>
      <c r="I413" s="117"/>
      <c r="J413" s="119"/>
    </row>
    <row r="414" spans="1:10" ht="15">
      <c r="A414" s="115"/>
      <c r="B414" s="115"/>
      <c r="C414" s="116"/>
      <c r="D414" s="116"/>
      <c r="E414" s="116"/>
      <c r="F414" s="116"/>
      <c r="G414" s="116"/>
      <c r="H414" s="117"/>
      <c r="I414" s="117"/>
      <c r="J414" s="119"/>
    </row>
    <row r="415" spans="1:10" ht="15">
      <c r="A415" s="115"/>
      <c r="B415" s="115"/>
      <c r="C415" s="116"/>
      <c r="D415" s="116"/>
      <c r="E415" s="116"/>
      <c r="F415" s="116"/>
      <c r="G415" s="116"/>
      <c r="H415" s="117"/>
      <c r="I415" s="117"/>
      <c r="J415" s="119"/>
    </row>
    <row r="416" spans="1:10" ht="15">
      <c r="A416" s="115"/>
      <c r="B416" s="115"/>
      <c r="C416" s="116"/>
      <c r="D416" s="116"/>
      <c r="E416" s="116"/>
      <c r="F416" s="116"/>
      <c r="G416" s="116"/>
      <c r="H416" s="117"/>
      <c r="I416" s="117"/>
      <c r="J416" s="119"/>
    </row>
    <row r="417" spans="1:10" ht="15">
      <c r="A417" s="115"/>
      <c r="B417" s="115"/>
      <c r="C417" s="116"/>
      <c r="D417" s="116"/>
      <c r="E417" s="116"/>
      <c r="F417" s="116"/>
      <c r="G417" s="116"/>
      <c r="H417" s="117"/>
      <c r="I417" s="117"/>
      <c r="J417" s="119"/>
    </row>
    <row r="418" spans="1:10" ht="15">
      <c r="A418" s="115"/>
      <c r="B418" s="115"/>
      <c r="C418" s="116"/>
      <c r="D418" s="116"/>
      <c r="E418" s="116"/>
      <c r="F418" s="116"/>
      <c r="G418" s="116"/>
      <c r="H418" s="117"/>
      <c r="I418" s="117"/>
      <c r="J418" s="119"/>
    </row>
    <row r="419" spans="1:10" ht="15">
      <c r="A419" s="115"/>
      <c r="B419" s="115"/>
      <c r="C419" s="116"/>
      <c r="D419" s="116"/>
      <c r="E419" s="116"/>
      <c r="F419" s="116"/>
      <c r="G419" s="116"/>
      <c r="H419" s="117"/>
      <c r="I419" s="117"/>
      <c r="J419" s="119"/>
    </row>
    <row r="420" spans="1:10" ht="15">
      <c r="A420" s="115"/>
      <c r="B420" s="115"/>
      <c r="C420" s="116"/>
      <c r="D420" s="116"/>
      <c r="E420" s="116"/>
      <c r="F420" s="116"/>
      <c r="G420" s="116"/>
      <c r="H420" s="117"/>
      <c r="I420" s="117"/>
      <c r="J420" s="119"/>
    </row>
    <row r="421" spans="1:10" ht="15">
      <c r="A421" s="115"/>
      <c r="B421" s="115"/>
      <c r="C421" s="116"/>
      <c r="D421" s="116"/>
      <c r="E421" s="116"/>
      <c r="F421" s="116"/>
      <c r="G421" s="116"/>
      <c r="H421" s="117"/>
      <c r="I421" s="117"/>
      <c r="J421" s="119"/>
    </row>
    <row r="422" spans="1:10" ht="15">
      <c r="A422" s="115"/>
      <c r="B422" s="115"/>
      <c r="C422" s="116"/>
      <c r="D422" s="116"/>
      <c r="E422" s="116"/>
      <c r="F422" s="116"/>
      <c r="G422" s="116"/>
      <c r="H422" s="117"/>
      <c r="I422" s="117"/>
      <c r="J422" s="119"/>
    </row>
    <row r="423" spans="1:10" ht="15">
      <c r="A423" s="115"/>
      <c r="B423" s="115"/>
      <c r="C423" s="116"/>
      <c r="D423" s="116"/>
      <c r="E423" s="116"/>
      <c r="F423" s="116"/>
      <c r="G423" s="116"/>
      <c r="H423" s="117"/>
      <c r="I423" s="117"/>
      <c r="J423" s="119"/>
    </row>
    <row r="424" spans="1:10" ht="15">
      <c r="A424" s="115"/>
      <c r="B424" s="115"/>
      <c r="C424" s="116"/>
      <c r="D424" s="116"/>
      <c r="E424" s="116"/>
      <c r="F424" s="116"/>
      <c r="G424" s="116"/>
      <c r="H424" s="117"/>
      <c r="I424" s="117"/>
      <c r="J424" s="119"/>
    </row>
    <row r="425" spans="1:10" ht="15">
      <c r="A425" s="115"/>
      <c r="B425" s="115"/>
      <c r="C425" s="116"/>
      <c r="D425" s="116"/>
      <c r="E425" s="116"/>
      <c r="F425" s="116"/>
      <c r="G425" s="116"/>
      <c r="H425" s="117"/>
      <c r="I425" s="117"/>
      <c r="J425" s="119"/>
    </row>
    <row r="426" spans="1:10" ht="15">
      <c r="A426" s="115"/>
      <c r="B426" s="115"/>
      <c r="C426" s="116"/>
      <c r="D426" s="116"/>
      <c r="E426" s="116"/>
      <c r="F426" s="116"/>
      <c r="G426" s="116"/>
      <c r="H426" s="117"/>
      <c r="I426" s="117"/>
      <c r="J426" s="119"/>
    </row>
    <row r="427" spans="1:10" ht="15">
      <c r="A427" s="115"/>
      <c r="B427" s="115"/>
      <c r="C427" s="116"/>
      <c r="D427" s="116"/>
      <c r="E427" s="116"/>
      <c r="F427" s="116"/>
      <c r="G427" s="116"/>
      <c r="H427" s="117"/>
      <c r="I427" s="117"/>
      <c r="J427" s="119"/>
    </row>
    <row r="428" spans="1:10" ht="15">
      <c r="A428" s="115"/>
      <c r="B428" s="115"/>
      <c r="C428" s="116"/>
      <c r="D428" s="116"/>
      <c r="E428" s="116"/>
      <c r="F428" s="116"/>
      <c r="G428" s="116"/>
      <c r="H428" s="117"/>
      <c r="I428" s="117"/>
      <c r="J428" s="119"/>
    </row>
    <row r="429" spans="1:10" ht="15">
      <c r="A429" s="115"/>
      <c r="B429" s="115"/>
      <c r="C429" s="116"/>
      <c r="D429" s="116"/>
      <c r="E429" s="116"/>
      <c r="F429" s="116"/>
      <c r="G429" s="116"/>
      <c r="H429" s="117"/>
      <c r="I429" s="117"/>
      <c r="J429" s="119"/>
    </row>
    <row r="430" spans="1:10" ht="15">
      <c r="A430" s="115"/>
      <c r="B430" s="115"/>
      <c r="C430" s="116"/>
      <c r="D430" s="116"/>
      <c r="E430" s="116"/>
      <c r="F430" s="116"/>
      <c r="G430" s="116"/>
      <c r="H430" s="117"/>
      <c r="I430" s="117"/>
      <c r="J430" s="119"/>
    </row>
    <row r="431" spans="1:10" ht="15">
      <c r="A431" s="115"/>
      <c r="B431" s="115"/>
      <c r="C431" s="116"/>
      <c r="D431" s="116"/>
      <c r="E431" s="116"/>
      <c r="F431" s="116"/>
      <c r="G431" s="116"/>
      <c r="H431" s="117"/>
      <c r="I431" s="117"/>
      <c r="J431" s="119"/>
    </row>
    <row r="432" spans="1:10" ht="15">
      <c r="A432" s="115"/>
      <c r="B432" s="115"/>
      <c r="C432" s="116"/>
      <c r="D432" s="116"/>
      <c r="E432" s="116"/>
      <c r="F432" s="116"/>
      <c r="G432" s="116"/>
      <c r="H432" s="117"/>
      <c r="I432" s="117"/>
      <c r="J432" s="119"/>
    </row>
    <row r="433" spans="1:10" ht="15">
      <c r="A433" s="115"/>
      <c r="B433" s="115"/>
      <c r="C433" s="116"/>
      <c r="D433" s="116"/>
      <c r="E433" s="116"/>
      <c r="F433" s="116"/>
      <c r="G433" s="116"/>
      <c r="H433" s="117"/>
      <c r="I433" s="117"/>
      <c r="J433" s="119"/>
    </row>
    <row r="434" spans="1:10" ht="15">
      <c r="A434" s="115"/>
      <c r="B434" s="115"/>
      <c r="C434" s="116"/>
      <c r="D434" s="116"/>
      <c r="E434" s="116"/>
      <c r="F434" s="116"/>
      <c r="G434" s="116"/>
      <c r="H434" s="117"/>
      <c r="I434" s="117"/>
      <c r="J434" s="119"/>
    </row>
    <row r="435" spans="1:10" ht="15">
      <c r="A435" s="115"/>
      <c r="B435" s="115"/>
      <c r="C435" s="116"/>
      <c r="D435" s="116"/>
      <c r="E435" s="116"/>
      <c r="F435" s="116"/>
      <c r="G435" s="116"/>
      <c r="H435" s="117"/>
      <c r="I435" s="117"/>
      <c r="J435" s="119"/>
    </row>
    <row r="436" spans="1:10" ht="15">
      <c r="A436" s="115"/>
      <c r="B436" s="115"/>
      <c r="C436" s="116"/>
      <c r="D436" s="116"/>
      <c r="E436" s="116"/>
      <c r="F436" s="116"/>
      <c r="G436" s="116"/>
      <c r="H436" s="117"/>
      <c r="I436" s="117"/>
      <c r="J436" s="119"/>
    </row>
    <row r="437" spans="1:10" ht="15">
      <c r="A437" s="115"/>
      <c r="B437" s="115"/>
      <c r="C437" s="116"/>
      <c r="D437" s="116"/>
      <c r="E437" s="116"/>
      <c r="F437" s="116"/>
      <c r="G437" s="116"/>
      <c r="H437" s="117"/>
      <c r="I437" s="117"/>
      <c r="J437" s="119"/>
    </row>
    <row r="438" spans="1:10" ht="15">
      <c r="A438" s="115"/>
      <c r="B438" s="115"/>
      <c r="C438" s="116"/>
      <c r="D438" s="116"/>
      <c r="E438" s="116"/>
      <c r="F438" s="116"/>
      <c r="G438" s="116"/>
      <c r="H438" s="117"/>
      <c r="I438" s="117"/>
      <c r="J438" s="119"/>
    </row>
    <row r="439" spans="1:10" ht="15">
      <c r="A439" s="115"/>
      <c r="B439" s="115"/>
      <c r="C439" s="116"/>
      <c r="D439" s="116"/>
      <c r="E439" s="116"/>
      <c r="F439" s="116"/>
      <c r="G439" s="116"/>
      <c r="H439" s="117"/>
      <c r="I439" s="117"/>
      <c r="J439" s="119"/>
    </row>
    <row r="440" spans="1:10" ht="15">
      <c r="A440" s="115"/>
      <c r="B440" s="115"/>
      <c r="C440" s="116"/>
      <c r="D440" s="116"/>
      <c r="E440" s="116"/>
      <c r="F440" s="116"/>
      <c r="G440" s="116"/>
      <c r="H440" s="117"/>
      <c r="I440" s="117"/>
      <c r="J440" s="119"/>
    </row>
    <row r="441" spans="1:10" ht="15">
      <c r="A441" s="115"/>
      <c r="B441" s="115"/>
      <c r="C441" s="116"/>
      <c r="D441" s="116"/>
      <c r="E441" s="116"/>
      <c r="F441" s="116"/>
      <c r="G441" s="116"/>
      <c r="H441" s="117"/>
      <c r="I441" s="117"/>
      <c r="J441" s="119"/>
    </row>
    <row r="442" spans="1:10" ht="15">
      <c r="A442" s="115"/>
      <c r="B442" s="115"/>
      <c r="C442" s="116"/>
      <c r="D442" s="116"/>
      <c r="E442" s="116"/>
      <c r="F442" s="116"/>
      <c r="G442" s="116"/>
      <c r="H442" s="117"/>
      <c r="I442" s="117"/>
      <c r="J442" s="119"/>
    </row>
    <row r="443" spans="1:10" ht="15">
      <c r="A443" s="115"/>
      <c r="B443" s="115"/>
      <c r="C443" s="116"/>
      <c r="D443" s="116"/>
      <c r="E443" s="116"/>
      <c r="F443" s="116"/>
      <c r="G443" s="116"/>
      <c r="H443" s="117"/>
      <c r="I443" s="117"/>
      <c r="J443" s="119"/>
    </row>
    <row r="444" spans="1:10" ht="15">
      <c r="A444" s="115"/>
      <c r="B444" s="115"/>
      <c r="C444" s="116"/>
      <c r="D444" s="116"/>
      <c r="E444" s="116"/>
      <c r="F444" s="116"/>
      <c r="G444" s="116"/>
      <c r="H444" s="117"/>
      <c r="I444" s="117"/>
      <c r="J444" s="119"/>
    </row>
    <row r="445" spans="1:10" ht="15">
      <c r="A445" s="115"/>
      <c r="B445" s="115"/>
      <c r="C445" s="116"/>
      <c r="D445" s="116"/>
      <c r="E445" s="116"/>
      <c r="F445" s="116"/>
      <c r="G445" s="116"/>
      <c r="H445" s="117"/>
      <c r="I445" s="117"/>
      <c r="J445" s="119"/>
    </row>
    <row r="446" spans="1:10" ht="15">
      <c r="A446" s="115"/>
      <c r="B446" s="115"/>
      <c r="C446" s="116"/>
      <c r="D446" s="116"/>
      <c r="E446" s="116"/>
      <c r="F446" s="116"/>
      <c r="G446" s="116"/>
      <c r="H446" s="117"/>
      <c r="I446" s="117"/>
      <c r="J446" s="119"/>
    </row>
    <row r="447" spans="1:10" ht="15">
      <c r="A447" s="115"/>
      <c r="B447" s="115"/>
      <c r="C447" s="116"/>
      <c r="D447" s="116"/>
      <c r="E447" s="116"/>
      <c r="F447" s="116"/>
      <c r="G447" s="116"/>
      <c r="H447" s="117"/>
      <c r="I447" s="117"/>
      <c r="J447" s="119"/>
    </row>
    <row r="448" spans="1:10" ht="15">
      <c r="A448" s="115"/>
      <c r="B448" s="115"/>
      <c r="C448" s="116"/>
      <c r="D448" s="116"/>
      <c r="E448" s="116"/>
      <c r="F448" s="116"/>
      <c r="G448" s="116"/>
      <c r="H448" s="117"/>
      <c r="I448" s="117"/>
      <c r="J448" s="119"/>
    </row>
    <row r="449" spans="1:10" ht="15">
      <c r="A449" s="115"/>
      <c r="B449" s="115"/>
      <c r="C449" s="116"/>
      <c r="D449" s="116"/>
      <c r="E449" s="116"/>
      <c r="F449" s="116"/>
      <c r="G449" s="116"/>
      <c r="H449" s="117"/>
      <c r="I449" s="117"/>
      <c r="J449" s="119"/>
    </row>
    <row r="450" spans="1:10" ht="15">
      <c r="A450" s="115"/>
      <c r="B450" s="115"/>
      <c r="C450" s="116"/>
      <c r="D450" s="116"/>
      <c r="E450" s="116"/>
      <c r="F450" s="116"/>
      <c r="G450" s="116"/>
      <c r="H450" s="117"/>
      <c r="I450" s="117"/>
      <c r="J450" s="119"/>
    </row>
    <row r="451" spans="1:10" ht="15">
      <c r="A451" s="115"/>
      <c r="B451" s="115"/>
      <c r="C451" s="116"/>
      <c r="D451" s="116"/>
      <c r="E451" s="116"/>
      <c r="F451" s="116"/>
      <c r="G451" s="116"/>
      <c r="H451" s="117"/>
      <c r="I451" s="117"/>
      <c r="J451" s="119"/>
    </row>
    <row r="452" spans="1:10" ht="15">
      <c r="A452" s="115"/>
      <c r="B452" s="115"/>
      <c r="C452" s="116"/>
      <c r="D452" s="116"/>
      <c r="E452" s="116"/>
      <c r="F452" s="116"/>
      <c r="G452" s="116"/>
      <c r="H452" s="117"/>
      <c r="I452" s="117"/>
      <c r="J452" s="119"/>
    </row>
    <row r="453" spans="1:10" ht="15">
      <c r="A453" s="115"/>
      <c r="B453" s="115"/>
      <c r="C453" s="116"/>
      <c r="D453" s="116"/>
      <c r="E453" s="116"/>
      <c r="F453" s="116"/>
      <c r="G453" s="116"/>
      <c r="H453" s="117"/>
      <c r="I453" s="117"/>
      <c r="J453" s="119"/>
    </row>
    <row r="454" spans="1:10" ht="15">
      <c r="A454" s="115"/>
      <c r="B454" s="115"/>
      <c r="C454" s="116"/>
      <c r="D454" s="116"/>
      <c r="E454" s="116"/>
      <c r="F454" s="116"/>
      <c r="G454" s="116"/>
      <c r="H454" s="117"/>
      <c r="I454" s="117"/>
      <c r="J454" s="119"/>
    </row>
    <row r="455" spans="1:10" ht="15">
      <c r="A455" s="115"/>
      <c r="B455" s="115"/>
      <c r="C455" s="116"/>
      <c r="D455" s="116"/>
      <c r="E455" s="116"/>
      <c r="F455" s="116"/>
      <c r="G455" s="116"/>
      <c r="H455" s="117"/>
      <c r="I455" s="117"/>
      <c r="J455" s="119"/>
    </row>
    <row r="456" spans="1:10" ht="15">
      <c r="A456" s="115"/>
      <c r="B456" s="115"/>
      <c r="C456" s="116"/>
      <c r="D456" s="116"/>
      <c r="E456" s="116"/>
      <c r="F456" s="116"/>
      <c r="G456" s="116"/>
      <c r="H456" s="117"/>
      <c r="I456" s="117"/>
      <c r="J456" s="119"/>
    </row>
    <row r="457" spans="1:10" ht="15">
      <c r="A457" s="115"/>
      <c r="B457" s="115"/>
      <c r="C457" s="116"/>
      <c r="D457" s="116"/>
      <c r="E457" s="116"/>
      <c r="F457" s="116"/>
      <c r="G457" s="116"/>
      <c r="H457" s="117"/>
      <c r="I457" s="117"/>
      <c r="J457" s="119"/>
    </row>
    <row r="458" spans="1:10" ht="15">
      <c r="A458" s="115"/>
      <c r="B458" s="115"/>
      <c r="C458" s="116"/>
      <c r="D458" s="116"/>
      <c r="E458" s="116"/>
      <c r="F458" s="116"/>
      <c r="G458" s="116"/>
      <c r="H458" s="117"/>
      <c r="I458" s="117"/>
      <c r="J458" s="119"/>
    </row>
    <row r="459" spans="1:10" ht="15">
      <c r="A459" s="115"/>
      <c r="B459" s="115"/>
      <c r="C459" s="116"/>
      <c r="D459" s="116"/>
      <c r="E459" s="116"/>
      <c r="F459" s="116"/>
      <c r="G459" s="116"/>
      <c r="H459" s="117"/>
      <c r="I459" s="117"/>
      <c r="J459" s="119"/>
    </row>
    <row r="460" spans="1:10" ht="15">
      <c r="A460" s="115"/>
      <c r="B460" s="115"/>
      <c r="C460" s="116"/>
      <c r="D460" s="116"/>
      <c r="E460" s="116"/>
      <c r="F460" s="116"/>
      <c r="G460" s="116"/>
      <c r="H460" s="117"/>
      <c r="I460" s="117"/>
      <c r="J460" s="119"/>
    </row>
    <row r="461" spans="1:10" ht="15">
      <c r="A461" s="115"/>
      <c r="B461" s="115"/>
      <c r="C461" s="116"/>
      <c r="D461" s="116"/>
      <c r="E461" s="116"/>
      <c r="F461" s="116"/>
      <c r="G461" s="116"/>
      <c r="H461" s="117"/>
      <c r="I461" s="117"/>
      <c r="J461" s="119"/>
    </row>
    <row r="462" spans="1:10" ht="15">
      <c r="A462" s="115"/>
      <c r="B462" s="115"/>
      <c r="C462" s="116"/>
      <c r="D462" s="116"/>
      <c r="E462" s="116"/>
      <c r="F462" s="116"/>
      <c r="G462" s="116"/>
      <c r="H462" s="117"/>
      <c r="I462" s="117"/>
      <c r="J462" s="119"/>
    </row>
    <row r="463" spans="1:10" ht="15">
      <c r="A463" s="115"/>
      <c r="B463" s="115"/>
      <c r="C463" s="116"/>
      <c r="D463" s="116"/>
      <c r="E463" s="116"/>
      <c r="F463" s="116"/>
      <c r="G463" s="116"/>
      <c r="H463" s="117"/>
      <c r="I463" s="117"/>
      <c r="J463" s="119"/>
    </row>
    <row r="464" spans="1:10" ht="15">
      <c r="A464" s="115"/>
      <c r="B464" s="115"/>
      <c r="C464" s="116"/>
      <c r="D464" s="116"/>
      <c r="E464" s="116"/>
      <c r="F464" s="116"/>
      <c r="G464" s="116"/>
      <c r="H464" s="117"/>
      <c r="I464" s="117"/>
      <c r="J464" s="119"/>
    </row>
    <row r="465" spans="1:10" ht="15">
      <c r="A465" s="115"/>
      <c r="B465" s="115"/>
      <c r="C465" s="116"/>
      <c r="D465" s="116"/>
      <c r="E465" s="116"/>
      <c r="F465" s="116"/>
      <c r="G465" s="116"/>
      <c r="H465" s="117"/>
      <c r="I465" s="117"/>
      <c r="J465" s="119"/>
    </row>
    <row r="466" spans="1:10" ht="15">
      <c r="A466" s="115"/>
      <c r="B466" s="115"/>
      <c r="C466" s="116"/>
      <c r="D466" s="116"/>
      <c r="E466" s="116"/>
      <c r="F466" s="116"/>
      <c r="G466" s="116"/>
      <c r="H466" s="117"/>
      <c r="I466" s="117"/>
      <c r="J466" s="119"/>
    </row>
    <row r="467" spans="1:10" ht="15">
      <c r="A467" s="115"/>
      <c r="B467" s="115"/>
      <c r="C467" s="116"/>
      <c r="D467" s="116"/>
      <c r="E467" s="116"/>
      <c r="F467" s="116"/>
      <c r="G467" s="116"/>
      <c r="H467" s="117"/>
      <c r="I467" s="117"/>
      <c r="J467" s="119"/>
    </row>
    <row r="468" spans="1:10" ht="15">
      <c r="A468" s="115"/>
      <c r="B468" s="115"/>
      <c r="C468" s="116"/>
      <c r="D468" s="116"/>
      <c r="E468" s="116"/>
      <c r="F468" s="116"/>
      <c r="G468" s="116"/>
      <c r="H468" s="117"/>
      <c r="I468" s="117"/>
      <c r="J468" s="119"/>
    </row>
    <row r="469" spans="1:10" ht="15">
      <c r="A469" s="115"/>
      <c r="B469" s="115"/>
      <c r="C469" s="116"/>
      <c r="D469" s="116"/>
      <c r="E469" s="116"/>
      <c r="F469" s="116"/>
      <c r="G469" s="116"/>
      <c r="H469" s="117"/>
      <c r="I469" s="117"/>
      <c r="J469" s="119"/>
    </row>
    <row r="470" spans="1:10" ht="15">
      <c r="A470" s="115"/>
      <c r="B470" s="115"/>
      <c r="C470" s="116"/>
      <c r="D470" s="116"/>
      <c r="E470" s="116"/>
      <c r="F470" s="116"/>
      <c r="G470" s="116"/>
      <c r="H470" s="117"/>
      <c r="I470" s="117"/>
      <c r="J470" s="119"/>
    </row>
    <row r="471" spans="1:10" ht="15">
      <c r="A471" s="115"/>
      <c r="B471" s="115"/>
      <c r="C471" s="116"/>
      <c r="D471" s="116"/>
      <c r="E471" s="116"/>
      <c r="F471" s="116"/>
      <c r="G471" s="116"/>
      <c r="H471" s="117"/>
      <c r="I471" s="117"/>
      <c r="J471" s="119"/>
    </row>
    <row r="472" spans="1:10" ht="15">
      <c r="A472" s="115"/>
      <c r="B472" s="115"/>
      <c r="C472" s="116"/>
      <c r="D472" s="116"/>
      <c r="E472" s="116"/>
      <c r="F472" s="116"/>
      <c r="G472" s="116"/>
      <c r="H472" s="117"/>
      <c r="I472" s="117"/>
      <c r="J472" s="119"/>
    </row>
    <row r="473" spans="1:10" ht="15">
      <c r="A473" s="115"/>
      <c r="B473" s="115"/>
      <c r="C473" s="116"/>
      <c r="D473" s="116"/>
      <c r="E473" s="116"/>
      <c r="F473" s="116"/>
      <c r="G473" s="116"/>
      <c r="H473" s="117"/>
      <c r="I473" s="117"/>
      <c r="J473" s="119"/>
    </row>
    <row r="474" spans="1:10" ht="15">
      <c r="A474" s="115"/>
      <c r="B474" s="115"/>
      <c r="C474" s="116"/>
      <c r="D474" s="116"/>
      <c r="E474" s="116"/>
      <c r="F474" s="116"/>
      <c r="G474" s="116"/>
      <c r="H474" s="117"/>
      <c r="I474" s="117"/>
      <c r="J474" s="119"/>
    </row>
    <row r="475" spans="1:10" ht="15">
      <c r="A475" s="115"/>
      <c r="B475" s="115"/>
      <c r="C475" s="116"/>
      <c r="D475" s="116"/>
      <c r="E475" s="116"/>
      <c r="F475" s="116"/>
      <c r="G475" s="116"/>
      <c r="H475" s="117"/>
      <c r="I475" s="117"/>
      <c r="J475" s="119"/>
    </row>
    <row r="476" spans="1:10" ht="15">
      <c r="A476" s="115"/>
      <c r="B476" s="115"/>
      <c r="C476" s="116"/>
      <c r="D476" s="116"/>
      <c r="E476" s="116"/>
      <c r="F476" s="116"/>
      <c r="G476" s="116"/>
      <c r="H476" s="117"/>
      <c r="I476" s="117"/>
      <c r="J476" s="119"/>
    </row>
    <row r="477" spans="1:10" ht="15">
      <c r="A477" s="115"/>
      <c r="B477" s="115"/>
      <c r="C477" s="116"/>
      <c r="D477" s="116"/>
      <c r="E477" s="116"/>
      <c r="F477" s="116"/>
      <c r="G477" s="116"/>
      <c r="H477" s="117"/>
      <c r="I477" s="117"/>
      <c r="J477" s="119"/>
    </row>
    <row r="478" spans="1:10" ht="15">
      <c r="A478" s="115"/>
      <c r="B478" s="115"/>
      <c r="C478" s="116"/>
      <c r="D478" s="116"/>
      <c r="E478" s="116"/>
      <c r="F478" s="116"/>
      <c r="G478" s="116"/>
      <c r="H478" s="117"/>
      <c r="I478" s="117"/>
      <c r="J478" s="119"/>
    </row>
    <row r="479" spans="1:10" ht="15">
      <c r="A479" s="115"/>
      <c r="B479" s="115"/>
      <c r="C479" s="116"/>
      <c r="D479" s="116"/>
      <c r="E479" s="116"/>
      <c r="F479" s="116"/>
      <c r="G479" s="116"/>
      <c r="H479" s="117"/>
      <c r="I479" s="117"/>
      <c r="J479" s="119"/>
    </row>
    <row r="480" spans="1:10" ht="15">
      <c r="A480" s="115"/>
      <c r="B480" s="115"/>
      <c r="C480" s="116"/>
      <c r="D480" s="116"/>
      <c r="E480" s="116"/>
      <c r="F480" s="116"/>
      <c r="G480" s="116"/>
      <c r="H480" s="117"/>
      <c r="I480" s="117"/>
      <c r="J480" s="119"/>
    </row>
    <row r="481" spans="1:10" ht="15">
      <c r="A481" s="115"/>
      <c r="B481" s="115"/>
      <c r="C481" s="116"/>
      <c r="D481" s="116"/>
      <c r="E481" s="116"/>
      <c r="F481" s="116"/>
      <c r="G481" s="116"/>
      <c r="H481" s="117"/>
      <c r="I481" s="117"/>
      <c r="J481" s="119"/>
    </row>
    <row r="482" spans="1:10" ht="15">
      <c r="A482" s="115"/>
      <c r="B482" s="115"/>
      <c r="C482" s="116"/>
      <c r="D482" s="116"/>
      <c r="E482" s="116"/>
      <c r="F482" s="116"/>
      <c r="G482" s="116"/>
      <c r="H482" s="117"/>
      <c r="I482" s="117"/>
      <c r="J482" s="119"/>
    </row>
    <row r="483" spans="1:10" ht="15">
      <c r="A483" s="115"/>
      <c r="B483" s="115"/>
      <c r="C483" s="116"/>
      <c r="D483" s="116"/>
      <c r="E483" s="116"/>
      <c r="F483" s="116"/>
      <c r="G483" s="116"/>
      <c r="H483" s="117"/>
      <c r="I483" s="117"/>
      <c r="J483" s="119"/>
    </row>
    <row r="484" spans="1:10" ht="15">
      <c r="A484" s="115"/>
      <c r="B484" s="115"/>
      <c r="C484" s="116"/>
      <c r="D484" s="116"/>
      <c r="E484" s="116"/>
      <c r="F484" s="116"/>
      <c r="G484" s="116"/>
      <c r="H484" s="117"/>
      <c r="I484" s="117"/>
      <c r="J484" s="119"/>
    </row>
    <row r="485" spans="1:10" ht="15">
      <c r="A485" s="115"/>
      <c r="B485" s="115"/>
      <c r="C485" s="116"/>
      <c r="D485" s="116"/>
      <c r="E485" s="116"/>
      <c r="F485" s="116"/>
      <c r="G485" s="116"/>
      <c r="H485" s="117"/>
      <c r="I485" s="117"/>
      <c r="J485" s="119"/>
    </row>
    <row r="486" spans="1:10" ht="15">
      <c r="A486" s="115"/>
      <c r="B486" s="115"/>
      <c r="C486" s="116"/>
      <c r="D486" s="116"/>
      <c r="E486" s="116"/>
      <c r="F486" s="116"/>
      <c r="G486" s="116"/>
      <c r="H486" s="117"/>
      <c r="I486" s="117"/>
      <c r="J486" s="119"/>
    </row>
    <row r="487" spans="1:10" ht="15">
      <c r="A487" s="115"/>
      <c r="B487" s="115"/>
      <c r="C487" s="116"/>
      <c r="D487" s="116"/>
      <c r="E487" s="116"/>
      <c r="F487" s="116"/>
      <c r="G487" s="116"/>
      <c r="H487" s="117"/>
      <c r="I487" s="117"/>
      <c r="J487" s="119"/>
    </row>
    <row r="488" spans="1:10" ht="15">
      <c r="A488" s="115"/>
      <c r="B488" s="115"/>
      <c r="C488" s="116"/>
      <c r="D488" s="116"/>
      <c r="E488" s="116"/>
      <c r="F488" s="116"/>
      <c r="G488" s="116"/>
      <c r="H488" s="117"/>
      <c r="I488" s="117"/>
      <c r="J488" s="119"/>
    </row>
    <row r="489" spans="1:10" ht="15">
      <c r="A489" s="115"/>
      <c r="B489" s="115"/>
      <c r="C489" s="116"/>
      <c r="D489" s="116"/>
      <c r="E489" s="116"/>
      <c r="F489" s="116"/>
      <c r="G489" s="116"/>
      <c r="H489" s="117"/>
      <c r="I489" s="117"/>
      <c r="J489" s="119"/>
    </row>
    <row r="490" spans="1:10" ht="15">
      <c r="A490" s="115"/>
      <c r="B490" s="115"/>
      <c r="C490" s="116"/>
      <c r="D490" s="116"/>
      <c r="E490" s="116"/>
      <c r="F490" s="116"/>
      <c r="G490" s="116"/>
      <c r="H490" s="117"/>
      <c r="I490" s="117"/>
      <c r="J490" s="119"/>
    </row>
    <row r="491" spans="1:10" ht="15">
      <c r="A491" s="115"/>
      <c r="B491" s="115"/>
      <c r="C491" s="116"/>
      <c r="D491" s="116"/>
      <c r="E491" s="116"/>
      <c r="F491" s="116"/>
      <c r="G491" s="116"/>
      <c r="H491" s="117"/>
      <c r="I491" s="117"/>
      <c r="J491" s="119"/>
    </row>
    <row r="492" spans="1:10" ht="15">
      <c r="A492" s="115"/>
      <c r="B492" s="115"/>
      <c r="C492" s="116"/>
      <c r="D492" s="116"/>
      <c r="E492" s="116"/>
      <c r="F492" s="116"/>
      <c r="G492" s="116"/>
      <c r="H492" s="117"/>
      <c r="I492" s="117"/>
      <c r="J492" s="119"/>
    </row>
    <row r="493" spans="1:10" ht="15">
      <c r="A493" s="115"/>
      <c r="B493" s="115"/>
      <c r="C493" s="116"/>
      <c r="D493" s="116"/>
      <c r="E493" s="116"/>
      <c r="F493" s="116"/>
      <c r="G493" s="116"/>
      <c r="H493" s="117"/>
      <c r="I493" s="117"/>
      <c r="J493" s="119"/>
    </row>
    <row r="494" spans="1:10" ht="15">
      <c r="A494" s="115"/>
      <c r="B494" s="115"/>
      <c r="C494" s="116"/>
      <c r="D494" s="116"/>
      <c r="E494" s="116"/>
      <c r="F494" s="116"/>
      <c r="G494" s="116"/>
      <c r="H494" s="117"/>
      <c r="I494" s="117"/>
      <c r="J494" s="119"/>
    </row>
    <row r="495" spans="1:10" ht="15">
      <c r="A495" s="115"/>
      <c r="B495" s="115"/>
      <c r="C495" s="116"/>
      <c r="D495" s="116"/>
      <c r="E495" s="116"/>
      <c r="F495" s="116"/>
      <c r="G495" s="116"/>
      <c r="H495" s="117"/>
      <c r="I495" s="117"/>
      <c r="J495" s="119"/>
    </row>
    <row r="496" spans="1:10" ht="15">
      <c r="A496" s="115"/>
      <c r="B496" s="115"/>
      <c r="C496" s="116"/>
      <c r="D496" s="116"/>
      <c r="E496" s="116"/>
      <c r="F496" s="116"/>
      <c r="G496" s="116"/>
      <c r="H496" s="117"/>
      <c r="I496" s="117"/>
      <c r="J496" s="119"/>
    </row>
    <row r="497" spans="1:10" ht="15">
      <c r="A497" s="115"/>
      <c r="B497" s="115"/>
      <c r="C497" s="116"/>
      <c r="D497" s="116"/>
      <c r="E497" s="116"/>
      <c r="F497" s="116"/>
      <c r="G497" s="116"/>
      <c r="H497" s="117"/>
      <c r="I497" s="117"/>
      <c r="J497" s="119"/>
    </row>
    <row r="498" spans="1:10" ht="15">
      <c r="A498" s="115"/>
      <c r="B498" s="115"/>
      <c r="C498" s="116"/>
      <c r="D498" s="116"/>
      <c r="E498" s="116"/>
      <c r="F498" s="116"/>
      <c r="G498" s="116"/>
      <c r="H498" s="117"/>
      <c r="I498" s="117"/>
      <c r="J498" s="119"/>
    </row>
    <row r="499" spans="1:10" ht="15">
      <c r="A499" s="115"/>
      <c r="B499" s="115"/>
      <c r="C499" s="116"/>
      <c r="D499" s="116"/>
      <c r="E499" s="116"/>
      <c r="F499" s="116"/>
      <c r="G499" s="116"/>
      <c r="H499" s="117"/>
      <c r="I499" s="117"/>
      <c r="J499" s="119"/>
    </row>
    <row r="500" spans="1:10" ht="15">
      <c r="A500" s="115"/>
      <c r="B500" s="115"/>
      <c r="C500" s="116"/>
      <c r="D500" s="116"/>
      <c r="E500" s="116"/>
      <c r="F500" s="116"/>
      <c r="G500" s="116"/>
      <c r="H500" s="117"/>
      <c r="I500" s="117"/>
      <c r="J500" s="119"/>
    </row>
    <row r="501" spans="1:10" ht="15">
      <c r="A501" s="115"/>
      <c r="B501" s="115"/>
      <c r="C501" s="116"/>
      <c r="D501" s="116"/>
      <c r="E501" s="116"/>
      <c r="F501" s="116"/>
      <c r="G501" s="116"/>
      <c r="H501" s="117"/>
      <c r="I501" s="117"/>
      <c r="J501" s="119"/>
    </row>
    <row r="502" spans="1:10" ht="15">
      <c r="A502" s="115"/>
      <c r="B502" s="115"/>
      <c r="C502" s="116"/>
      <c r="D502" s="116"/>
      <c r="E502" s="116"/>
      <c r="F502" s="116"/>
      <c r="G502" s="116"/>
      <c r="H502" s="117"/>
      <c r="I502" s="117"/>
      <c r="J502" s="119"/>
    </row>
    <row r="503" spans="1:10" ht="15">
      <c r="A503" s="115"/>
      <c r="B503" s="115"/>
      <c r="C503" s="116"/>
      <c r="D503" s="116"/>
      <c r="E503" s="116"/>
      <c r="F503" s="116"/>
      <c r="G503" s="116"/>
      <c r="H503" s="117"/>
      <c r="I503" s="117"/>
      <c r="J503" s="119"/>
    </row>
    <row r="504" spans="1:10" ht="15">
      <c r="A504" s="115"/>
      <c r="B504" s="115"/>
      <c r="C504" s="116"/>
      <c r="D504" s="116"/>
      <c r="E504" s="116"/>
      <c r="F504" s="116"/>
      <c r="G504" s="116"/>
      <c r="H504" s="117"/>
      <c r="I504" s="117"/>
      <c r="J504" s="119"/>
    </row>
    <row r="505" spans="1:10" ht="15">
      <c r="A505" s="115"/>
      <c r="B505" s="115"/>
      <c r="C505" s="116"/>
      <c r="D505" s="116"/>
      <c r="E505" s="116"/>
      <c r="F505" s="116"/>
      <c r="G505" s="116"/>
      <c r="H505" s="117"/>
      <c r="I505" s="117"/>
      <c r="J505" s="119"/>
    </row>
    <row r="506" spans="1:10" ht="15">
      <c r="A506" s="115"/>
      <c r="B506" s="115"/>
      <c r="C506" s="116"/>
      <c r="D506" s="116"/>
      <c r="E506" s="116"/>
      <c r="F506" s="116"/>
      <c r="G506" s="116"/>
      <c r="H506" s="117"/>
      <c r="I506" s="117"/>
      <c r="J506" s="119"/>
    </row>
    <row r="507" spans="1:10" ht="15">
      <c r="A507" s="115"/>
      <c r="B507" s="115"/>
      <c r="C507" s="116"/>
      <c r="D507" s="116"/>
      <c r="E507" s="116"/>
      <c r="F507" s="116"/>
      <c r="G507" s="116"/>
      <c r="H507" s="117"/>
      <c r="I507" s="117"/>
      <c r="J507" s="119"/>
    </row>
    <row r="508" spans="1:10" ht="15">
      <c r="A508" s="115"/>
      <c r="B508" s="115"/>
      <c r="C508" s="116"/>
      <c r="D508" s="116"/>
      <c r="E508" s="116"/>
      <c r="F508" s="116"/>
      <c r="G508" s="116"/>
      <c r="H508" s="117"/>
      <c r="I508" s="117"/>
      <c r="J508" s="119"/>
    </row>
    <row r="509" spans="1:10" ht="15">
      <c r="A509" s="115"/>
      <c r="B509" s="115"/>
      <c r="C509" s="116"/>
      <c r="D509" s="116"/>
      <c r="E509" s="116"/>
      <c r="F509" s="116"/>
      <c r="G509" s="116"/>
      <c r="H509" s="117"/>
      <c r="I509" s="117"/>
      <c r="J509" s="119"/>
    </row>
    <row r="510" spans="1:10" ht="15">
      <c r="A510" s="115"/>
      <c r="B510" s="115"/>
      <c r="C510" s="116"/>
      <c r="D510" s="116"/>
      <c r="E510" s="116"/>
      <c r="F510" s="116"/>
      <c r="G510" s="116"/>
      <c r="H510" s="117"/>
      <c r="I510" s="117"/>
      <c r="J510" s="119"/>
    </row>
    <row r="511" spans="1:10" ht="15">
      <c r="A511" s="115"/>
      <c r="B511" s="115"/>
      <c r="C511" s="116"/>
      <c r="D511" s="116"/>
      <c r="E511" s="116"/>
      <c r="F511" s="116"/>
      <c r="G511" s="116"/>
      <c r="H511" s="117"/>
      <c r="I511" s="117"/>
      <c r="J511" s="119"/>
    </row>
    <row r="512" spans="1:10" ht="15">
      <c r="A512" s="115"/>
      <c r="B512" s="115"/>
      <c r="C512" s="116"/>
      <c r="D512" s="116"/>
      <c r="E512" s="116"/>
      <c r="F512" s="116"/>
      <c r="G512" s="116"/>
      <c r="H512" s="117"/>
      <c r="I512" s="117"/>
      <c r="J512" s="119"/>
    </row>
    <row r="513" spans="1:10" ht="15">
      <c r="A513" s="115"/>
      <c r="B513" s="115"/>
      <c r="C513" s="116"/>
      <c r="D513" s="116"/>
      <c r="E513" s="116"/>
      <c r="F513" s="116"/>
      <c r="G513" s="116"/>
      <c r="H513" s="117"/>
      <c r="I513" s="117"/>
      <c r="J513" s="119"/>
    </row>
    <row r="514" spans="1:10" ht="15">
      <c r="A514" s="115"/>
      <c r="B514" s="115"/>
      <c r="C514" s="116"/>
      <c r="D514" s="116"/>
      <c r="E514" s="116"/>
      <c r="F514" s="116"/>
      <c r="G514" s="116"/>
      <c r="H514" s="117"/>
      <c r="I514" s="117"/>
      <c r="J514" s="119"/>
    </row>
    <row r="515" spans="1:10" ht="15">
      <c r="A515" s="115"/>
      <c r="B515" s="115"/>
      <c r="C515" s="116"/>
      <c r="D515" s="116"/>
      <c r="E515" s="116"/>
      <c r="F515" s="116"/>
      <c r="G515" s="116"/>
      <c r="H515" s="117"/>
      <c r="I515" s="117"/>
      <c r="J515" s="119"/>
    </row>
    <row r="516" spans="1:10" ht="15">
      <c r="A516" s="115"/>
      <c r="B516" s="115"/>
      <c r="C516" s="116"/>
      <c r="D516" s="116"/>
      <c r="E516" s="116"/>
      <c r="F516" s="116"/>
      <c r="G516" s="116"/>
      <c r="H516" s="117"/>
      <c r="I516" s="117"/>
      <c r="J516" s="119"/>
    </row>
    <row r="517" spans="1:10" ht="15">
      <c r="A517" s="115"/>
      <c r="B517" s="115"/>
      <c r="C517" s="116"/>
      <c r="D517" s="116"/>
      <c r="E517" s="116"/>
      <c r="F517" s="116"/>
      <c r="G517" s="116"/>
      <c r="H517" s="117"/>
      <c r="I517" s="117"/>
      <c r="J517" s="119"/>
    </row>
    <row r="518" spans="1:10" ht="15">
      <c r="A518" s="115"/>
      <c r="B518" s="115"/>
      <c r="C518" s="116"/>
      <c r="D518" s="116"/>
      <c r="E518" s="116"/>
      <c r="F518" s="116"/>
      <c r="G518" s="116"/>
      <c r="H518" s="117"/>
      <c r="I518" s="117"/>
      <c r="J518" s="119"/>
    </row>
    <row r="519" spans="1:10" ht="15">
      <c r="A519" s="115"/>
      <c r="B519" s="115"/>
      <c r="C519" s="116"/>
      <c r="D519" s="116"/>
      <c r="E519" s="116"/>
      <c r="F519" s="116"/>
      <c r="G519" s="116"/>
      <c r="H519" s="117"/>
      <c r="I519" s="117"/>
      <c r="J519" s="119"/>
    </row>
    <row r="520" spans="1:10" ht="15">
      <c r="A520" s="115"/>
      <c r="B520" s="115"/>
      <c r="C520" s="116"/>
      <c r="D520" s="116"/>
      <c r="E520" s="116"/>
      <c r="F520" s="116"/>
      <c r="G520" s="116"/>
      <c r="H520" s="117"/>
      <c r="I520" s="117"/>
      <c r="J520" s="119"/>
    </row>
    <row r="521" spans="1:10" ht="15">
      <c r="A521" s="115"/>
      <c r="B521" s="115"/>
      <c r="C521" s="116"/>
      <c r="D521" s="116"/>
      <c r="E521" s="116"/>
      <c r="F521" s="116"/>
      <c r="G521" s="116"/>
      <c r="H521" s="117"/>
      <c r="I521" s="117"/>
      <c r="J521" s="119"/>
    </row>
    <row r="522" spans="1:10" ht="15">
      <c r="A522" s="115"/>
      <c r="B522" s="115"/>
      <c r="C522" s="116"/>
      <c r="D522" s="116"/>
      <c r="E522" s="116"/>
      <c r="F522" s="116"/>
      <c r="G522" s="116"/>
      <c r="H522" s="117"/>
      <c r="I522" s="117"/>
      <c r="J522" s="119"/>
    </row>
    <row r="523" spans="1:10" ht="15">
      <c r="A523" s="115"/>
      <c r="B523" s="115"/>
      <c r="C523" s="116"/>
      <c r="D523" s="116"/>
      <c r="E523" s="116"/>
      <c r="F523" s="116"/>
      <c r="G523" s="116"/>
      <c r="H523" s="117"/>
      <c r="I523" s="117"/>
      <c r="J523" s="119"/>
    </row>
    <row r="524" spans="1:10" ht="15">
      <c r="A524" s="115"/>
      <c r="B524" s="115"/>
      <c r="C524" s="116"/>
      <c r="D524" s="116"/>
      <c r="E524" s="116"/>
      <c r="F524" s="116"/>
      <c r="G524" s="116"/>
      <c r="H524" s="117"/>
      <c r="I524" s="117"/>
      <c r="J524" s="119"/>
    </row>
    <row r="525" spans="1:10" ht="15">
      <c r="A525" s="115"/>
      <c r="B525" s="115"/>
      <c r="C525" s="116"/>
      <c r="D525" s="116"/>
      <c r="E525" s="116"/>
      <c r="F525" s="116"/>
      <c r="G525" s="116"/>
      <c r="H525" s="117"/>
      <c r="I525" s="117"/>
      <c r="J525" s="119"/>
    </row>
    <row r="526" spans="1:10" ht="15">
      <c r="A526" s="115"/>
      <c r="B526" s="115"/>
      <c r="C526" s="116"/>
      <c r="D526" s="116"/>
      <c r="E526" s="116"/>
      <c r="F526" s="116"/>
      <c r="G526" s="116"/>
      <c r="H526" s="117"/>
      <c r="I526" s="117"/>
      <c r="J526" s="119"/>
    </row>
    <row r="527" spans="1:10" ht="15">
      <c r="A527" s="115"/>
      <c r="B527" s="115"/>
      <c r="C527" s="116"/>
      <c r="D527" s="116"/>
      <c r="E527" s="116"/>
      <c r="F527" s="116"/>
      <c r="G527" s="116"/>
      <c r="H527" s="117"/>
      <c r="I527" s="117"/>
      <c r="J527" s="119"/>
    </row>
    <row r="528" spans="1:10" ht="15">
      <c r="A528" s="115"/>
      <c r="B528" s="115"/>
      <c r="C528" s="116"/>
      <c r="D528" s="116"/>
      <c r="E528" s="116"/>
      <c r="F528" s="116"/>
      <c r="G528" s="116"/>
      <c r="H528" s="117"/>
      <c r="I528" s="117"/>
      <c r="J528" s="119"/>
    </row>
    <row r="529" spans="1:10" ht="15">
      <c r="A529" s="115"/>
      <c r="B529" s="115"/>
      <c r="C529" s="116"/>
      <c r="D529" s="116"/>
      <c r="E529" s="116"/>
      <c r="F529" s="116"/>
      <c r="G529" s="116"/>
      <c r="H529" s="117"/>
      <c r="I529" s="117"/>
      <c r="J529" s="119"/>
    </row>
    <row r="530" spans="1:10" ht="15">
      <c r="A530" s="115"/>
      <c r="B530" s="115"/>
      <c r="C530" s="116"/>
      <c r="D530" s="116"/>
      <c r="E530" s="116"/>
      <c r="F530" s="116"/>
      <c r="G530" s="116"/>
      <c r="H530" s="117"/>
      <c r="I530" s="117"/>
      <c r="J530" s="119"/>
    </row>
    <row r="531" spans="1:10" ht="15">
      <c r="A531" s="115"/>
      <c r="B531" s="115"/>
      <c r="C531" s="116"/>
      <c r="D531" s="116"/>
      <c r="E531" s="116"/>
      <c r="F531" s="116"/>
      <c r="G531" s="116"/>
      <c r="H531" s="117"/>
      <c r="I531" s="117"/>
      <c r="J531" s="119"/>
    </row>
    <row r="532" spans="1:10" ht="15">
      <c r="A532" s="115"/>
      <c r="B532" s="115"/>
      <c r="C532" s="116"/>
      <c r="D532" s="116"/>
      <c r="E532" s="116"/>
      <c r="F532" s="116"/>
      <c r="G532" s="116"/>
      <c r="H532" s="117"/>
      <c r="I532" s="117"/>
      <c r="J532" s="119"/>
    </row>
    <row r="533" spans="1:10" ht="15">
      <c r="A533" s="115"/>
      <c r="B533" s="115"/>
      <c r="C533" s="116"/>
      <c r="D533" s="116"/>
      <c r="E533" s="116"/>
      <c r="F533" s="116"/>
      <c r="G533" s="116"/>
      <c r="H533" s="117"/>
      <c r="I533" s="117"/>
      <c r="J533" s="119"/>
    </row>
    <row r="534" spans="1:10" ht="15">
      <c r="A534" s="115"/>
      <c r="B534" s="115"/>
      <c r="C534" s="116"/>
      <c r="D534" s="116"/>
      <c r="E534" s="116"/>
      <c r="F534" s="116"/>
      <c r="G534" s="116"/>
      <c r="H534" s="117"/>
      <c r="I534" s="117"/>
      <c r="J534" s="119"/>
    </row>
    <row r="535" spans="1:10" ht="15">
      <c r="A535" s="115"/>
      <c r="B535" s="115"/>
      <c r="C535" s="116"/>
      <c r="D535" s="116"/>
      <c r="E535" s="116"/>
      <c r="F535" s="116"/>
      <c r="G535" s="116"/>
      <c r="H535" s="117"/>
      <c r="I535" s="117"/>
      <c r="J535" s="119"/>
    </row>
    <row r="536" spans="1:10" ht="15">
      <c r="A536" s="115"/>
      <c r="B536" s="115"/>
      <c r="C536" s="116"/>
      <c r="D536" s="116"/>
      <c r="E536" s="116"/>
      <c r="F536" s="116"/>
      <c r="G536" s="116"/>
      <c r="H536" s="117"/>
      <c r="I536" s="117"/>
      <c r="J536" s="119"/>
    </row>
    <row r="537" spans="1:10" ht="15">
      <c r="A537" s="115"/>
      <c r="B537" s="115"/>
      <c r="C537" s="116"/>
      <c r="D537" s="116"/>
      <c r="E537" s="116"/>
      <c r="F537" s="116"/>
      <c r="G537" s="116"/>
      <c r="H537" s="117"/>
      <c r="I537" s="117"/>
      <c r="J537" s="119"/>
    </row>
    <row r="538" spans="1:10" ht="15">
      <c r="A538" s="115"/>
      <c r="B538" s="115"/>
      <c r="C538" s="116"/>
      <c r="D538" s="116"/>
      <c r="E538" s="116"/>
      <c r="F538" s="116"/>
      <c r="G538" s="116"/>
      <c r="H538" s="117"/>
      <c r="I538" s="117"/>
      <c r="J538" s="119"/>
    </row>
    <row r="539" spans="1:10" ht="15">
      <c r="A539" s="115"/>
      <c r="B539" s="115"/>
      <c r="C539" s="116"/>
      <c r="D539" s="116"/>
      <c r="E539" s="116"/>
      <c r="F539" s="116"/>
      <c r="G539" s="116"/>
      <c r="H539" s="117"/>
      <c r="I539" s="117"/>
      <c r="J539" s="119"/>
    </row>
    <row r="540" spans="1:10" ht="15">
      <c r="A540" s="115"/>
      <c r="B540" s="115"/>
      <c r="C540" s="116"/>
      <c r="D540" s="116"/>
      <c r="E540" s="116"/>
      <c r="F540" s="116"/>
      <c r="G540" s="116"/>
      <c r="H540" s="117"/>
      <c r="I540" s="117"/>
      <c r="J540" s="119"/>
    </row>
    <row r="541" spans="1:10" ht="15">
      <c r="A541" s="115"/>
      <c r="B541" s="115"/>
      <c r="C541" s="116"/>
      <c r="D541" s="116"/>
      <c r="E541" s="116"/>
      <c r="F541" s="116"/>
      <c r="G541" s="116"/>
      <c r="H541" s="117"/>
      <c r="I541" s="117"/>
      <c r="J541" s="119"/>
    </row>
    <row r="542" spans="1:10" ht="15">
      <c r="A542" s="115"/>
      <c r="B542" s="115"/>
      <c r="C542" s="116"/>
      <c r="D542" s="116"/>
      <c r="E542" s="116"/>
      <c r="F542" s="116"/>
      <c r="G542" s="116"/>
      <c r="H542" s="117"/>
      <c r="I542" s="117"/>
      <c r="J542" s="119"/>
    </row>
    <row r="543" spans="1:10" ht="15">
      <c r="A543" s="115"/>
      <c r="B543" s="115"/>
      <c r="C543" s="116"/>
      <c r="D543" s="116"/>
      <c r="E543" s="116"/>
      <c r="F543" s="116"/>
      <c r="G543" s="116"/>
      <c r="H543" s="117"/>
      <c r="I543" s="117"/>
      <c r="J543" s="119"/>
    </row>
    <row r="544" spans="1:10" ht="15">
      <c r="A544" s="115"/>
      <c r="B544" s="115"/>
      <c r="C544" s="116"/>
      <c r="D544" s="116"/>
      <c r="E544" s="116"/>
      <c r="F544" s="116"/>
      <c r="G544" s="116"/>
      <c r="H544" s="117"/>
      <c r="I544" s="117"/>
      <c r="J544" s="119"/>
    </row>
    <row r="545" spans="1:10" ht="15">
      <c r="A545" s="115"/>
      <c r="B545" s="115"/>
      <c r="C545" s="116"/>
      <c r="D545" s="116"/>
      <c r="E545" s="116"/>
      <c r="F545" s="116"/>
      <c r="G545" s="116"/>
      <c r="H545" s="117"/>
      <c r="I545" s="117"/>
      <c r="J545" s="119"/>
    </row>
    <row r="546" spans="1:10" ht="15">
      <c r="A546" s="115"/>
      <c r="B546" s="115"/>
      <c r="C546" s="116"/>
      <c r="D546" s="116"/>
      <c r="E546" s="116"/>
      <c r="F546" s="116"/>
      <c r="G546" s="116"/>
      <c r="H546" s="117"/>
      <c r="I546" s="117"/>
      <c r="J546" s="119"/>
    </row>
    <row r="547" spans="1:10" ht="15">
      <c r="A547" s="115"/>
      <c r="B547" s="115"/>
      <c r="C547" s="116"/>
      <c r="D547" s="116"/>
      <c r="E547" s="116"/>
      <c r="F547" s="116"/>
      <c r="G547" s="116"/>
      <c r="H547" s="117"/>
      <c r="I547" s="117"/>
      <c r="J547" s="119"/>
    </row>
    <row r="548" spans="1:10" ht="15">
      <c r="A548" s="115"/>
      <c r="B548" s="115"/>
      <c r="C548" s="116"/>
      <c r="D548" s="116"/>
      <c r="E548" s="116"/>
      <c r="F548" s="116"/>
      <c r="G548" s="116"/>
      <c r="H548" s="117"/>
      <c r="I548" s="117"/>
      <c r="J548" s="119"/>
    </row>
    <row r="549" spans="1:10" ht="15">
      <c r="A549" s="115"/>
      <c r="B549" s="115"/>
      <c r="C549" s="116"/>
      <c r="D549" s="116"/>
      <c r="E549" s="116"/>
      <c r="F549" s="116"/>
      <c r="G549" s="116"/>
      <c r="H549" s="117"/>
      <c r="I549" s="117"/>
      <c r="J549" s="119"/>
    </row>
    <row r="550" spans="1:10" ht="15">
      <c r="A550" s="115"/>
      <c r="B550" s="115"/>
      <c r="C550" s="116"/>
      <c r="D550" s="116"/>
      <c r="E550" s="116"/>
      <c r="F550" s="116"/>
      <c r="G550" s="116"/>
      <c r="H550" s="117"/>
      <c r="I550" s="117"/>
      <c r="J550" s="119"/>
    </row>
    <row r="551" spans="1:10" ht="15">
      <c r="A551" s="115"/>
      <c r="B551" s="115"/>
      <c r="C551" s="116"/>
      <c r="D551" s="116"/>
      <c r="E551" s="116"/>
      <c r="F551" s="116"/>
      <c r="G551" s="116"/>
      <c r="H551" s="117"/>
      <c r="I551" s="117"/>
      <c r="J551" s="119"/>
    </row>
    <row r="552" spans="1:10" ht="15">
      <c r="A552" s="115"/>
      <c r="B552" s="115"/>
      <c r="C552" s="116"/>
      <c r="D552" s="116"/>
      <c r="E552" s="116"/>
      <c r="F552" s="116"/>
      <c r="G552" s="116"/>
      <c r="H552" s="117"/>
      <c r="I552" s="117"/>
      <c r="J552" s="119"/>
    </row>
    <row r="553" spans="1:10" ht="15">
      <c r="A553" s="115"/>
      <c r="B553" s="115"/>
      <c r="C553" s="116"/>
      <c r="D553" s="116"/>
      <c r="E553" s="116"/>
      <c r="F553" s="116"/>
      <c r="G553" s="116"/>
      <c r="H553" s="117"/>
      <c r="I553" s="117"/>
      <c r="J553" s="119"/>
    </row>
    <row r="554" spans="1:10" ht="15">
      <c r="A554" s="115"/>
      <c r="B554" s="115"/>
      <c r="C554" s="116"/>
      <c r="D554" s="116"/>
      <c r="E554" s="116"/>
      <c r="F554" s="116"/>
      <c r="G554" s="116"/>
      <c r="H554" s="117"/>
      <c r="I554" s="117"/>
      <c r="J554" s="119"/>
    </row>
    <row r="555" spans="1:10" ht="15">
      <c r="A555" s="115"/>
      <c r="B555" s="115"/>
      <c r="C555" s="116"/>
      <c r="D555" s="116"/>
      <c r="E555" s="116"/>
      <c r="F555" s="116"/>
      <c r="G555" s="116"/>
      <c r="H555" s="117"/>
      <c r="I555" s="117"/>
      <c r="J555" s="119"/>
    </row>
    <row r="556" spans="1:10" ht="15">
      <c r="A556" s="115"/>
      <c r="B556" s="115"/>
      <c r="C556" s="116"/>
      <c r="D556" s="116"/>
      <c r="E556" s="116"/>
      <c r="F556" s="116"/>
      <c r="G556" s="116"/>
      <c r="H556" s="117"/>
      <c r="I556" s="117"/>
      <c r="J556" s="119"/>
    </row>
    <row r="557" spans="1:10" ht="15">
      <c r="A557" s="115"/>
      <c r="B557" s="115"/>
      <c r="C557" s="116"/>
      <c r="D557" s="116"/>
      <c r="E557" s="116"/>
      <c r="F557" s="116"/>
      <c r="G557" s="116"/>
      <c r="H557" s="117"/>
      <c r="I557" s="117"/>
      <c r="J557" s="119"/>
    </row>
    <row r="558" spans="1:10" ht="15">
      <c r="A558" s="115"/>
      <c r="B558" s="115"/>
      <c r="C558" s="116"/>
      <c r="D558" s="116"/>
      <c r="E558" s="116"/>
      <c r="F558" s="116"/>
      <c r="G558" s="116"/>
      <c r="H558" s="117"/>
      <c r="I558" s="117"/>
      <c r="J558" s="119"/>
    </row>
    <row r="559" spans="1:10" ht="15">
      <c r="A559" s="115"/>
      <c r="B559" s="115"/>
      <c r="C559" s="116"/>
      <c r="D559" s="116"/>
      <c r="E559" s="116"/>
      <c r="F559" s="116"/>
      <c r="G559" s="116"/>
      <c r="H559" s="117"/>
      <c r="I559" s="117"/>
      <c r="J559" s="119"/>
    </row>
    <row r="560" spans="1:10" ht="15">
      <c r="A560" s="115"/>
      <c r="B560" s="115"/>
      <c r="C560" s="116"/>
      <c r="D560" s="116"/>
      <c r="E560" s="116"/>
      <c r="F560" s="116"/>
      <c r="G560" s="116"/>
      <c r="H560" s="117"/>
      <c r="I560" s="117"/>
      <c r="J560" s="119"/>
    </row>
    <row r="561" spans="1:10" ht="15">
      <c r="A561" s="115"/>
      <c r="B561" s="115"/>
      <c r="C561" s="116"/>
      <c r="D561" s="116"/>
      <c r="E561" s="116"/>
      <c r="F561" s="116"/>
      <c r="G561" s="116"/>
      <c r="H561" s="117"/>
      <c r="I561" s="117"/>
      <c r="J561" s="119"/>
    </row>
    <row r="562" spans="1:10" ht="15">
      <c r="A562" s="115"/>
      <c r="B562" s="115"/>
      <c r="C562" s="116"/>
      <c r="D562" s="116"/>
      <c r="E562" s="116"/>
      <c r="F562" s="116"/>
      <c r="G562" s="116"/>
      <c r="H562" s="117"/>
      <c r="I562" s="117"/>
      <c r="J562" s="119"/>
    </row>
    <row r="563" spans="1:10" ht="15">
      <c r="A563" s="115"/>
      <c r="B563" s="115"/>
      <c r="C563" s="116"/>
      <c r="D563" s="116"/>
      <c r="E563" s="116"/>
      <c r="F563" s="116"/>
      <c r="G563" s="116"/>
      <c r="H563" s="117"/>
      <c r="I563" s="117"/>
      <c r="J563" s="119"/>
    </row>
    <row r="564" spans="1:10" ht="15">
      <c r="A564" s="115"/>
      <c r="B564" s="115"/>
      <c r="C564" s="116"/>
      <c r="D564" s="116"/>
      <c r="E564" s="116"/>
      <c r="F564" s="116"/>
      <c r="G564" s="116"/>
      <c r="H564" s="117"/>
      <c r="I564" s="117"/>
      <c r="J564" s="119"/>
    </row>
    <row r="565" spans="1:10" ht="15">
      <c r="A565" s="115"/>
      <c r="B565" s="115"/>
      <c r="C565" s="116"/>
      <c r="D565" s="116"/>
      <c r="E565" s="116"/>
      <c r="F565" s="116"/>
      <c r="G565" s="116"/>
      <c r="H565" s="117"/>
      <c r="I565" s="117"/>
      <c r="J565" s="119"/>
    </row>
    <row r="566" spans="1:10" ht="15">
      <c r="A566" s="115"/>
      <c r="B566" s="115"/>
      <c r="C566" s="116"/>
      <c r="D566" s="116"/>
      <c r="E566" s="116"/>
      <c r="F566" s="116"/>
      <c r="G566" s="116"/>
      <c r="H566" s="117"/>
      <c r="I566" s="117"/>
      <c r="J566" s="119"/>
    </row>
    <row r="567" spans="1:10" ht="15">
      <c r="A567" s="115"/>
      <c r="B567" s="115"/>
      <c r="C567" s="116"/>
      <c r="D567" s="116"/>
      <c r="E567" s="116"/>
      <c r="F567" s="116"/>
      <c r="G567" s="116"/>
      <c r="H567" s="117"/>
      <c r="I567" s="117"/>
      <c r="J567" s="119"/>
    </row>
    <row r="568" spans="1:10" ht="15">
      <c r="A568" s="115"/>
      <c r="B568" s="115"/>
      <c r="C568" s="116"/>
      <c r="D568" s="116"/>
      <c r="E568" s="116"/>
      <c r="F568" s="116"/>
      <c r="G568" s="116"/>
      <c r="H568" s="117"/>
      <c r="I568" s="117"/>
      <c r="J568" s="119"/>
    </row>
    <row r="569" spans="1:10" ht="15">
      <c r="A569" s="115"/>
      <c r="B569" s="115"/>
      <c r="C569" s="116"/>
      <c r="D569" s="116"/>
      <c r="E569" s="116"/>
      <c r="F569" s="116"/>
      <c r="G569" s="116"/>
      <c r="H569" s="117"/>
      <c r="I569" s="117"/>
      <c r="J569" s="119"/>
    </row>
    <row r="570" spans="1:10" ht="15">
      <c r="A570" s="115"/>
      <c r="B570" s="115"/>
      <c r="C570" s="116"/>
      <c r="D570" s="116"/>
      <c r="E570" s="116"/>
      <c r="F570" s="116"/>
      <c r="G570" s="116"/>
      <c r="H570" s="117"/>
      <c r="I570" s="117"/>
      <c r="J570" s="119"/>
    </row>
    <row r="571" spans="1:10" ht="15">
      <c r="A571" s="115"/>
      <c r="B571" s="115"/>
      <c r="C571" s="116"/>
      <c r="D571" s="116"/>
      <c r="E571" s="116"/>
      <c r="F571" s="116"/>
      <c r="G571" s="116"/>
      <c r="H571" s="117"/>
      <c r="I571" s="117"/>
      <c r="J571" s="119"/>
    </row>
    <row r="572" spans="1:10" ht="15">
      <c r="A572" s="115"/>
      <c r="B572" s="115"/>
      <c r="C572" s="116"/>
      <c r="D572" s="116"/>
      <c r="E572" s="116"/>
      <c r="F572" s="116"/>
      <c r="G572" s="116"/>
      <c r="H572" s="117"/>
      <c r="I572" s="117"/>
      <c r="J572" s="119"/>
    </row>
    <row r="573" spans="1:10" ht="15">
      <c r="A573" s="115"/>
      <c r="B573" s="115"/>
      <c r="C573" s="116"/>
      <c r="D573" s="116"/>
      <c r="E573" s="116"/>
      <c r="F573" s="116"/>
      <c r="G573" s="116"/>
      <c r="H573" s="117"/>
      <c r="I573" s="117"/>
      <c r="J573" s="119"/>
    </row>
    <row r="574" spans="1:10" ht="15">
      <c r="A574" s="115"/>
      <c r="B574" s="115"/>
      <c r="C574" s="116"/>
      <c r="D574" s="116"/>
      <c r="E574" s="116"/>
      <c r="F574" s="116"/>
      <c r="G574" s="116"/>
      <c r="H574" s="117"/>
      <c r="I574" s="117"/>
      <c r="J574" s="119"/>
    </row>
    <row r="575" spans="1:10" ht="15">
      <c r="A575" s="115"/>
      <c r="B575" s="115"/>
      <c r="C575" s="116"/>
      <c r="D575" s="116"/>
      <c r="E575" s="116"/>
      <c r="F575" s="116"/>
      <c r="G575" s="116"/>
      <c r="H575" s="117"/>
      <c r="I575" s="117"/>
      <c r="J575" s="119"/>
    </row>
    <row r="576" spans="1:10" ht="15">
      <c r="A576" s="115"/>
      <c r="B576" s="115"/>
      <c r="C576" s="116"/>
      <c r="D576" s="116"/>
      <c r="E576" s="116"/>
      <c r="F576" s="116"/>
      <c r="G576" s="116"/>
      <c r="H576" s="117"/>
      <c r="I576" s="117"/>
      <c r="J576" s="119"/>
    </row>
    <row r="577" spans="1:10" ht="15">
      <c r="A577" s="115"/>
      <c r="B577" s="115"/>
      <c r="C577" s="116"/>
      <c r="D577" s="116"/>
      <c r="E577" s="116"/>
      <c r="F577" s="116"/>
      <c r="G577" s="116"/>
      <c r="H577" s="117"/>
      <c r="I577" s="117"/>
      <c r="J577" s="119"/>
    </row>
    <row r="578" spans="1:10" ht="15">
      <c r="A578" s="115"/>
      <c r="B578" s="115"/>
      <c r="C578" s="116"/>
      <c r="D578" s="116"/>
      <c r="E578" s="116"/>
      <c r="F578" s="116"/>
      <c r="G578" s="116"/>
      <c r="H578" s="117"/>
      <c r="I578" s="117"/>
      <c r="J578" s="119"/>
    </row>
    <row r="579" spans="1:10" ht="15">
      <c r="A579" s="115"/>
      <c r="B579" s="115"/>
      <c r="C579" s="116"/>
      <c r="D579" s="116"/>
      <c r="E579" s="116"/>
      <c r="F579" s="116"/>
      <c r="G579" s="116"/>
      <c r="H579" s="117"/>
      <c r="I579" s="117"/>
      <c r="J579" s="119"/>
    </row>
    <row r="580" spans="1:10" ht="15">
      <c r="A580" s="115"/>
      <c r="B580" s="115"/>
      <c r="C580" s="116"/>
      <c r="D580" s="116"/>
      <c r="E580" s="116"/>
      <c r="F580" s="116"/>
      <c r="G580" s="116"/>
      <c r="H580" s="117"/>
      <c r="I580" s="117"/>
      <c r="J580" s="119"/>
    </row>
    <row r="581" spans="1:10" ht="15">
      <c r="A581" s="115"/>
      <c r="B581" s="115"/>
      <c r="C581" s="116"/>
      <c r="D581" s="116"/>
      <c r="E581" s="116"/>
      <c r="F581" s="116"/>
      <c r="G581" s="116"/>
      <c r="H581" s="117"/>
      <c r="I581" s="117"/>
      <c r="J581" s="119"/>
    </row>
    <row r="582" spans="1:10" ht="15">
      <c r="A582" s="115"/>
      <c r="B582" s="115"/>
      <c r="C582" s="116"/>
      <c r="D582" s="116"/>
      <c r="E582" s="116"/>
      <c r="F582" s="116"/>
      <c r="G582" s="116"/>
      <c r="H582" s="117"/>
      <c r="I582" s="117"/>
      <c r="J582" s="119"/>
    </row>
    <row r="583" spans="1:10" ht="15">
      <c r="A583" s="115"/>
      <c r="B583" s="115"/>
      <c r="C583" s="116"/>
      <c r="D583" s="116"/>
      <c r="E583" s="116"/>
      <c r="F583" s="116"/>
      <c r="G583" s="116"/>
      <c r="H583" s="117"/>
      <c r="I583" s="117"/>
      <c r="J583" s="119"/>
    </row>
    <row r="584" spans="1:10" ht="15">
      <c r="A584" s="115"/>
      <c r="B584" s="115"/>
      <c r="C584" s="116"/>
      <c r="D584" s="116"/>
      <c r="E584" s="116"/>
      <c r="F584" s="116"/>
      <c r="G584" s="116"/>
      <c r="H584" s="117"/>
      <c r="I584" s="117"/>
      <c r="J584" s="119"/>
    </row>
    <row r="585" spans="1:10" ht="15">
      <c r="A585" s="115"/>
      <c r="B585" s="115"/>
      <c r="C585" s="116"/>
      <c r="D585" s="116"/>
      <c r="E585" s="116"/>
      <c r="F585" s="116"/>
      <c r="G585" s="116"/>
      <c r="H585" s="117"/>
      <c r="I585" s="117"/>
      <c r="J585" s="119"/>
    </row>
    <row r="586" spans="1:10" ht="15">
      <c r="A586" s="115"/>
      <c r="B586" s="115"/>
      <c r="C586" s="116"/>
      <c r="D586" s="116"/>
      <c r="E586" s="116"/>
      <c r="F586" s="116"/>
      <c r="G586" s="116"/>
      <c r="H586" s="117"/>
      <c r="I586" s="117"/>
      <c r="J586" s="119"/>
    </row>
    <row r="587" spans="1:10" ht="15">
      <c r="A587" s="115"/>
      <c r="B587" s="115"/>
      <c r="C587" s="116"/>
      <c r="D587" s="116"/>
      <c r="E587" s="116"/>
      <c r="F587" s="116"/>
      <c r="G587" s="116"/>
      <c r="H587" s="117"/>
      <c r="I587" s="117"/>
      <c r="J587" s="119"/>
    </row>
    <row r="588" spans="1:10" ht="15">
      <c r="A588" s="115"/>
      <c r="B588" s="115"/>
      <c r="C588" s="116"/>
      <c r="D588" s="116"/>
      <c r="E588" s="116"/>
      <c r="F588" s="116"/>
      <c r="G588" s="116"/>
      <c r="H588" s="117"/>
      <c r="I588" s="117"/>
      <c r="J588" s="119"/>
    </row>
    <row r="589" spans="1:10" ht="15">
      <c r="A589" s="115"/>
      <c r="B589" s="115"/>
      <c r="C589" s="116"/>
      <c r="D589" s="116"/>
      <c r="E589" s="116"/>
      <c r="F589" s="116"/>
      <c r="G589" s="116"/>
      <c r="H589" s="117"/>
      <c r="I589" s="117"/>
      <c r="J589" s="119"/>
    </row>
    <row r="590" spans="1:10" ht="15">
      <c r="A590" s="115"/>
      <c r="B590" s="115"/>
      <c r="C590" s="116"/>
      <c r="D590" s="116"/>
      <c r="E590" s="116"/>
      <c r="F590" s="116"/>
      <c r="G590" s="116"/>
      <c r="H590" s="117"/>
      <c r="I590" s="117"/>
      <c r="J590" s="119"/>
    </row>
    <row r="591" spans="1:10" ht="15">
      <c r="A591" s="115"/>
      <c r="B591" s="115"/>
      <c r="C591" s="116"/>
      <c r="D591" s="116"/>
      <c r="E591" s="116"/>
      <c r="F591" s="116"/>
      <c r="G591" s="116"/>
      <c r="H591" s="117"/>
      <c r="I591" s="117"/>
      <c r="J591" s="119"/>
    </row>
    <row r="592" spans="1:10" ht="15">
      <c r="A592" s="115"/>
      <c r="B592" s="115"/>
      <c r="C592" s="116"/>
      <c r="D592" s="116"/>
      <c r="E592" s="116"/>
      <c r="F592" s="116"/>
      <c r="G592" s="116"/>
      <c r="H592" s="117"/>
      <c r="I592" s="117"/>
      <c r="J592" s="119"/>
    </row>
    <row r="593" spans="1:10" ht="15">
      <c r="A593" s="115"/>
      <c r="B593" s="115"/>
      <c r="C593" s="116"/>
      <c r="D593" s="116"/>
      <c r="E593" s="116"/>
      <c r="F593" s="116"/>
      <c r="G593" s="116"/>
      <c r="H593" s="117"/>
      <c r="I593" s="117"/>
      <c r="J593" s="119"/>
    </row>
    <row r="594" spans="1:10" ht="15">
      <c r="A594" s="115"/>
      <c r="B594" s="115"/>
      <c r="C594" s="116"/>
      <c r="D594" s="116"/>
      <c r="E594" s="116"/>
      <c r="F594" s="116"/>
      <c r="G594" s="116"/>
      <c r="H594" s="117"/>
      <c r="I594" s="117"/>
      <c r="J594" s="119"/>
    </row>
    <row r="595" spans="1:10" ht="15">
      <c r="A595" s="115"/>
      <c r="B595" s="115"/>
      <c r="C595" s="116"/>
      <c r="D595" s="116"/>
      <c r="E595" s="116"/>
      <c r="F595" s="116"/>
      <c r="G595" s="116"/>
      <c r="H595" s="117"/>
      <c r="I595" s="117"/>
      <c r="J595" s="119"/>
    </row>
    <row r="596" spans="1:10" ht="15">
      <c r="A596" s="115"/>
      <c r="B596" s="115"/>
      <c r="C596" s="116"/>
      <c r="D596" s="116"/>
      <c r="E596" s="116"/>
      <c r="F596" s="116"/>
      <c r="G596" s="116"/>
      <c r="H596" s="117"/>
      <c r="I596" s="117"/>
      <c r="J596" s="119"/>
    </row>
    <row r="597" spans="1:10" ht="15">
      <c r="A597" s="115"/>
      <c r="B597" s="115"/>
      <c r="C597" s="116"/>
      <c r="D597" s="116"/>
      <c r="E597" s="116"/>
      <c r="F597" s="116"/>
      <c r="G597" s="116"/>
      <c r="H597" s="117"/>
      <c r="I597" s="117"/>
      <c r="J597" s="119"/>
    </row>
    <row r="598" spans="1:10" ht="15">
      <c r="A598" s="115"/>
      <c r="B598" s="115"/>
      <c r="C598" s="116"/>
      <c r="D598" s="116"/>
      <c r="E598" s="116"/>
      <c r="F598" s="116"/>
      <c r="G598" s="116"/>
      <c r="H598" s="117"/>
      <c r="I598" s="117"/>
      <c r="J598" s="119"/>
    </row>
    <row r="599" spans="1:10" ht="15">
      <c r="A599" s="115"/>
      <c r="B599" s="115"/>
      <c r="C599" s="116"/>
      <c r="D599" s="116"/>
      <c r="E599" s="116"/>
      <c r="F599" s="116"/>
      <c r="G599" s="116"/>
      <c r="H599" s="117"/>
      <c r="I599" s="117"/>
      <c r="J599" s="119"/>
    </row>
    <row r="600" spans="1:10" ht="15">
      <c r="A600" s="115"/>
      <c r="B600" s="115"/>
      <c r="C600" s="116"/>
      <c r="D600" s="116"/>
      <c r="E600" s="116"/>
      <c r="F600" s="116"/>
      <c r="G600" s="116"/>
      <c r="H600" s="117"/>
      <c r="I600" s="117"/>
      <c r="J600" s="119"/>
    </row>
    <row r="601" spans="1:10" ht="15">
      <c r="A601" s="115"/>
      <c r="B601" s="115"/>
      <c r="C601" s="116"/>
      <c r="D601" s="116"/>
      <c r="E601" s="116"/>
      <c r="F601" s="116"/>
      <c r="G601" s="116"/>
      <c r="H601" s="117"/>
      <c r="I601" s="117"/>
      <c r="J601" s="119"/>
    </row>
    <row r="602" spans="1:10" ht="15">
      <c r="A602" s="115"/>
      <c r="B602" s="115"/>
      <c r="C602" s="116"/>
      <c r="D602" s="116"/>
      <c r="E602" s="116"/>
      <c r="F602" s="116"/>
      <c r="G602" s="116"/>
      <c r="H602" s="117"/>
      <c r="I602" s="117"/>
      <c r="J602" s="119"/>
    </row>
    <row r="603" spans="1:10" ht="15">
      <c r="A603" s="115"/>
      <c r="B603" s="115"/>
      <c r="C603" s="116"/>
      <c r="D603" s="116"/>
      <c r="E603" s="116"/>
      <c r="F603" s="116"/>
      <c r="G603" s="116"/>
      <c r="H603" s="117"/>
      <c r="I603" s="117"/>
      <c r="J603" s="119"/>
    </row>
    <row r="604" spans="1:10" ht="15">
      <c r="A604" s="115"/>
      <c r="B604" s="115"/>
      <c r="C604" s="116"/>
      <c r="D604" s="116"/>
      <c r="E604" s="116"/>
      <c r="F604" s="116"/>
      <c r="G604" s="116"/>
      <c r="H604" s="117"/>
      <c r="I604" s="117"/>
      <c r="J604" s="119"/>
    </row>
    <row r="605" spans="1:10" ht="15">
      <c r="A605" s="115"/>
      <c r="B605" s="115"/>
      <c r="C605" s="116"/>
      <c r="D605" s="116"/>
      <c r="E605" s="116"/>
      <c r="F605" s="116"/>
      <c r="G605" s="116"/>
      <c r="H605" s="117"/>
      <c r="I605" s="117"/>
      <c r="J605" s="119"/>
    </row>
    <row r="606" spans="1:10" ht="15">
      <c r="A606" s="115"/>
      <c r="B606" s="115"/>
      <c r="C606" s="116"/>
      <c r="D606" s="116"/>
      <c r="E606" s="116"/>
      <c r="F606" s="116"/>
      <c r="G606" s="116"/>
      <c r="H606" s="117"/>
      <c r="I606" s="117"/>
      <c r="J606" s="119"/>
    </row>
    <row r="607" spans="1:10" ht="15">
      <c r="A607" s="115"/>
      <c r="B607" s="115"/>
      <c r="C607" s="116"/>
      <c r="D607" s="116"/>
      <c r="E607" s="116"/>
      <c r="F607" s="116"/>
      <c r="G607" s="116"/>
      <c r="H607" s="117"/>
      <c r="I607" s="117"/>
      <c r="J607" s="119"/>
    </row>
    <row r="608" spans="1:10" ht="15">
      <c r="A608" s="115"/>
      <c r="B608" s="115"/>
      <c r="C608" s="116"/>
      <c r="D608" s="116"/>
      <c r="E608" s="116"/>
      <c r="F608" s="116"/>
      <c r="G608" s="116"/>
      <c r="H608" s="117"/>
      <c r="I608" s="117"/>
      <c r="J608" s="119"/>
    </row>
    <row r="609" spans="1:10" ht="15">
      <c r="A609" s="115"/>
      <c r="B609" s="115"/>
      <c r="C609" s="116"/>
      <c r="D609" s="116"/>
      <c r="E609" s="116"/>
      <c r="F609" s="116"/>
      <c r="G609" s="116"/>
      <c r="H609" s="117"/>
      <c r="I609" s="117"/>
      <c r="J609" s="119"/>
    </row>
    <row r="610" spans="1:10" ht="15">
      <c r="A610" s="115"/>
      <c r="B610" s="115"/>
      <c r="C610" s="116"/>
      <c r="D610" s="116"/>
      <c r="E610" s="116"/>
      <c r="F610" s="116"/>
      <c r="G610" s="116"/>
      <c r="H610" s="117"/>
      <c r="I610" s="117"/>
      <c r="J610" s="119"/>
    </row>
    <row r="611" spans="1:10" ht="15">
      <c r="A611" s="115"/>
      <c r="B611" s="115"/>
      <c r="C611" s="116"/>
      <c r="D611" s="116"/>
      <c r="E611" s="116"/>
      <c r="F611" s="116"/>
      <c r="G611" s="116"/>
      <c r="H611" s="117"/>
      <c r="I611" s="117"/>
      <c r="J611" s="119"/>
    </row>
    <row r="612" spans="1:10" ht="15">
      <c r="A612" s="115"/>
      <c r="B612" s="115"/>
      <c r="C612" s="116"/>
      <c r="D612" s="116"/>
      <c r="E612" s="116"/>
      <c r="F612" s="116"/>
      <c r="G612" s="116"/>
      <c r="H612" s="117"/>
      <c r="I612" s="117"/>
      <c r="J612" s="119"/>
    </row>
    <row r="613" spans="1:10" ht="15">
      <c r="A613" s="115"/>
      <c r="B613" s="115"/>
      <c r="C613" s="116"/>
      <c r="D613" s="116"/>
      <c r="E613" s="116"/>
      <c r="F613" s="116"/>
      <c r="G613" s="116"/>
      <c r="H613" s="117"/>
      <c r="I613" s="117"/>
      <c r="J613" s="119"/>
    </row>
    <row r="614" spans="1:10" ht="15">
      <c r="A614" s="115"/>
      <c r="B614" s="115"/>
      <c r="C614" s="116"/>
      <c r="D614" s="116"/>
      <c r="E614" s="116"/>
      <c r="F614" s="116"/>
      <c r="G614" s="116"/>
      <c r="H614" s="117"/>
      <c r="I614" s="117"/>
      <c r="J614" s="119"/>
    </row>
    <row r="615" spans="1:10" ht="15">
      <c r="A615" s="115"/>
      <c r="B615" s="115"/>
      <c r="C615" s="116"/>
      <c r="D615" s="116"/>
      <c r="E615" s="116"/>
      <c r="F615" s="116"/>
      <c r="G615" s="116"/>
      <c r="H615" s="117"/>
      <c r="I615" s="117"/>
      <c r="J615" s="119"/>
    </row>
    <row r="616" spans="1:10" ht="15">
      <c r="A616" s="115"/>
      <c r="B616" s="115"/>
      <c r="C616" s="116"/>
      <c r="D616" s="116"/>
      <c r="E616" s="116"/>
      <c r="F616" s="116"/>
      <c r="G616" s="116"/>
      <c r="H616" s="117"/>
      <c r="I616" s="117"/>
      <c r="J616" s="119"/>
    </row>
    <row r="617" spans="1:10" ht="15">
      <c r="A617" s="115"/>
      <c r="B617" s="115"/>
      <c r="C617" s="116"/>
      <c r="D617" s="116"/>
      <c r="E617" s="116"/>
      <c r="F617" s="116"/>
      <c r="G617" s="116"/>
      <c r="H617" s="117"/>
      <c r="I617" s="117"/>
      <c r="J617" s="119"/>
    </row>
    <row r="618" spans="1:10" ht="15">
      <c r="A618" s="115"/>
      <c r="B618" s="115"/>
      <c r="C618" s="116"/>
      <c r="D618" s="116"/>
      <c r="E618" s="116"/>
      <c r="F618" s="116"/>
      <c r="G618" s="116"/>
      <c r="H618" s="117"/>
      <c r="I618" s="117"/>
      <c r="J618" s="119"/>
    </row>
    <row r="619" spans="1:10" ht="15">
      <c r="A619" s="115"/>
      <c r="B619" s="115"/>
      <c r="C619" s="116"/>
      <c r="D619" s="116"/>
      <c r="E619" s="116"/>
      <c r="F619" s="116"/>
      <c r="G619" s="116"/>
      <c r="H619" s="117"/>
      <c r="I619" s="117"/>
      <c r="J619" s="119"/>
    </row>
    <row r="620" spans="1:10" ht="15">
      <c r="A620" s="115"/>
      <c r="B620" s="115"/>
      <c r="C620" s="116"/>
      <c r="D620" s="116"/>
      <c r="E620" s="116"/>
      <c r="F620" s="116"/>
      <c r="G620" s="116"/>
      <c r="H620" s="117"/>
      <c r="I620" s="117"/>
      <c r="J620" s="119"/>
    </row>
    <row r="621" spans="1:10" ht="15">
      <c r="A621" s="115"/>
      <c r="B621" s="115"/>
      <c r="C621" s="116"/>
      <c r="D621" s="116"/>
      <c r="E621" s="116"/>
      <c r="F621" s="116"/>
      <c r="G621" s="116"/>
      <c r="H621" s="117"/>
      <c r="I621" s="117"/>
      <c r="J621" s="119"/>
    </row>
    <row r="622" spans="1:10" ht="15">
      <c r="A622" s="115"/>
      <c r="B622" s="115"/>
      <c r="C622" s="116"/>
      <c r="D622" s="116"/>
      <c r="E622" s="116"/>
      <c r="F622" s="116"/>
      <c r="G622" s="116"/>
      <c r="H622" s="117"/>
      <c r="I622" s="117"/>
      <c r="J622" s="119"/>
    </row>
    <row r="623" spans="1:10" ht="15">
      <c r="A623" s="115"/>
      <c r="B623" s="115"/>
      <c r="C623" s="116"/>
      <c r="D623" s="116"/>
      <c r="E623" s="116"/>
      <c r="F623" s="116"/>
      <c r="G623" s="116"/>
      <c r="H623" s="117"/>
      <c r="I623" s="117"/>
      <c r="J623" s="119"/>
    </row>
    <row r="624" spans="1:10" ht="15">
      <c r="A624" s="115"/>
      <c r="B624" s="115"/>
      <c r="C624" s="116"/>
      <c r="D624" s="116"/>
      <c r="E624" s="116"/>
      <c r="F624" s="116"/>
      <c r="G624" s="116"/>
      <c r="H624" s="117"/>
      <c r="I624" s="117"/>
      <c r="J624" s="119"/>
    </row>
    <row r="625" spans="1:10" ht="15">
      <c r="A625" s="115"/>
      <c r="B625" s="115"/>
      <c r="C625" s="116"/>
      <c r="D625" s="116"/>
      <c r="E625" s="116"/>
      <c r="F625" s="116"/>
      <c r="G625" s="116"/>
      <c r="H625" s="117"/>
      <c r="I625" s="117"/>
      <c r="J625" s="119"/>
    </row>
    <row r="626" spans="1:10" ht="15">
      <c r="A626" s="115"/>
      <c r="B626" s="115"/>
      <c r="C626" s="116"/>
      <c r="D626" s="116"/>
      <c r="E626" s="116"/>
      <c r="F626" s="116"/>
      <c r="G626" s="116"/>
      <c r="H626" s="117"/>
      <c r="I626" s="117"/>
      <c r="J626" s="119"/>
    </row>
    <row r="627" spans="1:10" ht="15">
      <c r="A627" s="115"/>
      <c r="B627" s="115"/>
      <c r="C627" s="116"/>
      <c r="D627" s="116"/>
      <c r="E627" s="116"/>
      <c r="F627" s="116"/>
      <c r="G627" s="116"/>
      <c r="H627" s="117"/>
      <c r="I627" s="117"/>
      <c r="J627" s="119"/>
    </row>
    <row r="628" spans="1:10" ht="15">
      <c r="A628" s="115"/>
      <c r="B628" s="115"/>
      <c r="C628" s="116"/>
      <c r="D628" s="116"/>
      <c r="E628" s="116"/>
      <c r="F628" s="116"/>
      <c r="G628" s="116"/>
      <c r="H628" s="117"/>
      <c r="I628" s="117"/>
      <c r="J628" s="119"/>
    </row>
    <row r="629" spans="1:10" ht="15">
      <c r="A629" s="115"/>
      <c r="B629" s="115"/>
      <c r="C629" s="116"/>
      <c r="D629" s="116"/>
      <c r="E629" s="116"/>
      <c r="F629" s="116"/>
      <c r="G629" s="116"/>
      <c r="H629" s="117"/>
      <c r="I629" s="117"/>
      <c r="J629" s="119"/>
    </row>
    <row r="630" spans="1:10" ht="15">
      <c r="A630" s="115"/>
      <c r="B630" s="115"/>
      <c r="C630" s="116"/>
      <c r="D630" s="116"/>
      <c r="E630" s="116"/>
      <c r="F630" s="116"/>
      <c r="G630" s="116"/>
      <c r="H630" s="117"/>
      <c r="I630" s="117"/>
      <c r="J630" s="119"/>
    </row>
    <row r="631" spans="1:10" ht="15">
      <c r="A631" s="115"/>
      <c r="B631" s="115"/>
      <c r="C631" s="116"/>
      <c r="D631" s="116"/>
      <c r="E631" s="116"/>
      <c r="F631" s="116"/>
      <c r="G631" s="116"/>
      <c r="H631" s="117"/>
      <c r="I631" s="117"/>
      <c r="J631" s="119"/>
    </row>
    <row r="632" spans="1:10" ht="15">
      <c r="A632" s="115"/>
      <c r="B632" s="115"/>
      <c r="C632" s="116"/>
      <c r="D632" s="116"/>
      <c r="E632" s="116"/>
      <c r="F632" s="116"/>
      <c r="G632" s="116"/>
      <c r="H632" s="117"/>
      <c r="I632" s="117"/>
      <c r="J632" s="119"/>
    </row>
    <row r="633" spans="1:10" ht="15">
      <c r="A633" s="115"/>
      <c r="B633" s="115"/>
      <c r="C633" s="116"/>
      <c r="D633" s="116"/>
      <c r="E633" s="116"/>
      <c r="F633" s="116"/>
      <c r="G633" s="116"/>
      <c r="H633" s="117"/>
      <c r="I633" s="117"/>
      <c r="J633" s="119"/>
    </row>
    <row r="634" spans="1:10" ht="15">
      <c r="A634" s="115"/>
      <c r="B634" s="115"/>
      <c r="C634" s="116"/>
      <c r="D634" s="116"/>
      <c r="E634" s="116"/>
      <c r="F634" s="116"/>
      <c r="G634" s="116"/>
      <c r="H634" s="117"/>
      <c r="I634" s="117"/>
      <c r="J634" s="119"/>
    </row>
    <row r="635" spans="1:10" ht="15">
      <c r="A635" s="115"/>
      <c r="B635" s="115"/>
      <c r="C635" s="116"/>
      <c r="D635" s="116"/>
      <c r="E635" s="116"/>
      <c r="F635" s="116"/>
      <c r="G635" s="116"/>
      <c r="H635" s="117"/>
      <c r="I635" s="117"/>
      <c r="J635" s="119"/>
    </row>
    <row r="636" spans="1:10" ht="15">
      <c r="A636" s="115"/>
      <c r="B636" s="115"/>
      <c r="C636" s="116"/>
      <c r="D636" s="116"/>
      <c r="E636" s="116"/>
      <c r="F636" s="116"/>
      <c r="G636" s="116"/>
      <c r="H636" s="117"/>
      <c r="I636" s="117"/>
      <c r="J636" s="119"/>
    </row>
    <row r="637" spans="1:10" ht="15">
      <c r="A637" s="115"/>
      <c r="B637" s="115"/>
      <c r="C637" s="116"/>
      <c r="D637" s="116"/>
      <c r="E637" s="116"/>
      <c r="F637" s="116"/>
      <c r="G637" s="116"/>
      <c r="H637" s="117"/>
      <c r="I637" s="117"/>
      <c r="J637" s="119"/>
    </row>
    <row r="638" spans="1:10" ht="15">
      <c r="A638" s="115"/>
      <c r="B638" s="115"/>
      <c r="C638" s="116"/>
      <c r="D638" s="116"/>
      <c r="E638" s="116"/>
      <c r="F638" s="116"/>
      <c r="G638" s="116"/>
      <c r="H638" s="117"/>
      <c r="I638" s="117"/>
      <c r="J638" s="119"/>
    </row>
    <row r="639" spans="1:10" ht="15">
      <c r="A639" s="115"/>
      <c r="B639" s="115"/>
      <c r="C639" s="116"/>
      <c r="D639" s="116"/>
      <c r="E639" s="116"/>
      <c r="F639" s="116"/>
      <c r="G639" s="116"/>
      <c r="H639" s="117"/>
      <c r="I639" s="117"/>
      <c r="J639" s="119"/>
    </row>
    <row r="640" spans="1:10" ht="15">
      <c r="A640" s="115"/>
      <c r="B640" s="115"/>
      <c r="C640" s="116"/>
      <c r="D640" s="116"/>
      <c r="E640" s="116"/>
      <c r="F640" s="116"/>
      <c r="G640" s="116"/>
      <c r="H640" s="117"/>
      <c r="I640" s="117"/>
      <c r="J640" s="119"/>
    </row>
    <row r="641" spans="1:10" ht="15">
      <c r="A641" s="115"/>
      <c r="B641" s="115"/>
      <c r="C641" s="116"/>
      <c r="D641" s="116"/>
      <c r="E641" s="116"/>
      <c r="F641" s="116"/>
      <c r="G641" s="116"/>
      <c r="H641" s="117"/>
      <c r="I641" s="117"/>
      <c r="J641" s="119"/>
    </row>
    <row r="642" spans="1:10" ht="15">
      <c r="A642" s="115"/>
      <c r="B642" s="115"/>
      <c r="C642" s="116"/>
      <c r="D642" s="116"/>
      <c r="E642" s="116"/>
      <c r="F642" s="116"/>
      <c r="G642" s="116"/>
      <c r="H642" s="117"/>
      <c r="I642" s="117"/>
      <c r="J642" s="119"/>
    </row>
    <row r="643" spans="1:10" ht="15">
      <c r="A643" s="115"/>
      <c r="B643" s="115"/>
      <c r="C643" s="116"/>
      <c r="D643" s="116"/>
      <c r="E643" s="116"/>
      <c r="F643" s="116"/>
      <c r="G643" s="116"/>
      <c r="H643" s="117"/>
      <c r="I643" s="117"/>
      <c r="J643" s="119"/>
    </row>
    <row r="644" spans="1:10" ht="15">
      <c r="A644" s="115"/>
      <c r="B644" s="115"/>
      <c r="C644" s="116"/>
      <c r="D644" s="116"/>
      <c r="E644" s="116"/>
      <c r="F644" s="116"/>
      <c r="G644" s="116"/>
      <c r="H644" s="117"/>
      <c r="I644" s="117"/>
      <c r="J644" s="119"/>
    </row>
    <row r="645" spans="1:10" ht="15">
      <c r="A645" s="115"/>
      <c r="B645" s="115"/>
      <c r="C645" s="116"/>
      <c r="D645" s="116"/>
      <c r="E645" s="116"/>
      <c r="F645" s="116"/>
      <c r="G645" s="116"/>
      <c r="H645" s="117"/>
      <c r="I645" s="117"/>
      <c r="J645" s="119"/>
    </row>
    <row r="646" spans="1:10" ht="15">
      <c r="A646" s="115"/>
      <c r="B646" s="115"/>
      <c r="C646" s="116"/>
      <c r="D646" s="116"/>
      <c r="E646" s="116"/>
      <c r="F646" s="116"/>
      <c r="G646" s="116"/>
      <c r="H646" s="117"/>
      <c r="I646" s="117"/>
      <c r="J646" s="119"/>
    </row>
    <row r="647" spans="1:10" ht="15">
      <c r="A647" s="115"/>
      <c r="B647" s="115"/>
      <c r="C647" s="116"/>
      <c r="D647" s="116"/>
      <c r="E647" s="116"/>
      <c r="F647" s="116"/>
      <c r="G647" s="116"/>
      <c r="H647" s="117"/>
      <c r="I647" s="117"/>
      <c r="J647" s="119"/>
    </row>
    <row r="648" spans="1:10" ht="15">
      <c r="A648" s="115"/>
      <c r="B648" s="115"/>
      <c r="C648" s="116"/>
      <c r="D648" s="116"/>
      <c r="E648" s="116"/>
      <c r="F648" s="116"/>
      <c r="G648" s="116"/>
      <c r="H648" s="117"/>
      <c r="I648" s="117"/>
      <c r="J648" s="119"/>
    </row>
    <row r="649" spans="1:10" ht="15">
      <c r="A649" s="115"/>
      <c r="B649" s="115"/>
      <c r="C649" s="116"/>
      <c r="D649" s="116"/>
      <c r="E649" s="116"/>
      <c r="F649" s="116"/>
      <c r="G649" s="116"/>
      <c r="H649" s="117"/>
      <c r="I649" s="117"/>
      <c r="J649" s="119"/>
    </row>
    <row r="650" spans="1:10" ht="15">
      <c r="A650" s="115"/>
      <c r="B650" s="115"/>
      <c r="C650" s="116"/>
      <c r="D650" s="116"/>
      <c r="E650" s="116"/>
      <c r="F650" s="116"/>
      <c r="G650" s="116"/>
      <c r="H650" s="117"/>
      <c r="I650" s="117"/>
      <c r="J650" s="119"/>
    </row>
    <row r="651" spans="1:10" ht="15">
      <c r="A651" s="115"/>
      <c r="B651" s="115"/>
      <c r="C651" s="116"/>
      <c r="D651" s="116"/>
      <c r="E651" s="116"/>
      <c r="F651" s="116"/>
      <c r="G651" s="116"/>
      <c r="H651" s="117"/>
      <c r="I651" s="117"/>
      <c r="J651" s="119"/>
    </row>
    <row r="652" spans="1:10" ht="15">
      <c r="A652" s="115"/>
      <c r="B652" s="115"/>
      <c r="C652" s="116"/>
      <c r="D652" s="116"/>
      <c r="E652" s="116"/>
      <c r="F652" s="116"/>
      <c r="G652" s="116"/>
      <c r="H652" s="117"/>
      <c r="I652" s="117"/>
      <c r="J652" s="119"/>
    </row>
    <row r="653" spans="1:10" ht="15">
      <c r="A653" s="115"/>
      <c r="B653" s="115"/>
      <c r="C653" s="116"/>
      <c r="D653" s="116"/>
      <c r="E653" s="116"/>
      <c r="F653" s="116"/>
      <c r="G653" s="116"/>
      <c r="H653" s="117"/>
      <c r="I653" s="117"/>
      <c r="J653" s="119"/>
    </row>
    <row r="654" spans="1:10" ht="15">
      <c r="A654" s="115"/>
      <c r="B654" s="115"/>
      <c r="C654" s="116"/>
      <c r="D654" s="116"/>
      <c r="E654" s="116"/>
      <c r="F654" s="116"/>
      <c r="G654" s="116"/>
      <c r="H654" s="117"/>
      <c r="I654" s="117"/>
      <c r="J654" s="119"/>
    </row>
    <row r="655" spans="1:10" ht="15">
      <c r="A655" s="115"/>
      <c r="B655" s="115"/>
      <c r="C655" s="116"/>
      <c r="D655" s="116"/>
      <c r="E655" s="116"/>
      <c r="F655" s="116"/>
      <c r="G655" s="116"/>
      <c r="H655" s="117"/>
      <c r="I655" s="117"/>
      <c r="J655" s="119"/>
    </row>
    <row r="656" spans="1:10" ht="15">
      <c r="A656" s="115"/>
      <c r="B656" s="115"/>
      <c r="C656" s="116"/>
      <c r="D656" s="116"/>
      <c r="E656" s="116"/>
      <c r="F656" s="116"/>
      <c r="G656" s="116"/>
      <c r="H656" s="117"/>
      <c r="I656" s="117"/>
      <c r="J656" s="119"/>
    </row>
    <row r="657" spans="1:10" ht="15">
      <c r="A657" s="115"/>
      <c r="B657" s="115"/>
      <c r="C657" s="116"/>
      <c r="D657" s="116"/>
      <c r="E657" s="116"/>
      <c r="F657" s="116"/>
      <c r="G657" s="116"/>
      <c r="H657" s="117"/>
      <c r="I657" s="117"/>
      <c r="J657" s="119"/>
    </row>
    <row r="658" spans="1:10" ht="15">
      <c r="A658" s="115"/>
      <c r="B658" s="115"/>
      <c r="C658" s="116"/>
      <c r="D658" s="116"/>
      <c r="E658" s="116"/>
      <c r="F658" s="116"/>
      <c r="G658" s="116"/>
      <c r="H658" s="117"/>
      <c r="I658" s="117"/>
      <c r="J658" s="119"/>
    </row>
    <row r="659" spans="1:10" ht="15">
      <c r="A659" s="115"/>
      <c r="B659" s="115"/>
      <c r="C659" s="116"/>
      <c r="D659" s="116"/>
      <c r="E659" s="116"/>
      <c r="F659" s="116"/>
      <c r="G659" s="116"/>
      <c r="H659" s="117"/>
      <c r="I659" s="117"/>
      <c r="J659" s="119"/>
    </row>
    <row r="660" spans="1:10" ht="15">
      <c r="A660" s="115"/>
      <c r="B660" s="115"/>
      <c r="C660" s="116"/>
      <c r="D660" s="116"/>
      <c r="E660" s="116"/>
      <c r="F660" s="116"/>
      <c r="G660" s="116"/>
      <c r="H660" s="117"/>
      <c r="I660" s="117"/>
      <c r="J660" s="119"/>
    </row>
    <row r="661" spans="1:10" ht="15">
      <c r="A661" s="115"/>
      <c r="B661" s="115"/>
      <c r="C661" s="116"/>
      <c r="D661" s="116"/>
      <c r="E661" s="116"/>
      <c r="F661" s="116"/>
      <c r="G661" s="116"/>
      <c r="H661" s="117"/>
      <c r="I661" s="117"/>
      <c r="J661" s="119"/>
    </row>
    <row r="662" spans="1:10" ht="15">
      <c r="A662" s="115"/>
      <c r="B662" s="115"/>
      <c r="C662" s="116"/>
      <c r="D662" s="116"/>
      <c r="E662" s="116"/>
      <c r="F662" s="116"/>
      <c r="G662" s="116"/>
      <c r="H662" s="117"/>
      <c r="I662" s="117"/>
      <c r="J662" s="119"/>
    </row>
    <row r="663" spans="1:10" ht="15">
      <c r="A663" s="115"/>
      <c r="B663" s="115"/>
      <c r="C663" s="116"/>
      <c r="D663" s="116"/>
      <c r="E663" s="116"/>
      <c r="F663" s="116"/>
      <c r="G663" s="116"/>
      <c r="H663" s="117"/>
      <c r="I663" s="117"/>
      <c r="J663" s="119"/>
    </row>
    <row r="664" spans="1:10" ht="15">
      <c r="A664" s="115"/>
      <c r="B664" s="115"/>
      <c r="C664" s="116"/>
      <c r="D664" s="116"/>
      <c r="E664" s="116"/>
      <c r="F664" s="116"/>
      <c r="G664" s="116"/>
      <c r="H664" s="117"/>
      <c r="I664" s="117"/>
      <c r="J664" s="119"/>
    </row>
    <row r="665" spans="1:10" ht="15">
      <c r="A665" s="115"/>
      <c r="B665" s="115"/>
      <c r="C665" s="116"/>
      <c r="D665" s="116"/>
      <c r="E665" s="116"/>
      <c r="F665" s="116"/>
      <c r="G665" s="116"/>
      <c r="H665" s="117"/>
      <c r="I665" s="117"/>
      <c r="J665" s="119"/>
    </row>
    <row r="666" spans="1:10" ht="15">
      <c r="A666" s="115"/>
      <c r="B666" s="115"/>
      <c r="C666" s="116"/>
      <c r="D666" s="116"/>
      <c r="E666" s="116"/>
      <c r="F666" s="116"/>
      <c r="G666" s="116"/>
      <c r="H666" s="117"/>
      <c r="I666" s="117"/>
      <c r="J666" s="119"/>
    </row>
    <row r="667" spans="1:10" ht="15">
      <c r="A667" s="115"/>
      <c r="B667" s="115"/>
      <c r="C667" s="116"/>
      <c r="D667" s="116"/>
      <c r="E667" s="116"/>
      <c r="F667" s="116"/>
      <c r="G667" s="116"/>
      <c r="H667" s="117"/>
      <c r="I667" s="117"/>
      <c r="J667" s="119"/>
    </row>
    <row r="668" spans="1:10" ht="15">
      <c r="A668" s="115"/>
      <c r="B668" s="115"/>
      <c r="C668" s="116"/>
      <c r="D668" s="116"/>
      <c r="E668" s="116"/>
      <c r="F668" s="116"/>
      <c r="G668" s="116"/>
      <c r="H668" s="117"/>
      <c r="I668" s="117"/>
      <c r="J668" s="119"/>
    </row>
    <row r="669" spans="1:10" ht="15">
      <c r="A669" s="115"/>
      <c r="B669" s="115"/>
      <c r="C669" s="116"/>
      <c r="D669" s="116"/>
      <c r="E669" s="116"/>
      <c r="F669" s="116"/>
      <c r="G669" s="116"/>
      <c r="H669" s="117"/>
      <c r="I669" s="117"/>
      <c r="J669" s="119"/>
    </row>
    <row r="670" spans="1:10" ht="15">
      <c r="A670" s="115"/>
      <c r="B670" s="115"/>
      <c r="C670" s="116"/>
      <c r="D670" s="116"/>
      <c r="E670" s="116"/>
      <c r="F670" s="116"/>
      <c r="G670" s="116"/>
      <c r="H670" s="117"/>
      <c r="I670" s="117"/>
      <c r="J670" s="119"/>
    </row>
    <row r="671" spans="1:10" ht="15">
      <c r="A671" s="115"/>
      <c r="B671" s="115"/>
      <c r="C671" s="116"/>
      <c r="D671" s="116"/>
      <c r="E671" s="116"/>
      <c r="F671" s="116"/>
      <c r="G671" s="116"/>
      <c r="H671" s="117"/>
      <c r="I671" s="117"/>
      <c r="J671" s="119"/>
    </row>
    <row r="672" spans="1:10" ht="15">
      <c r="A672" s="115"/>
      <c r="B672" s="115"/>
      <c r="C672" s="116"/>
      <c r="D672" s="116"/>
      <c r="E672" s="116"/>
      <c r="F672" s="116"/>
      <c r="G672" s="116"/>
      <c r="H672" s="117"/>
      <c r="I672" s="117"/>
      <c r="J672" s="119"/>
    </row>
    <row r="673" spans="1:10" ht="15">
      <c r="A673" s="115"/>
      <c r="B673" s="115"/>
      <c r="C673" s="116"/>
      <c r="D673" s="116"/>
      <c r="E673" s="116"/>
      <c r="F673" s="116"/>
      <c r="G673" s="116"/>
      <c r="H673" s="117"/>
      <c r="I673" s="117"/>
      <c r="J673" s="119"/>
    </row>
    <row r="674" spans="1:10" ht="15">
      <c r="A674" s="115"/>
      <c r="B674" s="115"/>
      <c r="C674" s="116"/>
      <c r="D674" s="116"/>
      <c r="E674" s="116"/>
      <c r="F674" s="116"/>
      <c r="G674" s="116"/>
      <c r="H674" s="117"/>
      <c r="I674" s="117"/>
      <c r="J674" s="119"/>
    </row>
    <row r="675" spans="1:10" ht="15">
      <c r="A675" s="115"/>
      <c r="B675" s="115"/>
      <c r="C675" s="116"/>
      <c r="D675" s="116"/>
      <c r="E675" s="116"/>
      <c r="F675" s="116"/>
      <c r="G675" s="116"/>
      <c r="H675" s="117"/>
      <c r="I675" s="117"/>
      <c r="J675" s="119"/>
    </row>
    <row r="676" spans="1:10" ht="15">
      <c r="A676" s="115"/>
      <c r="B676" s="115"/>
      <c r="C676" s="116"/>
      <c r="D676" s="116"/>
      <c r="E676" s="116"/>
      <c r="F676" s="116"/>
      <c r="G676" s="116"/>
      <c r="H676" s="117"/>
      <c r="I676" s="117"/>
      <c r="J676" s="119"/>
    </row>
    <row r="677" spans="1:10" ht="15">
      <c r="A677" s="115"/>
      <c r="B677" s="115"/>
      <c r="C677" s="116"/>
      <c r="D677" s="116"/>
      <c r="E677" s="116"/>
      <c r="F677" s="116"/>
      <c r="G677" s="116"/>
      <c r="H677" s="117"/>
      <c r="I677" s="117"/>
      <c r="J677" s="119"/>
    </row>
    <row r="678" spans="1:10" ht="15">
      <c r="A678" s="115"/>
      <c r="B678" s="115"/>
      <c r="C678" s="116"/>
      <c r="D678" s="116"/>
      <c r="E678" s="116"/>
      <c r="F678" s="116"/>
      <c r="G678" s="116"/>
      <c r="H678" s="117"/>
      <c r="I678" s="117"/>
      <c r="J678" s="119"/>
    </row>
    <row r="679" spans="1:10" ht="15">
      <c r="A679" s="115"/>
      <c r="B679" s="115"/>
      <c r="C679" s="116"/>
      <c r="D679" s="116"/>
      <c r="E679" s="116"/>
      <c r="F679" s="116"/>
      <c r="G679" s="116"/>
      <c r="H679" s="117"/>
      <c r="I679" s="117"/>
      <c r="J679" s="119"/>
    </row>
    <row r="680" spans="1:10" ht="15">
      <c r="A680" s="115"/>
      <c r="B680" s="115"/>
      <c r="C680" s="116"/>
      <c r="D680" s="116"/>
      <c r="E680" s="116"/>
      <c r="F680" s="116"/>
      <c r="G680" s="116"/>
      <c r="H680" s="117"/>
      <c r="I680" s="117"/>
      <c r="J680" s="119"/>
    </row>
    <row r="681" spans="1:10" ht="15">
      <c r="A681" s="115"/>
      <c r="B681" s="115"/>
      <c r="C681" s="116"/>
      <c r="D681" s="116"/>
      <c r="E681" s="116"/>
      <c r="F681" s="116"/>
      <c r="G681" s="116"/>
      <c r="H681" s="117"/>
      <c r="I681" s="117"/>
      <c r="J681" s="119"/>
    </row>
    <row r="682" spans="1:10" ht="15">
      <c r="A682" s="115"/>
      <c r="B682" s="115"/>
      <c r="C682" s="116"/>
      <c r="D682" s="116"/>
      <c r="E682" s="116"/>
      <c r="F682" s="116"/>
      <c r="G682" s="116"/>
      <c r="H682" s="117"/>
      <c r="I682" s="117"/>
      <c r="J682" s="119"/>
    </row>
    <row r="683" spans="1:10" ht="15">
      <c r="A683" s="115"/>
      <c r="B683" s="115"/>
      <c r="C683" s="116"/>
      <c r="D683" s="116"/>
      <c r="E683" s="116"/>
      <c r="F683" s="116"/>
      <c r="G683" s="116"/>
      <c r="H683" s="117"/>
      <c r="I683" s="117"/>
      <c r="J683" s="119"/>
    </row>
    <row r="684" spans="1:10" ht="15">
      <c r="A684" s="115"/>
      <c r="B684" s="115"/>
      <c r="C684" s="116"/>
      <c r="D684" s="116"/>
      <c r="E684" s="116"/>
      <c r="F684" s="116"/>
      <c r="G684" s="116"/>
      <c r="H684" s="117"/>
      <c r="I684" s="117"/>
      <c r="J684" s="119"/>
    </row>
    <row r="685" spans="1:10" ht="15">
      <c r="A685" s="115"/>
      <c r="B685" s="115"/>
      <c r="C685" s="116"/>
      <c r="D685" s="116"/>
      <c r="E685" s="116"/>
      <c r="F685" s="116"/>
      <c r="G685" s="116"/>
      <c r="H685" s="117"/>
      <c r="I685" s="117"/>
      <c r="J685" s="119"/>
    </row>
    <row r="686" spans="1:10" ht="15">
      <c r="A686" s="115"/>
      <c r="B686" s="115"/>
      <c r="C686" s="116"/>
      <c r="D686" s="116"/>
      <c r="E686" s="116"/>
      <c r="F686" s="116"/>
      <c r="G686" s="116"/>
      <c r="H686" s="117"/>
      <c r="I686" s="117"/>
      <c r="J686" s="119"/>
    </row>
    <row r="687" spans="1:10" ht="15">
      <c r="A687" s="115"/>
      <c r="B687" s="115"/>
      <c r="C687" s="116"/>
      <c r="D687" s="116"/>
      <c r="E687" s="116"/>
      <c r="F687" s="116"/>
      <c r="G687" s="116"/>
      <c r="H687" s="117"/>
      <c r="I687" s="117"/>
      <c r="J687" s="119"/>
    </row>
    <row r="688" spans="1:10" ht="15">
      <c r="A688" s="115"/>
      <c r="B688" s="115"/>
      <c r="C688" s="116"/>
      <c r="D688" s="116"/>
      <c r="E688" s="116"/>
      <c r="F688" s="116"/>
      <c r="G688" s="116"/>
      <c r="H688" s="117"/>
      <c r="I688" s="117"/>
      <c r="J688" s="119"/>
    </row>
    <row r="689" spans="1:10" ht="15">
      <c r="A689" s="115"/>
      <c r="B689" s="115"/>
      <c r="C689" s="116"/>
      <c r="D689" s="116"/>
      <c r="E689" s="116"/>
      <c r="F689" s="116"/>
      <c r="G689" s="116"/>
      <c r="H689" s="117"/>
      <c r="I689" s="117"/>
      <c r="J689" s="119"/>
    </row>
    <row r="690" spans="1:10" ht="15">
      <c r="A690" s="115"/>
      <c r="B690" s="115"/>
      <c r="C690" s="116"/>
      <c r="D690" s="116"/>
      <c r="E690" s="116"/>
      <c r="F690" s="116"/>
      <c r="G690" s="116"/>
      <c r="H690" s="117"/>
      <c r="I690" s="117"/>
      <c r="J690" s="119"/>
    </row>
    <row r="691" spans="1:10" ht="15">
      <c r="A691" s="115"/>
      <c r="B691" s="115"/>
      <c r="C691" s="116"/>
      <c r="D691" s="116"/>
      <c r="E691" s="116"/>
      <c r="F691" s="116"/>
      <c r="G691" s="116"/>
      <c r="H691" s="117"/>
      <c r="I691" s="117"/>
      <c r="J691" s="119"/>
    </row>
    <row r="692" spans="1:10" ht="15">
      <c r="A692" s="115"/>
      <c r="B692" s="115"/>
      <c r="C692" s="116"/>
      <c r="D692" s="116"/>
      <c r="E692" s="116"/>
      <c r="F692" s="116"/>
      <c r="G692" s="116"/>
      <c r="H692" s="117"/>
      <c r="I692" s="117"/>
      <c r="J692" s="119"/>
    </row>
    <row r="693" spans="1:10" ht="15">
      <c r="A693" s="115"/>
      <c r="B693" s="115"/>
      <c r="C693" s="116"/>
      <c r="D693" s="116"/>
      <c r="E693" s="116"/>
      <c r="F693" s="116"/>
      <c r="G693" s="116"/>
      <c r="H693" s="117"/>
      <c r="I693" s="117"/>
      <c r="J693" s="119"/>
    </row>
    <row r="694" spans="1:10" ht="15">
      <c r="A694" s="115"/>
      <c r="B694" s="115"/>
      <c r="C694" s="116"/>
      <c r="D694" s="116"/>
      <c r="E694" s="116"/>
      <c r="F694" s="116"/>
      <c r="G694" s="116"/>
      <c r="H694" s="117"/>
      <c r="I694" s="117"/>
      <c r="J694" s="119"/>
    </row>
    <row r="695" spans="1:10" ht="15">
      <c r="A695" s="115"/>
      <c r="B695" s="115"/>
      <c r="C695" s="116"/>
      <c r="D695" s="116"/>
      <c r="E695" s="116"/>
      <c r="F695" s="116"/>
      <c r="G695" s="116"/>
      <c r="H695" s="117"/>
      <c r="I695" s="117"/>
      <c r="J695" s="119"/>
    </row>
    <row r="696" spans="1:10" ht="15">
      <c r="A696" s="115"/>
      <c r="B696" s="115"/>
      <c r="C696" s="116"/>
      <c r="D696" s="116"/>
      <c r="E696" s="116"/>
      <c r="F696" s="116"/>
      <c r="G696" s="116"/>
      <c r="H696" s="117"/>
      <c r="I696" s="117"/>
      <c r="J696" s="119"/>
    </row>
    <row r="697" spans="1:10" ht="15">
      <c r="A697" s="115"/>
      <c r="B697" s="115"/>
      <c r="C697" s="116"/>
      <c r="D697" s="116"/>
      <c r="E697" s="116"/>
      <c r="F697" s="116"/>
      <c r="G697" s="116"/>
      <c r="H697" s="117"/>
      <c r="I697" s="117"/>
      <c r="J697" s="119"/>
    </row>
    <row r="698" spans="1:10" ht="15">
      <c r="A698" s="115"/>
      <c r="B698" s="115"/>
      <c r="C698" s="116"/>
      <c r="D698" s="116"/>
      <c r="E698" s="116"/>
      <c r="F698" s="116"/>
      <c r="G698" s="116"/>
      <c r="H698" s="117"/>
      <c r="I698" s="117"/>
      <c r="J698" s="119"/>
    </row>
    <row r="699" spans="1:10" ht="15">
      <c r="A699" s="115"/>
      <c r="B699" s="115"/>
      <c r="C699" s="116"/>
      <c r="D699" s="116"/>
      <c r="E699" s="116"/>
      <c r="F699" s="116"/>
      <c r="G699" s="116"/>
      <c r="H699" s="117"/>
      <c r="I699" s="117"/>
      <c r="J699" s="119"/>
    </row>
    <row r="700" spans="1:10" ht="15">
      <c r="A700" s="115"/>
      <c r="B700" s="115"/>
      <c r="C700" s="116"/>
      <c r="D700" s="116"/>
      <c r="E700" s="116"/>
      <c r="F700" s="116"/>
      <c r="G700" s="116"/>
      <c r="H700" s="117"/>
      <c r="I700" s="117"/>
      <c r="J700" s="119"/>
    </row>
    <row r="701" spans="1:10" ht="15">
      <c r="A701" s="115"/>
      <c r="B701" s="115"/>
      <c r="C701" s="116"/>
      <c r="D701" s="116"/>
      <c r="E701" s="116"/>
      <c r="F701" s="116"/>
      <c r="G701" s="116"/>
      <c r="H701" s="117"/>
      <c r="I701" s="117"/>
      <c r="J701" s="119"/>
    </row>
    <row r="702" spans="1:10" ht="15">
      <c r="A702" s="115"/>
      <c r="B702" s="115"/>
      <c r="C702" s="116"/>
      <c r="D702" s="116"/>
      <c r="E702" s="116"/>
      <c r="F702" s="116"/>
      <c r="G702" s="116"/>
      <c r="H702" s="117"/>
      <c r="I702" s="117"/>
      <c r="J702" s="119"/>
    </row>
    <row r="703" spans="1:10" ht="15">
      <c r="A703" s="115"/>
      <c r="B703" s="115"/>
      <c r="C703" s="116"/>
      <c r="D703" s="116"/>
      <c r="E703" s="116"/>
      <c r="F703" s="116"/>
      <c r="G703" s="116"/>
      <c r="H703" s="117"/>
      <c r="I703" s="117"/>
      <c r="J703" s="119"/>
    </row>
    <row r="704" spans="1:10" ht="15">
      <c r="A704" s="115"/>
      <c r="B704" s="115"/>
      <c r="C704" s="116"/>
      <c r="D704" s="116"/>
      <c r="E704" s="116"/>
      <c r="F704" s="116"/>
      <c r="G704" s="116"/>
      <c r="H704" s="117"/>
      <c r="I704" s="117"/>
      <c r="J704" s="119"/>
    </row>
    <row r="705" spans="1:10" ht="15">
      <c r="A705" s="115"/>
      <c r="B705" s="115"/>
      <c r="C705" s="116"/>
      <c r="D705" s="116"/>
      <c r="E705" s="116"/>
      <c r="F705" s="116"/>
      <c r="G705" s="116"/>
      <c r="H705" s="117"/>
      <c r="I705" s="117"/>
      <c r="J705" s="119"/>
    </row>
    <row r="706" spans="1:10" ht="15">
      <c r="A706" s="115"/>
      <c r="B706" s="115"/>
      <c r="C706" s="116"/>
      <c r="D706" s="116"/>
      <c r="E706" s="116"/>
      <c r="F706" s="116"/>
      <c r="G706" s="116"/>
      <c r="H706" s="117"/>
      <c r="I706" s="117"/>
      <c r="J706" s="119"/>
    </row>
    <row r="707" spans="1:10" ht="15">
      <c r="A707" s="115"/>
      <c r="B707" s="115"/>
      <c r="C707" s="116"/>
      <c r="D707" s="116"/>
      <c r="E707" s="116"/>
      <c r="F707" s="116"/>
      <c r="G707" s="116"/>
      <c r="H707" s="117"/>
      <c r="I707" s="117"/>
      <c r="J707" s="119"/>
    </row>
    <row r="708" spans="1:10" ht="15">
      <c r="A708" s="115"/>
      <c r="B708" s="115"/>
      <c r="C708" s="116"/>
      <c r="D708" s="116"/>
      <c r="E708" s="116"/>
      <c r="F708" s="116"/>
      <c r="G708" s="116"/>
      <c r="H708" s="117"/>
      <c r="I708" s="117"/>
      <c r="J708" s="119"/>
    </row>
    <row r="709" spans="1:10" ht="15">
      <c r="A709" s="115"/>
      <c r="B709" s="115"/>
      <c r="C709" s="116"/>
      <c r="D709" s="116"/>
      <c r="E709" s="116"/>
      <c r="F709" s="116"/>
      <c r="G709" s="116"/>
      <c r="H709" s="117"/>
      <c r="I709" s="117"/>
      <c r="J709" s="119"/>
    </row>
    <row r="710" spans="1:10" ht="15">
      <c r="A710" s="115"/>
      <c r="B710" s="115"/>
      <c r="C710" s="116"/>
      <c r="D710" s="116"/>
      <c r="E710" s="116"/>
      <c r="F710" s="116"/>
      <c r="G710" s="116"/>
      <c r="H710" s="117"/>
      <c r="I710" s="117"/>
      <c r="J710" s="119"/>
    </row>
    <row r="711" spans="1:10" ht="15">
      <c r="A711" s="115"/>
      <c r="B711" s="115"/>
      <c r="C711" s="116"/>
      <c r="D711" s="116"/>
      <c r="E711" s="116"/>
      <c r="F711" s="116"/>
      <c r="G711" s="116"/>
      <c r="H711" s="117"/>
      <c r="I711" s="117"/>
      <c r="J711" s="119"/>
    </row>
    <row r="712" spans="1:10" ht="15">
      <c r="A712" s="115"/>
      <c r="B712" s="115"/>
      <c r="C712" s="116"/>
      <c r="D712" s="116"/>
      <c r="E712" s="116"/>
      <c r="F712" s="116"/>
      <c r="G712" s="116"/>
      <c r="H712" s="117"/>
      <c r="I712" s="117"/>
      <c r="J712" s="119"/>
    </row>
    <row r="713" spans="1:10" ht="15">
      <c r="A713" s="115"/>
      <c r="B713" s="115"/>
      <c r="C713" s="116"/>
      <c r="D713" s="116"/>
      <c r="E713" s="116"/>
      <c r="F713" s="116"/>
      <c r="G713" s="116"/>
      <c r="H713" s="117"/>
      <c r="I713" s="117"/>
      <c r="J713" s="119"/>
    </row>
    <row r="714" spans="1:10" ht="15">
      <c r="A714" s="115"/>
      <c r="B714" s="115"/>
      <c r="C714" s="116"/>
      <c r="D714" s="116"/>
      <c r="E714" s="116"/>
      <c r="F714" s="116"/>
      <c r="G714" s="116"/>
      <c r="H714" s="117"/>
      <c r="I714" s="117"/>
      <c r="J714" s="119"/>
    </row>
    <row r="715" spans="1:10" ht="15">
      <c r="A715" s="115"/>
      <c r="B715" s="115"/>
      <c r="C715" s="116"/>
      <c r="D715" s="116"/>
      <c r="E715" s="116"/>
      <c r="F715" s="116"/>
      <c r="G715" s="116"/>
      <c r="H715" s="117"/>
      <c r="I715" s="117"/>
      <c r="J715" s="119"/>
    </row>
    <row r="716" spans="1:10" ht="15">
      <c r="A716" s="115"/>
      <c r="B716" s="115"/>
      <c r="C716" s="116"/>
      <c r="D716" s="116"/>
      <c r="E716" s="116"/>
      <c r="F716" s="116"/>
      <c r="G716" s="116"/>
      <c r="H716" s="117"/>
      <c r="I716" s="117"/>
      <c r="J716" s="119"/>
    </row>
    <row r="717" spans="1:10" ht="15">
      <c r="A717" s="115"/>
      <c r="B717" s="115"/>
      <c r="C717" s="116"/>
      <c r="D717" s="116"/>
      <c r="E717" s="116"/>
      <c r="F717" s="116"/>
      <c r="G717" s="116"/>
      <c r="H717" s="117"/>
      <c r="I717" s="117"/>
      <c r="J717" s="119"/>
    </row>
    <row r="718" spans="1:10" ht="15">
      <c r="A718" s="115"/>
      <c r="B718" s="115"/>
      <c r="C718" s="116"/>
      <c r="D718" s="116"/>
      <c r="E718" s="116"/>
      <c r="F718" s="116"/>
      <c r="G718" s="116"/>
      <c r="H718" s="117"/>
      <c r="I718" s="117"/>
      <c r="J718" s="119"/>
    </row>
    <row r="719" spans="1:10" ht="15">
      <c r="A719" s="115"/>
      <c r="B719" s="115"/>
      <c r="C719" s="116"/>
      <c r="D719" s="116"/>
      <c r="E719" s="116"/>
      <c r="F719" s="116"/>
      <c r="G719" s="116"/>
      <c r="H719" s="117"/>
      <c r="I719" s="117"/>
      <c r="J719" s="119"/>
    </row>
    <row r="720" spans="1:10" ht="15">
      <c r="A720" s="115"/>
      <c r="B720" s="115"/>
      <c r="C720" s="116"/>
      <c r="D720" s="116"/>
      <c r="E720" s="116"/>
      <c r="F720" s="116"/>
      <c r="G720" s="116"/>
      <c r="H720" s="117"/>
      <c r="I720" s="117"/>
      <c r="J720" s="119"/>
    </row>
    <row r="721" spans="1:10" ht="15">
      <c r="A721" s="115"/>
      <c r="B721" s="115"/>
      <c r="C721" s="116"/>
      <c r="D721" s="116"/>
      <c r="E721" s="116"/>
      <c r="F721" s="116"/>
      <c r="G721" s="116"/>
      <c r="H721" s="117"/>
      <c r="I721" s="117"/>
      <c r="J721" s="119"/>
    </row>
    <row r="722" spans="1:10" ht="15">
      <c r="A722" s="115"/>
      <c r="B722" s="115"/>
      <c r="C722" s="116"/>
      <c r="D722" s="116"/>
      <c r="E722" s="116"/>
      <c r="F722" s="116"/>
      <c r="G722" s="116"/>
      <c r="H722" s="117"/>
      <c r="I722" s="117"/>
      <c r="J722" s="119"/>
    </row>
    <row r="723" spans="1:10" ht="15">
      <c r="A723" s="115"/>
      <c r="B723" s="115"/>
      <c r="C723" s="116"/>
      <c r="D723" s="116"/>
      <c r="E723" s="116"/>
      <c r="F723" s="116"/>
      <c r="G723" s="116"/>
      <c r="H723" s="117"/>
      <c r="I723" s="117"/>
      <c r="J723" s="119"/>
    </row>
    <row r="724" spans="1:10" ht="15">
      <c r="A724" s="115"/>
      <c r="B724" s="115"/>
      <c r="C724" s="116"/>
      <c r="D724" s="116"/>
      <c r="E724" s="116"/>
      <c r="F724" s="116"/>
      <c r="G724" s="116"/>
      <c r="H724" s="117"/>
      <c r="I724" s="117"/>
      <c r="J724" s="119"/>
    </row>
    <row r="725" spans="1:10" ht="15">
      <c r="A725" s="115"/>
      <c r="B725" s="115"/>
      <c r="C725" s="116"/>
      <c r="D725" s="116"/>
      <c r="E725" s="116"/>
      <c r="F725" s="116"/>
      <c r="G725" s="116"/>
      <c r="H725" s="117"/>
      <c r="I725" s="117"/>
      <c r="J725" s="119"/>
    </row>
    <row r="726" spans="1:10" ht="15">
      <c r="A726" s="115"/>
      <c r="B726" s="115"/>
      <c r="C726" s="116"/>
      <c r="D726" s="116"/>
      <c r="E726" s="116"/>
      <c r="F726" s="116"/>
      <c r="G726" s="116"/>
      <c r="H726" s="117"/>
      <c r="I726" s="117"/>
      <c r="J726" s="119"/>
    </row>
    <row r="727" spans="1:10" ht="15">
      <c r="A727" s="115"/>
      <c r="B727" s="115"/>
      <c r="C727" s="116"/>
      <c r="D727" s="116"/>
      <c r="E727" s="116"/>
      <c r="F727" s="116"/>
      <c r="G727" s="116"/>
      <c r="H727" s="117"/>
      <c r="I727" s="117"/>
      <c r="J727" s="119"/>
    </row>
    <row r="728" spans="1:10" ht="15">
      <c r="A728" s="115"/>
      <c r="B728" s="115"/>
      <c r="C728" s="116"/>
      <c r="D728" s="116"/>
      <c r="E728" s="116"/>
      <c r="F728" s="116"/>
      <c r="G728" s="116"/>
      <c r="H728" s="117"/>
      <c r="I728" s="117"/>
      <c r="J728" s="119"/>
    </row>
    <row r="729" spans="1:10" ht="15">
      <c r="A729" s="115"/>
      <c r="B729" s="115"/>
      <c r="C729" s="116"/>
      <c r="D729" s="116"/>
      <c r="E729" s="116"/>
      <c r="F729" s="116"/>
      <c r="G729" s="116"/>
      <c r="H729" s="117"/>
      <c r="I729" s="117"/>
      <c r="J729" s="119"/>
    </row>
    <row r="730" spans="1:10" ht="15">
      <c r="A730" s="115"/>
      <c r="B730" s="115"/>
      <c r="C730" s="116"/>
      <c r="D730" s="116"/>
      <c r="E730" s="116"/>
      <c r="F730" s="116"/>
      <c r="G730" s="116"/>
      <c r="H730" s="117"/>
      <c r="I730" s="117"/>
      <c r="J730" s="119"/>
    </row>
    <row r="731" spans="1:10" ht="15">
      <c r="A731" s="115"/>
      <c r="B731" s="115"/>
      <c r="C731" s="116"/>
      <c r="D731" s="116"/>
      <c r="E731" s="116"/>
      <c r="F731" s="116"/>
      <c r="G731" s="116"/>
      <c r="H731" s="117"/>
      <c r="I731" s="117"/>
      <c r="J731" s="119"/>
    </row>
    <row r="732" spans="1:10" ht="15">
      <c r="A732" s="115"/>
      <c r="B732" s="115"/>
      <c r="C732" s="116"/>
      <c r="D732" s="116"/>
      <c r="E732" s="116"/>
      <c r="F732" s="116"/>
      <c r="G732" s="116"/>
      <c r="H732" s="117"/>
      <c r="I732" s="117"/>
      <c r="J732" s="119"/>
    </row>
    <row r="733" spans="1:10" ht="15">
      <c r="A733" s="115"/>
      <c r="B733" s="115"/>
      <c r="C733" s="116"/>
      <c r="D733" s="116"/>
      <c r="E733" s="116"/>
      <c r="F733" s="116"/>
      <c r="G733" s="116"/>
      <c r="H733" s="117"/>
      <c r="I733" s="117"/>
      <c r="J733" s="119"/>
    </row>
    <row r="734" spans="1:10" ht="15">
      <c r="A734" s="115"/>
      <c r="B734" s="115"/>
      <c r="C734" s="116"/>
      <c r="D734" s="116"/>
      <c r="E734" s="116"/>
      <c r="F734" s="116"/>
      <c r="G734" s="116"/>
      <c r="H734" s="117"/>
      <c r="I734" s="117"/>
      <c r="J734" s="119"/>
    </row>
    <row r="735" spans="1:10" ht="15">
      <c r="A735" s="115"/>
      <c r="B735" s="115"/>
      <c r="C735" s="116"/>
      <c r="D735" s="116"/>
      <c r="E735" s="116"/>
      <c r="F735" s="116"/>
      <c r="G735" s="116"/>
      <c r="H735" s="117"/>
      <c r="I735" s="117"/>
      <c r="J735" s="119"/>
    </row>
    <row r="736" spans="1:10" ht="15">
      <c r="A736" s="115"/>
      <c r="B736" s="115"/>
      <c r="C736" s="116"/>
      <c r="D736" s="116"/>
      <c r="E736" s="116"/>
      <c r="F736" s="116"/>
      <c r="G736" s="116"/>
      <c r="H736" s="117"/>
      <c r="I736" s="117"/>
      <c r="J736" s="119"/>
    </row>
    <row r="737" spans="1:10" ht="15">
      <c r="A737" s="115"/>
      <c r="B737" s="115"/>
      <c r="C737" s="116"/>
      <c r="D737" s="116"/>
      <c r="E737" s="116"/>
      <c r="F737" s="116"/>
      <c r="G737" s="116"/>
      <c r="H737" s="117"/>
      <c r="I737" s="117"/>
      <c r="J737" s="119"/>
    </row>
    <row r="738" spans="1:10" ht="15">
      <c r="A738" s="115"/>
      <c r="B738" s="115"/>
      <c r="C738" s="116"/>
      <c r="D738" s="116"/>
      <c r="E738" s="116"/>
      <c r="F738" s="116"/>
      <c r="G738" s="116"/>
      <c r="H738" s="117"/>
      <c r="I738" s="117"/>
      <c r="J738" s="119"/>
    </row>
    <row r="739" spans="1:10" ht="15">
      <c r="A739" s="115"/>
      <c r="B739" s="115"/>
      <c r="C739" s="116"/>
      <c r="D739" s="116"/>
      <c r="E739" s="116"/>
      <c r="F739" s="116"/>
      <c r="G739" s="116"/>
      <c r="H739" s="117"/>
      <c r="I739" s="117"/>
      <c r="J739" s="119"/>
    </row>
    <row r="740" spans="1:10" ht="15">
      <c r="A740" s="115"/>
      <c r="B740" s="115"/>
      <c r="C740" s="116"/>
      <c r="D740" s="116"/>
      <c r="E740" s="116"/>
      <c r="F740" s="116"/>
      <c r="G740" s="116"/>
      <c r="H740" s="117"/>
      <c r="I740" s="117"/>
      <c r="J740" s="119"/>
    </row>
    <row r="741" spans="1:10" ht="15">
      <c r="A741" s="115"/>
      <c r="B741" s="115"/>
      <c r="C741" s="116"/>
      <c r="D741" s="116"/>
      <c r="E741" s="116"/>
      <c r="F741" s="116"/>
      <c r="G741" s="116"/>
      <c r="H741" s="117"/>
      <c r="I741" s="117"/>
      <c r="J741" s="119"/>
    </row>
    <row r="742" spans="1:10" ht="15">
      <c r="A742" s="115"/>
      <c r="B742" s="115"/>
      <c r="C742" s="116"/>
      <c r="D742" s="116"/>
      <c r="E742" s="116"/>
      <c r="F742" s="116"/>
      <c r="G742" s="116"/>
      <c r="H742" s="117"/>
      <c r="I742" s="117"/>
      <c r="J742" s="119"/>
    </row>
    <row r="743" spans="1:10" ht="15">
      <c r="A743" s="115"/>
      <c r="B743" s="115"/>
      <c r="C743" s="116"/>
      <c r="D743" s="116"/>
      <c r="E743" s="116"/>
      <c r="F743" s="116"/>
      <c r="G743" s="116"/>
      <c r="H743" s="117"/>
      <c r="I743" s="117"/>
      <c r="J743" s="119"/>
    </row>
    <row r="744" spans="1:10" ht="15">
      <c r="A744" s="115"/>
      <c r="B744" s="115"/>
      <c r="C744" s="116"/>
      <c r="D744" s="116"/>
      <c r="E744" s="116"/>
      <c r="F744" s="116"/>
      <c r="G744" s="116"/>
      <c r="H744" s="117"/>
      <c r="I744" s="117"/>
      <c r="J744" s="119"/>
    </row>
    <row r="745" spans="1:10" ht="15">
      <c r="A745" s="115"/>
      <c r="B745" s="115"/>
      <c r="C745" s="116"/>
      <c r="D745" s="116"/>
      <c r="E745" s="116"/>
      <c r="F745" s="116"/>
      <c r="G745" s="116"/>
      <c r="H745" s="117"/>
      <c r="I745" s="117"/>
      <c r="J745" s="119"/>
    </row>
    <row r="746" spans="1:10" ht="15">
      <c r="A746" s="115"/>
      <c r="B746" s="115"/>
      <c r="C746" s="116"/>
      <c r="D746" s="116"/>
      <c r="E746" s="116"/>
      <c r="F746" s="116"/>
      <c r="G746" s="116"/>
      <c r="H746" s="117"/>
      <c r="I746" s="117"/>
      <c r="J746" s="119"/>
    </row>
    <row r="747" spans="1:10" ht="15">
      <c r="A747" s="115"/>
      <c r="B747" s="115"/>
      <c r="C747" s="116"/>
      <c r="D747" s="116"/>
      <c r="E747" s="116"/>
      <c r="F747" s="116"/>
      <c r="G747" s="116"/>
      <c r="H747" s="117"/>
      <c r="I747" s="117"/>
      <c r="J747" s="119"/>
    </row>
    <row r="748" spans="1:10" ht="15">
      <c r="A748" s="115"/>
      <c r="B748" s="115"/>
      <c r="C748" s="116"/>
      <c r="D748" s="116"/>
      <c r="E748" s="116"/>
      <c r="F748" s="116"/>
      <c r="G748" s="116"/>
      <c r="H748" s="117"/>
      <c r="I748" s="117"/>
      <c r="J748" s="119"/>
    </row>
    <row r="749" spans="1:10" ht="15">
      <c r="A749" s="115"/>
      <c r="B749" s="115"/>
      <c r="C749" s="116"/>
      <c r="D749" s="116"/>
      <c r="E749" s="116"/>
      <c r="F749" s="116"/>
      <c r="G749" s="116"/>
      <c r="H749" s="117"/>
      <c r="I749" s="117"/>
      <c r="J749" s="119"/>
    </row>
    <row r="750" spans="1:10" ht="15">
      <c r="A750" s="115"/>
      <c r="B750" s="115"/>
      <c r="C750" s="116"/>
      <c r="D750" s="116"/>
      <c r="E750" s="116"/>
      <c r="F750" s="116"/>
      <c r="G750" s="116"/>
      <c r="H750" s="117"/>
      <c r="I750" s="117"/>
      <c r="J750" s="119"/>
    </row>
    <row r="751" spans="1:10" ht="15">
      <c r="A751" s="115"/>
      <c r="B751" s="115"/>
      <c r="C751" s="116"/>
      <c r="D751" s="116"/>
      <c r="E751" s="116"/>
      <c r="F751" s="116"/>
      <c r="G751" s="116"/>
      <c r="H751" s="117"/>
      <c r="I751" s="117"/>
      <c r="J751" s="119"/>
    </row>
    <row r="752" spans="1:10" ht="15">
      <c r="A752" s="115"/>
      <c r="B752" s="115"/>
      <c r="C752" s="116"/>
      <c r="D752" s="116"/>
      <c r="E752" s="116"/>
      <c r="F752" s="116"/>
      <c r="G752" s="116"/>
      <c r="H752" s="117"/>
      <c r="I752" s="117"/>
      <c r="J752" s="119"/>
    </row>
    <row r="753" spans="1:10" ht="15">
      <c r="A753" s="115"/>
      <c r="B753" s="115"/>
      <c r="C753" s="116"/>
      <c r="D753" s="116"/>
      <c r="E753" s="116"/>
      <c r="F753" s="116"/>
      <c r="G753" s="116"/>
      <c r="H753" s="117"/>
      <c r="I753" s="117"/>
      <c r="J753" s="119"/>
    </row>
    <row r="754" spans="1:10" ht="15">
      <c r="A754" s="115"/>
      <c r="B754" s="115"/>
      <c r="C754" s="116"/>
      <c r="D754" s="116"/>
      <c r="E754" s="116"/>
      <c r="F754" s="116"/>
      <c r="G754" s="116"/>
      <c r="H754" s="117"/>
      <c r="I754" s="117"/>
      <c r="J754" s="119"/>
    </row>
    <row r="755" spans="1:10" ht="15">
      <c r="A755" s="115"/>
      <c r="B755" s="115"/>
      <c r="C755" s="116"/>
      <c r="D755" s="116"/>
      <c r="E755" s="116"/>
      <c r="F755" s="116"/>
      <c r="G755" s="116"/>
      <c r="H755" s="117"/>
      <c r="I755" s="117"/>
      <c r="J755" s="119"/>
    </row>
    <row r="756" spans="1:10" ht="15">
      <c r="A756" s="115"/>
      <c r="B756" s="115"/>
      <c r="C756" s="116"/>
      <c r="D756" s="116"/>
      <c r="E756" s="116"/>
      <c r="F756" s="116"/>
      <c r="G756" s="116"/>
      <c r="H756" s="117"/>
      <c r="I756" s="117"/>
      <c r="J756" s="119"/>
    </row>
    <row r="757" spans="1:10" ht="15">
      <c r="A757" s="115"/>
      <c r="B757" s="115"/>
      <c r="C757" s="116"/>
      <c r="D757" s="116"/>
      <c r="E757" s="116"/>
      <c r="F757" s="116"/>
      <c r="G757" s="116"/>
      <c r="H757" s="117"/>
      <c r="I757" s="117"/>
      <c r="J757" s="119"/>
    </row>
    <row r="758" spans="1:10" ht="15">
      <c r="A758" s="115"/>
      <c r="B758" s="115"/>
      <c r="C758" s="116"/>
      <c r="D758" s="116"/>
      <c r="E758" s="116"/>
      <c r="F758" s="116"/>
      <c r="G758" s="116"/>
      <c r="H758" s="117"/>
      <c r="I758" s="117"/>
      <c r="J758" s="119"/>
    </row>
    <row r="759" spans="1:10" ht="15">
      <c r="A759" s="115"/>
      <c r="B759" s="115"/>
      <c r="C759" s="116"/>
      <c r="D759" s="116"/>
      <c r="E759" s="116"/>
      <c r="F759" s="116"/>
      <c r="G759" s="116"/>
      <c r="H759" s="117"/>
      <c r="I759" s="117"/>
      <c r="J759" s="119"/>
    </row>
    <row r="760" spans="1:10" ht="15">
      <c r="A760" s="115"/>
      <c r="B760" s="115"/>
      <c r="C760" s="116"/>
      <c r="D760" s="116"/>
      <c r="E760" s="116"/>
      <c r="F760" s="116"/>
      <c r="G760" s="116"/>
      <c r="H760" s="117"/>
      <c r="I760" s="117"/>
      <c r="J760" s="119"/>
    </row>
    <row r="761" spans="1:10" ht="15">
      <c r="A761" s="115"/>
      <c r="B761" s="115"/>
      <c r="C761" s="116"/>
      <c r="D761" s="116"/>
      <c r="E761" s="116"/>
      <c r="F761" s="116"/>
      <c r="G761" s="116"/>
      <c r="H761" s="117"/>
      <c r="I761" s="117"/>
      <c r="J761" s="119"/>
    </row>
    <row r="762" spans="1:10" ht="15">
      <c r="A762" s="115"/>
      <c r="B762" s="115"/>
      <c r="C762" s="116"/>
      <c r="D762" s="116"/>
      <c r="E762" s="116"/>
      <c r="F762" s="116"/>
      <c r="G762" s="116"/>
      <c r="H762" s="117"/>
      <c r="I762" s="117"/>
      <c r="J762" s="119"/>
    </row>
    <row r="763" spans="1:10" ht="15">
      <c r="A763" s="115"/>
      <c r="B763" s="115"/>
      <c r="C763" s="116"/>
      <c r="D763" s="116"/>
      <c r="E763" s="116"/>
      <c r="F763" s="116"/>
      <c r="G763" s="116"/>
      <c r="H763" s="117"/>
      <c r="I763" s="117"/>
      <c r="J763" s="119"/>
    </row>
    <row r="764" spans="1:10" ht="15">
      <c r="A764" s="115"/>
      <c r="B764" s="115"/>
      <c r="C764" s="116"/>
      <c r="D764" s="116"/>
      <c r="E764" s="116"/>
      <c r="F764" s="116"/>
      <c r="G764" s="116"/>
      <c r="H764" s="117"/>
      <c r="I764" s="117"/>
      <c r="J764" s="119"/>
    </row>
    <row r="765" spans="1:10" ht="15">
      <c r="A765" s="115"/>
      <c r="B765" s="115"/>
      <c r="C765" s="116"/>
      <c r="D765" s="116"/>
      <c r="E765" s="116"/>
      <c r="F765" s="116"/>
      <c r="G765" s="116"/>
      <c r="H765" s="117"/>
      <c r="I765" s="117"/>
      <c r="J765" s="119"/>
    </row>
    <row r="766" spans="1:10" ht="15">
      <c r="A766" s="115"/>
      <c r="B766" s="115"/>
      <c r="C766" s="116"/>
      <c r="D766" s="116"/>
      <c r="E766" s="116"/>
      <c r="F766" s="116"/>
      <c r="G766" s="116"/>
      <c r="H766" s="117"/>
      <c r="I766" s="117"/>
      <c r="J766" s="119"/>
    </row>
    <row r="767" spans="1:10" ht="15">
      <c r="A767" s="115"/>
      <c r="B767" s="115"/>
      <c r="C767" s="116"/>
      <c r="D767" s="116"/>
      <c r="E767" s="116"/>
      <c r="F767" s="116"/>
      <c r="G767" s="116"/>
      <c r="H767" s="117"/>
      <c r="I767" s="117"/>
      <c r="J767" s="119"/>
    </row>
    <row r="768" spans="1:10" ht="15">
      <c r="A768" s="115"/>
      <c r="B768" s="115"/>
      <c r="C768" s="116"/>
      <c r="D768" s="116"/>
      <c r="E768" s="116"/>
      <c r="F768" s="116"/>
      <c r="G768" s="116"/>
      <c r="H768" s="117"/>
      <c r="I768" s="117"/>
      <c r="J768" s="119"/>
    </row>
    <row r="769" spans="1:10" ht="15">
      <c r="A769" s="115"/>
      <c r="B769" s="115"/>
      <c r="C769" s="116"/>
      <c r="D769" s="116"/>
      <c r="E769" s="116"/>
      <c r="F769" s="116"/>
      <c r="G769" s="116"/>
      <c r="H769" s="117"/>
      <c r="I769" s="117"/>
      <c r="J769" s="119"/>
    </row>
    <row r="770" spans="1:10" ht="15">
      <c r="A770" s="115"/>
      <c r="B770" s="115"/>
      <c r="C770" s="116"/>
      <c r="D770" s="116"/>
      <c r="E770" s="116"/>
      <c r="F770" s="116"/>
      <c r="G770" s="116"/>
      <c r="H770" s="117"/>
      <c r="I770" s="117"/>
      <c r="J770" s="119"/>
    </row>
    <row r="771" spans="1:10" ht="15">
      <c r="A771" s="115"/>
      <c r="B771" s="115"/>
      <c r="C771" s="116"/>
      <c r="D771" s="116"/>
      <c r="E771" s="116"/>
      <c r="F771" s="116"/>
      <c r="G771" s="116"/>
      <c r="H771" s="117"/>
      <c r="I771" s="117"/>
      <c r="J771" s="119"/>
    </row>
    <row r="772" spans="1:10" ht="15">
      <c r="A772" s="115"/>
      <c r="B772" s="115"/>
      <c r="C772" s="116"/>
      <c r="D772" s="116"/>
      <c r="E772" s="116"/>
      <c r="F772" s="116"/>
      <c r="G772" s="116"/>
      <c r="H772" s="117"/>
      <c r="I772" s="117"/>
      <c r="J772" s="119"/>
    </row>
    <row r="773" spans="1:10" ht="15">
      <c r="A773" s="115"/>
      <c r="B773" s="115"/>
      <c r="C773" s="116"/>
      <c r="D773" s="116"/>
      <c r="E773" s="116"/>
      <c r="F773" s="116"/>
      <c r="G773" s="116"/>
      <c r="H773" s="117"/>
      <c r="I773" s="117"/>
      <c r="J773" s="119"/>
    </row>
    <row r="774" spans="1:10" ht="15">
      <c r="A774" s="115"/>
      <c r="B774" s="115"/>
      <c r="C774" s="116"/>
      <c r="D774" s="116"/>
      <c r="E774" s="116"/>
      <c r="F774" s="116"/>
      <c r="G774" s="116"/>
      <c r="H774" s="117"/>
      <c r="I774" s="117"/>
      <c r="J774" s="119"/>
    </row>
    <row r="775" spans="1:10" ht="15">
      <c r="A775" s="115"/>
      <c r="B775" s="115"/>
      <c r="C775" s="116"/>
      <c r="D775" s="116"/>
      <c r="E775" s="116"/>
      <c r="F775" s="116"/>
      <c r="G775" s="116"/>
      <c r="H775" s="117"/>
      <c r="I775" s="117"/>
      <c r="J775" s="119"/>
    </row>
    <row r="776" spans="1:10" ht="15">
      <c r="A776" s="115"/>
      <c r="B776" s="115"/>
      <c r="C776" s="116"/>
      <c r="D776" s="116"/>
      <c r="E776" s="116"/>
      <c r="F776" s="116"/>
      <c r="G776" s="116"/>
      <c r="H776" s="117"/>
      <c r="I776" s="117"/>
      <c r="J776" s="119"/>
    </row>
    <row r="777" spans="1:10" ht="15">
      <c r="A777" s="115"/>
      <c r="B777" s="115"/>
      <c r="C777" s="116"/>
      <c r="D777" s="116"/>
      <c r="E777" s="116"/>
      <c r="F777" s="116"/>
      <c r="G777" s="116"/>
      <c r="H777" s="117"/>
      <c r="I777" s="117"/>
      <c r="J777" s="119"/>
    </row>
    <row r="778" spans="1:10" ht="15">
      <c r="A778" s="115"/>
      <c r="B778" s="115"/>
      <c r="C778" s="116"/>
      <c r="D778" s="116"/>
      <c r="E778" s="116"/>
      <c r="F778" s="116"/>
      <c r="G778" s="116"/>
      <c r="H778" s="117"/>
      <c r="I778" s="117"/>
      <c r="J778" s="119"/>
    </row>
    <row r="779" spans="1:10" ht="15">
      <c r="A779" s="115"/>
      <c r="B779" s="115"/>
      <c r="C779" s="116"/>
      <c r="D779" s="116"/>
      <c r="E779" s="116"/>
      <c r="F779" s="116"/>
      <c r="G779" s="116"/>
      <c r="H779" s="117"/>
      <c r="I779" s="117"/>
      <c r="J779" s="119"/>
    </row>
    <row r="780" spans="1:10" ht="15">
      <c r="A780" s="115"/>
      <c r="B780" s="115"/>
      <c r="C780" s="116"/>
      <c r="D780" s="116"/>
      <c r="E780" s="116"/>
      <c r="F780" s="116"/>
      <c r="G780" s="116"/>
      <c r="H780" s="117"/>
      <c r="I780" s="117"/>
      <c r="J780" s="119"/>
    </row>
    <row r="781" spans="1:10" ht="15">
      <c r="A781" s="115"/>
      <c r="B781" s="115"/>
      <c r="C781" s="116"/>
      <c r="D781" s="116"/>
      <c r="E781" s="116"/>
      <c r="F781" s="116"/>
      <c r="G781" s="116"/>
      <c r="H781" s="117"/>
      <c r="I781" s="117"/>
      <c r="J781" s="119"/>
    </row>
    <row r="782" spans="1:10" ht="15">
      <c r="A782" s="115"/>
      <c r="B782" s="115"/>
      <c r="C782" s="116"/>
      <c r="D782" s="116"/>
      <c r="E782" s="116"/>
      <c r="F782" s="116"/>
      <c r="G782" s="116"/>
      <c r="H782" s="117"/>
      <c r="I782" s="117"/>
      <c r="J782" s="119"/>
    </row>
    <row r="783" spans="1:10" ht="15">
      <c r="A783" s="115"/>
      <c r="B783" s="115"/>
      <c r="C783" s="116"/>
      <c r="D783" s="116"/>
      <c r="E783" s="116"/>
      <c r="F783" s="116"/>
      <c r="G783" s="116"/>
      <c r="H783" s="117"/>
      <c r="I783" s="117"/>
      <c r="J783" s="119"/>
    </row>
    <row r="784" spans="1:10" ht="15">
      <c r="A784" s="115"/>
      <c r="B784" s="115"/>
      <c r="C784" s="116"/>
      <c r="D784" s="116"/>
      <c r="E784" s="116"/>
      <c r="F784" s="116"/>
      <c r="G784" s="116"/>
      <c r="H784" s="117"/>
      <c r="I784" s="117"/>
      <c r="J784" s="119"/>
    </row>
    <row r="785" spans="1:10" ht="15">
      <c r="A785" s="115"/>
      <c r="B785" s="115"/>
      <c r="C785" s="116"/>
      <c r="D785" s="116"/>
      <c r="E785" s="116"/>
      <c r="F785" s="116"/>
      <c r="G785" s="116"/>
      <c r="H785" s="117"/>
      <c r="I785" s="117"/>
      <c r="J785" s="119"/>
    </row>
    <row r="786" spans="1:10" ht="15">
      <c r="A786" s="115"/>
      <c r="B786" s="115"/>
      <c r="C786" s="116"/>
      <c r="D786" s="116"/>
      <c r="E786" s="116"/>
      <c r="F786" s="116"/>
      <c r="G786" s="116"/>
      <c r="H786" s="117"/>
      <c r="I786" s="117"/>
      <c r="J786" s="119"/>
    </row>
    <row r="787" spans="1:10" ht="15">
      <c r="A787" s="115"/>
      <c r="B787" s="115"/>
      <c r="C787" s="116"/>
      <c r="D787" s="116"/>
      <c r="E787" s="116"/>
      <c r="F787" s="116"/>
      <c r="G787" s="116"/>
      <c r="H787" s="117"/>
      <c r="I787" s="117"/>
      <c r="J787" s="119"/>
    </row>
    <row r="788" spans="1:10" ht="15">
      <c r="A788" s="115"/>
      <c r="B788" s="115"/>
      <c r="C788" s="116"/>
      <c r="D788" s="116"/>
      <c r="E788" s="116"/>
      <c r="F788" s="116"/>
      <c r="G788" s="116"/>
      <c r="H788" s="117"/>
      <c r="I788" s="117"/>
      <c r="J788" s="119"/>
    </row>
    <row r="789" spans="1:10" ht="15">
      <c r="A789" s="115"/>
      <c r="B789" s="115"/>
      <c r="C789" s="116"/>
      <c r="D789" s="116"/>
      <c r="E789" s="116"/>
      <c r="F789" s="116"/>
      <c r="G789" s="116"/>
      <c r="H789" s="117"/>
      <c r="I789" s="117"/>
      <c r="J789" s="119"/>
    </row>
    <row r="790" spans="1:10" ht="15">
      <c r="A790" s="115"/>
      <c r="B790" s="115"/>
      <c r="C790" s="116"/>
      <c r="D790" s="116"/>
      <c r="E790" s="116"/>
      <c r="F790" s="116"/>
      <c r="G790" s="116"/>
      <c r="H790" s="117"/>
      <c r="I790" s="117"/>
      <c r="J790" s="119"/>
    </row>
    <row r="791" spans="1:10" ht="15">
      <c r="A791" s="115"/>
      <c r="B791" s="115"/>
      <c r="C791" s="116"/>
      <c r="D791" s="116"/>
      <c r="E791" s="116"/>
      <c r="F791" s="116"/>
      <c r="G791" s="116"/>
      <c r="H791" s="117"/>
      <c r="I791" s="117"/>
      <c r="J791" s="119"/>
    </row>
    <row r="792" spans="1:10" ht="15">
      <c r="A792" s="115"/>
      <c r="B792" s="115"/>
      <c r="C792" s="116"/>
      <c r="D792" s="116"/>
      <c r="E792" s="116"/>
      <c r="F792" s="116"/>
      <c r="G792" s="116"/>
      <c r="H792" s="117"/>
      <c r="I792" s="117"/>
      <c r="J792" s="119"/>
    </row>
    <row r="793" spans="1:10" ht="15">
      <c r="A793" s="115"/>
      <c r="B793" s="115"/>
      <c r="C793" s="116"/>
      <c r="D793" s="116"/>
      <c r="E793" s="116"/>
      <c r="F793" s="116"/>
      <c r="G793" s="116"/>
      <c r="H793" s="117"/>
      <c r="I793" s="117"/>
      <c r="J793" s="119"/>
    </row>
    <row r="794" spans="1:10" ht="15">
      <c r="A794" s="115"/>
      <c r="B794" s="115"/>
      <c r="C794" s="116"/>
      <c r="D794" s="116"/>
      <c r="E794" s="116"/>
      <c r="F794" s="116"/>
      <c r="G794" s="116"/>
      <c r="H794" s="117"/>
      <c r="I794" s="117"/>
      <c r="J794" s="119"/>
    </row>
    <row r="795" spans="1:10" ht="15">
      <c r="A795" s="115"/>
      <c r="B795" s="115"/>
      <c r="C795" s="116"/>
      <c r="D795" s="116"/>
      <c r="E795" s="116"/>
      <c r="F795" s="116"/>
      <c r="G795" s="116"/>
      <c r="H795" s="117"/>
      <c r="I795" s="117"/>
      <c r="J795" s="119"/>
    </row>
    <row r="796" spans="1:10" ht="15">
      <c r="A796" s="115"/>
      <c r="B796" s="115"/>
      <c r="C796" s="116"/>
      <c r="D796" s="116"/>
      <c r="E796" s="116"/>
      <c r="F796" s="116"/>
      <c r="G796" s="116"/>
      <c r="H796" s="117"/>
      <c r="I796" s="117"/>
      <c r="J796" s="119"/>
    </row>
    <row r="797" spans="1:10" ht="15">
      <c r="A797" s="115"/>
      <c r="B797" s="115"/>
      <c r="C797" s="116"/>
      <c r="D797" s="116"/>
      <c r="E797" s="116"/>
      <c r="F797" s="116"/>
      <c r="G797" s="116"/>
      <c r="H797" s="117"/>
      <c r="I797" s="117"/>
      <c r="J797" s="119"/>
    </row>
    <row r="798" spans="1:10" ht="15">
      <c r="A798" s="115"/>
      <c r="B798" s="115"/>
      <c r="C798" s="116"/>
      <c r="D798" s="116"/>
      <c r="E798" s="116"/>
      <c r="F798" s="116"/>
      <c r="G798" s="116"/>
      <c r="H798" s="117"/>
      <c r="I798" s="117"/>
      <c r="J798" s="119"/>
    </row>
    <row r="799" spans="1:10" ht="15">
      <c r="A799" s="115"/>
      <c r="B799" s="115"/>
      <c r="C799" s="116"/>
      <c r="D799" s="116"/>
      <c r="E799" s="116"/>
      <c r="F799" s="116"/>
      <c r="G799" s="116"/>
      <c r="H799" s="117"/>
      <c r="I799" s="117"/>
      <c r="J799" s="119"/>
    </row>
    <row r="800" spans="1:10" ht="15">
      <c r="A800" s="115"/>
      <c r="B800" s="115"/>
      <c r="C800" s="116"/>
      <c r="D800" s="116"/>
      <c r="E800" s="116"/>
      <c r="F800" s="116"/>
      <c r="G800" s="116"/>
      <c r="H800" s="117"/>
      <c r="I800" s="117"/>
      <c r="J800" s="119"/>
    </row>
    <row r="801" spans="1:10" ht="15">
      <c r="A801" s="115"/>
      <c r="B801" s="115"/>
      <c r="C801" s="116"/>
      <c r="D801" s="116"/>
      <c r="E801" s="116"/>
      <c r="F801" s="116"/>
      <c r="G801" s="116"/>
      <c r="H801" s="117"/>
      <c r="I801" s="117"/>
      <c r="J801" s="119"/>
    </row>
    <row r="802" spans="1:10" ht="15">
      <c r="A802" s="115"/>
      <c r="B802" s="115"/>
      <c r="C802" s="116"/>
      <c r="D802" s="116"/>
      <c r="E802" s="116"/>
      <c r="F802" s="116"/>
      <c r="G802" s="116"/>
      <c r="H802" s="117"/>
      <c r="I802" s="117"/>
      <c r="J802" s="119"/>
    </row>
    <row r="803" spans="1:10" ht="15">
      <c r="A803" s="115"/>
      <c r="B803" s="115"/>
      <c r="C803" s="116"/>
      <c r="D803" s="116"/>
      <c r="E803" s="116"/>
      <c r="F803" s="116"/>
      <c r="G803" s="116"/>
      <c r="H803" s="117"/>
      <c r="I803" s="117"/>
      <c r="J803" s="119"/>
    </row>
    <row r="804" spans="1:10" ht="15">
      <c r="A804" s="115"/>
      <c r="B804" s="115"/>
      <c r="C804" s="116"/>
      <c r="D804" s="116"/>
      <c r="E804" s="116"/>
      <c r="F804" s="116"/>
      <c r="G804" s="116"/>
      <c r="H804" s="117"/>
      <c r="I804" s="117"/>
      <c r="J804" s="119"/>
    </row>
    <row r="805" spans="1:10" ht="15">
      <c r="A805" s="115"/>
      <c r="B805" s="115"/>
      <c r="C805" s="116"/>
      <c r="D805" s="116"/>
      <c r="E805" s="116"/>
      <c r="F805" s="116"/>
      <c r="G805" s="116"/>
      <c r="H805" s="117"/>
      <c r="I805" s="117"/>
      <c r="J805" s="119"/>
    </row>
    <row r="806" spans="1:10" ht="15">
      <c r="A806" s="115"/>
      <c r="B806" s="115"/>
      <c r="C806" s="116"/>
      <c r="D806" s="116"/>
      <c r="E806" s="116"/>
      <c r="F806" s="116"/>
      <c r="G806" s="116"/>
      <c r="H806" s="117"/>
      <c r="I806" s="117"/>
      <c r="J806" s="119"/>
    </row>
    <row r="807" spans="1:10" ht="15">
      <c r="A807" s="115"/>
      <c r="B807" s="115"/>
      <c r="C807" s="116"/>
      <c r="D807" s="116"/>
      <c r="E807" s="116"/>
      <c r="F807" s="116"/>
      <c r="G807" s="116"/>
      <c r="H807" s="117"/>
      <c r="I807" s="117"/>
      <c r="J807" s="119"/>
    </row>
    <row r="808" spans="1:10" ht="15">
      <c r="A808" s="115"/>
      <c r="B808" s="115"/>
      <c r="C808" s="116"/>
      <c r="D808" s="116"/>
      <c r="E808" s="116"/>
      <c r="F808" s="116"/>
      <c r="G808" s="116"/>
      <c r="H808" s="117"/>
      <c r="I808" s="117"/>
      <c r="J808" s="119"/>
    </row>
    <row r="809" spans="1:10" ht="15">
      <c r="A809" s="115"/>
      <c r="B809" s="115"/>
      <c r="C809" s="116"/>
      <c r="D809" s="116"/>
      <c r="E809" s="116"/>
      <c r="F809" s="116"/>
      <c r="G809" s="116"/>
      <c r="H809" s="117"/>
      <c r="I809" s="117"/>
      <c r="J809" s="119"/>
    </row>
    <row r="810" spans="1:10" ht="15">
      <c r="A810" s="115"/>
      <c r="B810" s="115"/>
      <c r="C810" s="116"/>
      <c r="D810" s="116"/>
      <c r="E810" s="116"/>
      <c r="F810" s="116"/>
      <c r="G810" s="116"/>
      <c r="H810" s="117"/>
      <c r="I810" s="117"/>
      <c r="J810" s="119"/>
    </row>
    <row r="811" spans="1:10" ht="15">
      <c r="A811" s="115"/>
      <c r="B811" s="115"/>
      <c r="C811" s="116"/>
      <c r="D811" s="116"/>
      <c r="E811" s="116"/>
      <c r="F811" s="116"/>
      <c r="G811" s="116"/>
      <c r="H811" s="117"/>
      <c r="I811" s="117"/>
      <c r="J811" s="119"/>
    </row>
    <row r="812" spans="1:10" ht="15">
      <c r="A812" s="115"/>
      <c r="B812" s="115"/>
      <c r="C812" s="116"/>
      <c r="D812" s="116"/>
      <c r="E812" s="116"/>
      <c r="F812" s="116"/>
      <c r="G812" s="116"/>
      <c r="H812" s="117"/>
      <c r="I812" s="117"/>
      <c r="J812" s="119"/>
    </row>
    <row r="813" spans="1:10" ht="15">
      <c r="A813" s="115"/>
      <c r="B813" s="115"/>
      <c r="C813" s="116"/>
      <c r="D813" s="116"/>
      <c r="E813" s="116"/>
      <c r="F813" s="116"/>
      <c r="G813" s="116"/>
      <c r="H813" s="117"/>
      <c r="I813" s="117"/>
      <c r="J813" s="119"/>
    </row>
    <row r="814" spans="1:10" ht="15">
      <c r="A814" s="115"/>
      <c r="B814" s="115"/>
      <c r="C814" s="116"/>
      <c r="D814" s="116"/>
      <c r="E814" s="116"/>
      <c r="F814" s="116"/>
      <c r="G814" s="116"/>
      <c r="H814" s="117"/>
      <c r="I814" s="117"/>
      <c r="J814" s="119"/>
    </row>
    <row r="815" spans="1:10" ht="15">
      <c r="A815" s="115"/>
      <c r="B815" s="115"/>
      <c r="C815" s="116"/>
      <c r="D815" s="116"/>
      <c r="E815" s="116"/>
      <c r="F815" s="116"/>
      <c r="G815" s="116"/>
      <c r="H815" s="117"/>
      <c r="I815" s="117"/>
      <c r="J815" s="119"/>
    </row>
    <row r="816" spans="1:10" ht="15">
      <c r="A816" s="115"/>
      <c r="B816" s="115"/>
      <c r="C816" s="116"/>
      <c r="D816" s="116"/>
      <c r="E816" s="116"/>
      <c r="F816" s="116"/>
      <c r="G816" s="116"/>
      <c r="H816" s="117"/>
      <c r="I816" s="117"/>
      <c r="J816" s="119"/>
    </row>
    <row r="817" spans="1:10" ht="15">
      <c r="A817" s="115"/>
      <c r="B817" s="115"/>
      <c r="C817" s="116"/>
      <c r="D817" s="116"/>
      <c r="E817" s="116"/>
      <c r="F817" s="116"/>
      <c r="G817" s="116"/>
      <c r="H817" s="117"/>
      <c r="I817" s="117"/>
      <c r="J817" s="119"/>
    </row>
    <row r="818" spans="1:10" ht="15">
      <c r="A818" s="115"/>
      <c r="B818" s="115"/>
      <c r="C818" s="116"/>
      <c r="D818" s="116"/>
      <c r="E818" s="116"/>
      <c r="F818" s="116"/>
      <c r="G818" s="116"/>
      <c r="H818" s="117"/>
      <c r="I818" s="117"/>
      <c r="J818" s="119"/>
    </row>
    <row r="819" spans="1:10" ht="15">
      <c r="A819" s="115"/>
      <c r="B819" s="115"/>
      <c r="C819" s="116"/>
      <c r="D819" s="116"/>
      <c r="E819" s="116"/>
      <c r="F819" s="116"/>
      <c r="G819" s="116"/>
      <c r="H819" s="117"/>
      <c r="I819" s="117"/>
      <c r="J819" s="119"/>
    </row>
    <row r="820" spans="1:10" ht="15">
      <c r="A820" s="115"/>
      <c r="B820" s="115"/>
      <c r="C820" s="116"/>
      <c r="D820" s="116"/>
      <c r="E820" s="116"/>
      <c r="F820" s="116"/>
      <c r="G820" s="116"/>
      <c r="H820" s="117"/>
      <c r="I820" s="117"/>
      <c r="J820" s="119"/>
    </row>
    <row r="821" spans="1:10" ht="15">
      <c r="A821" s="115"/>
      <c r="B821" s="115"/>
      <c r="C821" s="116"/>
      <c r="D821" s="116"/>
      <c r="E821" s="116"/>
      <c r="F821" s="116"/>
      <c r="G821" s="116"/>
      <c r="H821" s="117"/>
      <c r="I821" s="117"/>
      <c r="J821" s="119"/>
    </row>
    <row r="822" spans="1:10" ht="15">
      <c r="A822" s="115"/>
      <c r="B822" s="115"/>
      <c r="C822" s="116"/>
      <c r="D822" s="116"/>
      <c r="E822" s="116"/>
      <c r="F822" s="116"/>
      <c r="G822" s="116"/>
      <c r="H822" s="117"/>
      <c r="I822" s="117"/>
      <c r="J822" s="119"/>
    </row>
    <row r="823" spans="1:10" ht="15">
      <c r="A823" s="115"/>
      <c r="B823" s="115"/>
      <c r="C823" s="116"/>
      <c r="D823" s="116"/>
      <c r="E823" s="116"/>
      <c r="F823" s="116"/>
      <c r="G823" s="116"/>
      <c r="H823" s="117"/>
      <c r="I823" s="117"/>
      <c r="J823" s="119"/>
    </row>
    <row r="824" spans="1:10" ht="15">
      <c r="A824" s="115"/>
      <c r="B824" s="115"/>
      <c r="C824" s="116"/>
      <c r="D824" s="116"/>
      <c r="E824" s="116"/>
      <c r="F824" s="116"/>
      <c r="G824" s="116"/>
      <c r="H824" s="117"/>
      <c r="I824" s="117"/>
      <c r="J824" s="119"/>
    </row>
    <row r="825" spans="1:10" ht="15">
      <c r="A825" s="115"/>
      <c r="B825" s="115"/>
      <c r="C825" s="116"/>
      <c r="D825" s="116"/>
      <c r="E825" s="116"/>
      <c r="F825" s="116"/>
      <c r="G825" s="116"/>
      <c r="H825" s="117"/>
      <c r="I825" s="117"/>
      <c r="J825" s="119"/>
    </row>
    <row r="826" spans="1:10" ht="15">
      <c r="A826" s="115"/>
      <c r="B826" s="115"/>
      <c r="C826" s="116"/>
      <c r="D826" s="116"/>
      <c r="E826" s="116"/>
      <c r="F826" s="116"/>
      <c r="G826" s="116"/>
      <c r="H826" s="117"/>
      <c r="I826" s="117"/>
      <c r="J826" s="119"/>
    </row>
    <row r="827" spans="1:10" ht="15">
      <c r="A827" s="115"/>
      <c r="B827" s="115"/>
      <c r="C827" s="116"/>
      <c r="D827" s="116"/>
      <c r="E827" s="116"/>
      <c r="F827" s="116"/>
      <c r="G827" s="116"/>
      <c r="H827" s="117"/>
      <c r="I827" s="117"/>
      <c r="J827" s="119"/>
    </row>
    <row r="828" spans="1:10" ht="15">
      <c r="A828" s="115"/>
      <c r="B828" s="115"/>
      <c r="C828" s="116"/>
      <c r="D828" s="116"/>
      <c r="E828" s="116"/>
      <c r="F828" s="116"/>
      <c r="G828" s="116"/>
      <c r="H828" s="117"/>
      <c r="I828" s="117"/>
      <c r="J828" s="119"/>
    </row>
    <row r="829" spans="1:10" ht="15">
      <c r="A829" s="115"/>
      <c r="B829" s="115"/>
      <c r="C829" s="116"/>
      <c r="D829" s="116"/>
      <c r="E829" s="116"/>
      <c r="F829" s="116"/>
      <c r="G829" s="116"/>
      <c r="H829" s="117"/>
      <c r="I829" s="117"/>
      <c r="J829" s="119"/>
    </row>
    <row r="830" spans="1:10" ht="15">
      <c r="A830" s="115"/>
      <c r="B830" s="115"/>
      <c r="C830" s="116"/>
      <c r="D830" s="116"/>
      <c r="E830" s="116"/>
      <c r="F830" s="116"/>
      <c r="G830" s="116"/>
      <c r="H830" s="117"/>
      <c r="I830" s="117"/>
      <c r="J830" s="119"/>
    </row>
    <row r="831" spans="1:10" ht="15">
      <c r="A831" s="115"/>
      <c r="B831" s="115"/>
      <c r="C831" s="116"/>
      <c r="D831" s="116"/>
      <c r="E831" s="116"/>
      <c r="F831" s="116"/>
      <c r="G831" s="116"/>
      <c r="H831" s="117"/>
      <c r="I831" s="117"/>
      <c r="J831" s="119"/>
    </row>
    <row r="832" spans="1:10" ht="15">
      <c r="A832" s="115"/>
      <c r="B832" s="115"/>
      <c r="C832" s="116"/>
      <c r="D832" s="116"/>
      <c r="E832" s="116"/>
      <c r="F832" s="116"/>
      <c r="G832" s="116"/>
      <c r="H832" s="117"/>
      <c r="I832" s="117"/>
      <c r="J832" s="119"/>
    </row>
    <row r="833" spans="1:10" ht="15">
      <c r="A833" s="115"/>
      <c r="B833" s="115"/>
      <c r="C833" s="116"/>
      <c r="D833" s="116"/>
      <c r="E833" s="116"/>
      <c r="F833" s="116"/>
      <c r="G833" s="116"/>
      <c r="H833" s="117"/>
      <c r="I833" s="117"/>
      <c r="J833" s="119"/>
    </row>
    <row r="834" spans="1:10" ht="15">
      <c r="A834" s="115"/>
      <c r="B834" s="115"/>
      <c r="C834" s="116"/>
      <c r="D834" s="116"/>
      <c r="E834" s="116"/>
      <c r="F834" s="116"/>
      <c r="G834" s="116"/>
      <c r="H834" s="117"/>
      <c r="I834" s="117"/>
      <c r="J834" s="119"/>
    </row>
    <row r="835" spans="1:10" ht="15">
      <c r="A835" s="115"/>
      <c r="B835" s="115"/>
      <c r="C835" s="116"/>
      <c r="D835" s="116"/>
      <c r="E835" s="116"/>
      <c r="F835" s="116"/>
      <c r="G835" s="116"/>
      <c r="H835" s="117"/>
      <c r="I835" s="117"/>
      <c r="J835" s="119"/>
    </row>
    <row r="836" spans="1:10" ht="15">
      <c r="A836" s="115"/>
      <c r="B836" s="115"/>
      <c r="C836" s="116"/>
      <c r="D836" s="116"/>
      <c r="E836" s="116"/>
      <c r="F836" s="116"/>
      <c r="G836" s="116"/>
      <c r="H836" s="117"/>
      <c r="I836" s="117"/>
      <c r="J836" s="119"/>
    </row>
    <row r="837" spans="1:10" ht="15">
      <c r="A837" s="115"/>
      <c r="B837" s="115"/>
      <c r="C837" s="116"/>
      <c r="D837" s="116"/>
      <c r="E837" s="116"/>
      <c r="F837" s="116"/>
      <c r="G837" s="116"/>
      <c r="H837" s="117"/>
      <c r="I837" s="117"/>
      <c r="J837" s="119"/>
    </row>
    <row r="838" spans="1:10" ht="15">
      <c r="A838" s="115"/>
      <c r="B838" s="115"/>
      <c r="C838" s="116"/>
      <c r="D838" s="116"/>
      <c r="E838" s="116"/>
      <c r="F838" s="116"/>
      <c r="G838" s="116"/>
      <c r="H838" s="117"/>
      <c r="I838" s="117"/>
      <c r="J838" s="119"/>
    </row>
    <row r="839" spans="1:10" ht="15">
      <c r="A839" s="115"/>
      <c r="B839" s="115"/>
      <c r="C839" s="116"/>
      <c r="D839" s="116"/>
      <c r="E839" s="116"/>
      <c r="F839" s="116"/>
      <c r="G839" s="116"/>
      <c r="H839" s="117"/>
      <c r="I839" s="117"/>
      <c r="J839" s="119"/>
    </row>
    <row r="840" spans="1:10" ht="15">
      <c r="A840" s="115"/>
      <c r="B840" s="115"/>
      <c r="C840" s="116"/>
      <c r="D840" s="116"/>
      <c r="E840" s="116"/>
      <c r="F840" s="116"/>
      <c r="G840" s="116"/>
      <c r="H840" s="117"/>
      <c r="I840" s="117"/>
      <c r="J840" s="119"/>
    </row>
    <row r="841" spans="1:10" ht="15">
      <c r="A841" s="115"/>
      <c r="B841" s="115"/>
      <c r="C841" s="116"/>
      <c r="D841" s="116"/>
      <c r="E841" s="116"/>
      <c r="F841" s="116"/>
      <c r="G841" s="116"/>
      <c r="H841" s="117"/>
      <c r="I841" s="117"/>
      <c r="J841" s="119"/>
    </row>
    <row r="842" spans="1:10" ht="15">
      <c r="A842" s="115"/>
      <c r="B842" s="115"/>
      <c r="C842" s="116"/>
      <c r="D842" s="116"/>
      <c r="E842" s="116"/>
      <c r="F842" s="116"/>
      <c r="G842" s="116"/>
      <c r="H842" s="117"/>
      <c r="I842" s="117"/>
      <c r="J842" s="119"/>
    </row>
    <row r="843" spans="1:10" ht="15">
      <c r="A843" s="115"/>
      <c r="B843" s="115"/>
      <c r="C843" s="116"/>
      <c r="D843" s="116"/>
      <c r="E843" s="116"/>
      <c r="F843" s="116"/>
      <c r="G843" s="116"/>
      <c r="H843" s="117"/>
      <c r="I843" s="117"/>
      <c r="J843" s="119"/>
    </row>
    <row r="844" spans="1:10" ht="15">
      <c r="A844" s="115"/>
      <c r="B844" s="115"/>
      <c r="C844" s="116"/>
      <c r="D844" s="116"/>
      <c r="E844" s="116"/>
      <c r="F844" s="116"/>
      <c r="G844" s="116"/>
      <c r="H844" s="117"/>
      <c r="I844" s="117"/>
      <c r="J844" s="119"/>
    </row>
    <row r="845" spans="1:10" ht="15">
      <c r="A845" s="115"/>
      <c r="B845" s="115"/>
      <c r="C845" s="116"/>
      <c r="D845" s="116"/>
      <c r="E845" s="116"/>
      <c r="F845" s="116"/>
      <c r="G845" s="116"/>
      <c r="H845" s="117"/>
      <c r="I845" s="117"/>
      <c r="J845" s="119"/>
    </row>
    <row r="846" spans="1:10" ht="15">
      <c r="A846" s="115"/>
      <c r="B846" s="115"/>
      <c r="C846" s="116"/>
      <c r="D846" s="116"/>
      <c r="E846" s="116"/>
      <c r="F846" s="116"/>
      <c r="G846" s="116"/>
      <c r="H846" s="117"/>
      <c r="I846" s="117"/>
      <c r="J846" s="119"/>
    </row>
    <row r="847" spans="1:10" ht="15">
      <c r="A847" s="115"/>
      <c r="B847" s="115"/>
      <c r="C847" s="116"/>
      <c r="D847" s="116"/>
      <c r="E847" s="116"/>
      <c r="F847" s="116"/>
      <c r="G847" s="116"/>
      <c r="H847" s="117"/>
      <c r="I847" s="117"/>
      <c r="J847" s="119"/>
    </row>
    <row r="848" spans="1:10" ht="15">
      <c r="A848" s="115"/>
      <c r="B848" s="115"/>
      <c r="C848" s="116"/>
      <c r="D848" s="116"/>
      <c r="E848" s="116"/>
      <c r="F848" s="116"/>
      <c r="G848" s="116"/>
      <c r="H848" s="117"/>
      <c r="I848" s="117"/>
      <c r="J848" s="119"/>
    </row>
    <row r="849" spans="1:10" ht="15">
      <c r="A849" s="115"/>
      <c r="B849" s="115"/>
      <c r="C849" s="116"/>
      <c r="D849" s="116"/>
      <c r="E849" s="116"/>
      <c r="F849" s="116"/>
      <c r="G849" s="116"/>
      <c r="H849" s="117"/>
      <c r="I849" s="117"/>
      <c r="J849" s="119"/>
    </row>
    <row r="850" spans="1:10" ht="15">
      <c r="A850" s="115"/>
      <c r="B850" s="115"/>
      <c r="C850" s="116"/>
      <c r="D850" s="116"/>
      <c r="E850" s="116"/>
      <c r="F850" s="116"/>
      <c r="G850" s="116"/>
      <c r="H850" s="117"/>
      <c r="I850" s="117"/>
      <c r="J850" s="119"/>
    </row>
    <row r="851" spans="1:10" ht="15">
      <c r="A851" s="115"/>
      <c r="B851" s="115"/>
      <c r="C851" s="116"/>
      <c r="D851" s="116"/>
      <c r="E851" s="116"/>
      <c r="F851" s="116"/>
      <c r="G851" s="116"/>
      <c r="H851" s="117"/>
      <c r="I851" s="117"/>
      <c r="J851" s="119"/>
    </row>
    <row r="852" spans="1:10" ht="15">
      <c r="A852" s="115"/>
      <c r="B852" s="115"/>
      <c r="C852" s="116"/>
      <c r="D852" s="116"/>
      <c r="E852" s="116"/>
      <c r="F852" s="116"/>
      <c r="G852" s="116"/>
      <c r="H852" s="117"/>
      <c r="I852" s="117"/>
      <c r="J852" s="119"/>
    </row>
    <row r="853" spans="1:10" ht="15">
      <c r="A853" s="115"/>
      <c r="B853" s="115"/>
      <c r="C853" s="116"/>
      <c r="D853" s="116"/>
      <c r="E853" s="116"/>
      <c r="F853" s="116"/>
      <c r="G853" s="116"/>
      <c r="H853" s="117"/>
      <c r="I853" s="117"/>
      <c r="J853" s="119"/>
    </row>
    <row r="854" spans="1:10" ht="15">
      <c r="A854" s="115"/>
      <c r="B854" s="115"/>
      <c r="C854" s="116"/>
      <c r="D854" s="116"/>
      <c r="E854" s="116"/>
      <c r="F854" s="116"/>
      <c r="G854" s="116"/>
      <c r="H854" s="117"/>
      <c r="I854" s="117"/>
      <c r="J854" s="119"/>
    </row>
    <row r="855" spans="1:10" ht="15">
      <c r="A855" s="115"/>
      <c r="B855" s="115"/>
      <c r="C855" s="116"/>
      <c r="D855" s="116"/>
      <c r="E855" s="116"/>
      <c r="F855" s="116"/>
      <c r="G855" s="116"/>
      <c r="H855" s="117"/>
      <c r="I855" s="117"/>
      <c r="J855" s="119"/>
    </row>
    <row r="856" spans="1:10" ht="15">
      <c r="A856" s="115"/>
      <c r="B856" s="115"/>
      <c r="C856" s="116"/>
      <c r="D856" s="116"/>
      <c r="E856" s="116"/>
      <c r="F856" s="116"/>
      <c r="G856" s="116"/>
      <c r="H856" s="117"/>
      <c r="I856" s="117"/>
      <c r="J856" s="119"/>
    </row>
    <row r="857" spans="1:10" ht="15">
      <c r="A857" s="115"/>
      <c r="B857" s="115"/>
      <c r="C857" s="116"/>
      <c r="D857" s="116"/>
      <c r="E857" s="116"/>
      <c r="F857" s="116"/>
      <c r="G857" s="116"/>
      <c r="H857" s="117"/>
      <c r="I857" s="117"/>
      <c r="J857" s="119"/>
    </row>
    <row r="858" spans="1:10" ht="15">
      <c r="A858" s="115"/>
      <c r="B858" s="115"/>
      <c r="C858" s="116"/>
      <c r="D858" s="116"/>
      <c r="E858" s="116"/>
      <c r="F858" s="116"/>
      <c r="G858" s="116"/>
      <c r="H858" s="117"/>
      <c r="I858" s="117"/>
      <c r="J858" s="119"/>
    </row>
    <row r="859" spans="1:10" ht="15">
      <c r="A859" s="115"/>
      <c r="B859" s="115"/>
      <c r="C859" s="116"/>
      <c r="D859" s="116"/>
      <c r="E859" s="116"/>
      <c r="F859" s="116"/>
      <c r="G859" s="116"/>
      <c r="H859" s="117"/>
      <c r="I859" s="117"/>
      <c r="J859" s="119"/>
    </row>
    <row r="860" spans="1:10" ht="15">
      <c r="A860" s="115"/>
      <c r="B860" s="115"/>
      <c r="C860" s="116"/>
      <c r="D860" s="116"/>
      <c r="E860" s="116"/>
      <c r="F860" s="116"/>
      <c r="G860" s="116"/>
      <c r="H860" s="117"/>
      <c r="I860" s="117"/>
      <c r="J860" s="119"/>
    </row>
    <row r="861" spans="1:10" ht="15">
      <c r="A861" s="115"/>
      <c r="B861" s="115"/>
      <c r="C861" s="116"/>
      <c r="D861" s="116"/>
      <c r="E861" s="116"/>
      <c r="F861" s="116"/>
      <c r="G861" s="116"/>
      <c r="H861" s="117"/>
      <c r="I861" s="117"/>
      <c r="J861" s="119"/>
    </row>
    <row r="862" spans="1:10" ht="15">
      <c r="A862" s="115"/>
      <c r="B862" s="115"/>
      <c r="C862" s="116"/>
      <c r="D862" s="116"/>
      <c r="E862" s="116"/>
      <c r="F862" s="116"/>
      <c r="G862" s="116"/>
      <c r="H862" s="117"/>
      <c r="I862" s="117"/>
      <c r="J862" s="119"/>
    </row>
    <row r="863" spans="1:10" ht="15">
      <c r="A863" s="115"/>
      <c r="B863" s="115"/>
      <c r="C863" s="116"/>
      <c r="D863" s="116"/>
      <c r="E863" s="116"/>
      <c r="F863" s="116"/>
      <c r="G863" s="116"/>
      <c r="H863" s="117"/>
      <c r="I863" s="117"/>
      <c r="J863" s="119"/>
    </row>
    <row r="864" spans="1:10" ht="15">
      <c r="A864" s="115"/>
      <c r="B864" s="115"/>
      <c r="C864" s="116"/>
      <c r="D864" s="116"/>
      <c r="E864" s="116"/>
      <c r="F864" s="116"/>
      <c r="G864" s="116"/>
      <c r="H864" s="117"/>
      <c r="I864" s="117"/>
      <c r="J864" s="119"/>
    </row>
    <row r="865" spans="1:10" ht="15">
      <c r="A865" s="115"/>
      <c r="B865" s="115"/>
      <c r="C865" s="116"/>
      <c r="D865" s="116"/>
      <c r="E865" s="116"/>
      <c r="F865" s="116"/>
      <c r="G865" s="116"/>
      <c r="H865" s="117"/>
      <c r="I865" s="117"/>
      <c r="J865" s="119"/>
    </row>
    <row r="866" spans="1:10" ht="15">
      <c r="A866" s="115"/>
      <c r="B866" s="115"/>
      <c r="C866" s="116"/>
      <c r="D866" s="116"/>
      <c r="E866" s="116"/>
      <c r="F866" s="116"/>
      <c r="G866" s="116"/>
      <c r="H866" s="117"/>
      <c r="I866" s="117"/>
      <c r="J866" s="119"/>
    </row>
    <row r="867" spans="1:10" ht="15">
      <c r="A867" s="115"/>
      <c r="B867" s="115"/>
      <c r="C867" s="116"/>
      <c r="D867" s="116"/>
      <c r="E867" s="116"/>
      <c r="F867" s="116"/>
      <c r="G867" s="116"/>
      <c r="H867" s="117"/>
      <c r="I867" s="117"/>
      <c r="J867" s="119"/>
    </row>
    <row r="868" spans="1:10" ht="15">
      <c r="A868" s="115"/>
      <c r="B868" s="115"/>
      <c r="C868" s="116"/>
      <c r="D868" s="116"/>
      <c r="E868" s="116"/>
      <c r="F868" s="116"/>
      <c r="G868" s="116"/>
      <c r="H868" s="117"/>
      <c r="I868" s="117"/>
      <c r="J868" s="119"/>
    </row>
    <row r="869" spans="1:10" ht="15">
      <c r="A869" s="115"/>
      <c r="B869" s="115"/>
      <c r="C869" s="116"/>
      <c r="D869" s="116"/>
      <c r="E869" s="116"/>
      <c r="F869" s="116"/>
      <c r="G869" s="116"/>
      <c r="H869" s="117"/>
      <c r="I869" s="117"/>
      <c r="J869" s="119"/>
    </row>
    <row r="870" spans="1:10" ht="15">
      <c r="A870" s="115"/>
      <c r="B870" s="115"/>
      <c r="C870" s="116"/>
      <c r="D870" s="116"/>
      <c r="E870" s="116"/>
      <c r="F870" s="116"/>
      <c r="G870" s="116"/>
      <c r="H870" s="117"/>
      <c r="I870" s="117"/>
      <c r="J870" s="119"/>
    </row>
    <row r="871" spans="1:10" ht="15">
      <c r="A871" s="115"/>
      <c r="B871" s="115"/>
      <c r="C871" s="116"/>
      <c r="D871" s="116"/>
      <c r="E871" s="116"/>
      <c r="F871" s="116"/>
      <c r="G871" s="116"/>
      <c r="H871" s="117"/>
      <c r="I871" s="117"/>
      <c r="J871" s="119"/>
    </row>
    <row r="872" spans="1:10" ht="15">
      <c r="A872" s="115"/>
      <c r="B872" s="115"/>
      <c r="C872" s="116"/>
      <c r="D872" s="116"/>
      <c r="E872" s="116"/>
      <c r="F872" s="116"/>
      <c r="G872" s="116"/>
      <c r="H872" s="117"/>
      <c r="I872" s="117"/>
      <c r="J872" s="119"/>
    </row>
    <row r="873" spans="1:10" ht="15">
      <c r="A873" s="115"/>
      <c r="B873" s="115"/>
      <c r="C873" s="116"/>
      <c r="D873" s="116"/>
      <c r="E873" s="116"/>
      <c r="F873" s="116"/>
      <c r="G873" s="116"/>
      <c r="H873" s="117"/>
      <c r="I873" s="117"/>
      <c r="J873" s="119"/>
    </row>
    <row r="874" spans="1:10" ht="15">
      <c r="A874" s="115"/>
      <c r="B874" s="115"/>
      <c r="C874" s="116"/>
      <c r="D874" s="116"/>
      <c r="E874" s="116"/>
      <c r="F874" s="116"/>
      <c r="G874" s="116"/>
      <c r="H874" s="117"/>
      <c r="I874" s="117"/>
      <c r="J874" s="119"/>
    </row>
    <row r="875" spans="1:10" ht="15">
      <c r="A875" s="115"/>
      <c r="B875" s="115"/>
      <c r="C875" s="116"/>
      <c r="D875" s="116"/>
      <c r="E875" s="116"/>
      <c r="F875" s="116"/>
      <c r="G875" s="116"/>
      <c r="H875" s="117"/>
      <c r="I875" s="117"/>
      <c r="J875" s="119"/>
    </row>
    <row r="876" spans="1:10" ht="15">
      <c r="A876" s="115"/>
      <c r="B876" s="115"/>
      <c r="C876" s="116"/>
      <c r="D876" s="116"/>
      <c r="E876" s="116"/>
      <c r="F876" s="116"/>
      <c r="G876" s="116"/>
      <c r="H876" s="117"/>
      <c r="I876" s="117"/>
      <c r="J876" s="119"/>
    </row>
    <row r="877" spans="1:10" ht="15">
      <c r="A877" s="115"/>
      <c r="B877" s="115"/>
      <c r="C877" s="116"/>
      <c r="D877" s="116"/>
      <c r="E877" s="116"/>
      <c r="F877" s="116"/>
      <c r="G877" s="116"/>
      <c r="H877" s="117"/>
      <c r="I877" s="117"/>
      <c r="J877" s="119"/>
    </row>
    <row r="878" spans="1:10" ht="15">
      <c r="A878" s="115"/>
      <c r="B878" s="115"/>
      <c r="C878" s="116"/>
      <c r="D878" s="116"/>
      <c r="E878" s="116"/>
      <c r="F878" s="116"/>
      <c r="G878" s="116"/>
      <c r="H878" s="117"/>
      <c r="I878" s="117"/>
      <c r="J878" s="119"/>
    </row>
    <row r="879" spans="1:10" ht="15">
      <c r="A879" s="115"/>
      <c r="B879" s="115"/>
      <c r="C879" s="116"/>
      <c r="D879" s="116"/>
      <c r="E879" s="116"/>
      <c r="F879" s="116"/>
      <c r="G879" s="116"/>
      <c r="H879" s="117"/>
      <c r="I879" s="117"/>
      <c r="J879" s="119"/>
    </row>
    <row r="880" spans="1:10" ht="15">
      <c r="A880" s="115"/>
      <c r="B880" s="115"/>
      <c r="C880" s="116"/>
      <c r="D880" s="116"/>
      <c r="E880" s="116"/>
      <c r="F880" s="116"/>
      <c r="G880" s="116"/>
      <c r="H880" s="117"/>
      <c r="I880" s="117"/>
      <c r="J880" s="119"/>
    </row>
    <row r="881" spans="1:10" ht="15">
      <c r="A881" s="115"/>
      <c r="B881" s="115"/>
      <c r="C881" s="116"/>
      <c r="D881" s="116"/>
      <c r="E881" s="116"/>
      <c r="F881" s="116"/>
      <c r="G881" s="116"/>
      <c r="H881" s="117"/>
      <c r="I881" s="117"/>
      <c r="J881" s="119"/>
    </row>
    <row r="882" spans="1:10" ht="15">
      <c r="A882" s="115"/>
      <c r="B882" s="115"/>
      <c r="C882" s="116"/>
      <c r="D882" s="116"/>
      <c r="E882" s="116"/>
      <c r="F882" s="116"/>
      <c r="G882" s="116"/>
      <c r="H882" s="117"/>
      <c r="I882" s="117"/>
      <c r="J882" s="119"/>
    </row>
    <row r="883" spans="1:10" ht="15">
      <c r="A883" s="115"/>
      <c r="B883" s="115"/>
      <c r="C883" s="116"/>
      <c r="D883" s="116"/>
      <c r="E883" s="116"/>
      <c r="F883" s="116"/>
      <c r="G883" s="116"/>
      <c r="H883" s="117"/>
      <c r="I883" s="117"/>
      <c r="J883" s="119"/>
    </row>
    <row r="884" spans="1:10" ht="15">
      <c r="A884" s="115"/>
      <c r="B884" s="115"/>
      <c r="C884" s="116"/>
      <c r="D884" s="116"/>
      <c r="E884" s="116"/>
      <c r="F884" s="116"/>
      <c r="G884" s="116"/>
      <c r="H884" s="117"/>
      <c r="I884" s="117"/>
      <c r="J884" s="119"/>
    </row>
    <row r="885" spans="1:10" ht="15">
      <c r="A885" s="115"/>
      <c r="B885" s="115"/>
      <c r="C885" s="116"/>
      <c r="D885" s="116"/>
      <c r="E885" s="116"/>
      <c r="F885" s="116"/>
      <c r="G885" s="116"/>
      <c r="H885" s="117"/>
      <c r="I885" s="117"/>
      <c r="J885" s="119"/>
    </row>
    <row r="886" spans="1:10" ht="15">
      <c r="A886" s="115"/>
      <c r="B886" s="115"/>
      <c r="C886" s="116"/>
      <c r="D886" s="116"/>
      <c r="E886" s="116"/>
      <c r="F886" s="116"/>
      <c r="G886" s="116"/>
      <c r="H886" s="117"/>
      <c r="I886" s="117"/>
      <c r="J886" s="119"/>
    </row>
    <row r="887" spans="1:10" ht="15">
      <c r="A887" s="115"/>
      <c r="B887" s="115"/>
      <c r="C887" s="116"/>
      <c r="D887" s="116"/>
      <c r="E887" s="116"/>
      <c r="F887" s="116"/>
      <c r="G887" s="116"/>
      <c r="H887" s="117"/>
      <c r="I887" s="117"/>
      <c r="J887" s="119"/>
    </row>
    <row r="888" spans="1:10" ht="15">
      <c r="A888" s="115"/>
      <c r="B888" s="115"/>
      <c r="C888" s="116"/>
      <c r="D888" s="116"/>
      <c r="E888" s="116"/>
      <c r="F888" s="116"/>
      <c r="G888" s="116"/>
      <c r="H888" s="117"/>
      <c r="I888" s="117"/>
      <c r="J888" s="119"/>
    </row>
    <row r="889" spans="1:10" ht="15">
      <c r="A889" s="115"/>
      <c r="B889" s="115"/>
      <c r="C889" s="116"/>
      <c r="D889" s="116"/>
      <c r="E889" s="116"/>
      <c r="F889" s="116"/>
      <c r="G889" s="116"/>
      <c r="H889" s="117"/>
      <c r="I889" s="117"/>
      <c r="J889" s="119"/>
    </row>
    <row r="890" spans="1:10" ht="15">
      <c r="A890" s="115"/>
      <c r="B890" s="115"/>
      <c r="C890" s="116"/>
      <c r="D890" s="116"/>
      <c r="E890" s="116"/>
      <c r="F890" s="116"/>
      <c r="G890" s="116"/>
      <c r="H890" s="117"/>
      <c r="I890" s="117"/>
      <c r="J890" s="119"/>
    </row>
    <row r="891" spans="1:10" ht="15">
      <c r="A891" s="115"/>
      <c r="B891" s="115"/>
      <c r="C891" s="116"/>
      <c r="D891" s="116"/>
      <c r="E891" s="116"/>
      <c r="F891" s="116"/>
      <c r="G891" s="116"/>
      <c r="H891" s="117"/>
      <c r="I891" s="117"/>
      <c r="J891" s="119"/>
    </row>
    <row r="892" spans="1:10" ht="15">
      <c r="A892" s="115"/>
      <c r="B892" s="115"/>
      <c r="C892" s="116"/>
      <c r="D892" s="116"/>
      <c r="E892" s="116"/>
      <c r="F892" s="116"/>
      <c r="G892" s="116"/>
      <c r="H892" s="117"/>
      <c r="I892" s="117"/>
      <c r="J892" s="119"/>
    </row>
    <row r="893" spans="1:10" ht="15">
      <c r="A893" s="115"/>
      <c r="B893" s="115"/>
      <c r="C893" s="116"/>
      <c r="D893" s="116"/>
      <c r="E893" s="116"/>
      <c r="F893" s="116"/>
      <c r="G893" s="116"/>
      <c r="H893" s="117"/>
      <c r="I893" s="117"/>
      <c r="J893" s="119"/>
    </row>
    <row r="894" spans="1:10" ht="15">
      <c r="A894" s="115"/>
      <c r="B894" s="115"/>
      <c r="C894" s="116"/>
      <c r="D894" s="116"/>
      <c r="E894" s="116"/>
      <c r="F894" s="116"/>
      <c r="G894" s="116"/>
      <c r="H894" s="117"/>
      <c r="I894" s="117"/>
      <c r="J894" s="119"/>
    </row>
    <row r="895" spans="1:10" ht="15">
      <c r="A895" s="115"/>
      <c r="B895" s="115"/>
      <c r="C895" s="116"/>
      <c r="D895" s="116"/>
      <c r="E895" s="116"/>
      <c r="F895" s="116"/>
      <c r="G895" s="116"/>
      <c r="H895" s="117"/>
      <c r="I895" s="117"/>
      <c r="J895" s="119"/>
    </row>
    <row r="896" spans="1:10" ht="15">
      <c r="A896" s="115"/>
      <c r="B896" s="115"/>
      <c r="C896" s="116"/>
      <c r="D896" s="116"/>
      <c r="E896" s="116"/>
      <c r="F896" s="116"/>
      <c r="G896" s="116"/>
      <c r="H896" s="117"/>
      <c r="I896" s="117"/>
      <c r="J896" s="119"/>
    </row>
    <row r="897" spans="1:10" ht="15">
      <c r="A897" s="115"/>
      <c r="B897" s="115"/>
      <c r="C897" s="116"/>
      <c r="D897" s="116"/>
      <c r="E897" s="116"/>
      <c r="F897" s="116"/>
      <c r="G897" s="116"/>
      <c r="H897" s="117"/>
      <c r="I897" s="117"/>
      <c r="J897" s="119"/>
    </row>
    <row r="898" spans="1:10" ht="15">
      <c r="A898" s="115"/>
      <c r="B898" s="115"/>
      <c r="C898" s="116"/>
      <c r="D898" s="116"/>
      <c r="E898" s="116"/>
      <c r="F898" s="116"/>
      <c r="G898" s="116"/>
      <c r="H898" s="117"/>
      <c r="I898" s="117"/>
      <c r="J898" s="119"/>
    </row>
    <row r="899" spans="1:10" ht="15">
      <c r="A899" s="115"/>
      <c r="B899" s="115"/>
      <c r="C899" s="116"/>
      <c r="D899" s="116"/>
      <c r="E899" s="116"/>
      <c r="F899" s="116"/>
      <c r="G899" s="116"/>
      <c r="H899" s="117"/>
      <c r="I899" s="117"/>
      <c r="J899" s="119"/>
    </row>
    <row r="900" spans="1:10" ht="15">
      <c r="A900" s="115"/>
      <c r="B900" s="115"/>
      <c r="C900" s="116"/>
      <c r="D900" s="116"/>
      <c r="E900" s="116"/>
      <c r="F900" s="116"/>
      <c r="G900" s="116"/>
      <c r="H900" s="117"/>
      <c r="I900" s="117"/>
      <c r="J900" s="119"/>
    </row>
    <row r="901" spans="1:10" ht="15">
      <c r="A901" s="115"/>
      <c r="B901" s="115"/>
      <c r="C901" s="116"/>
      <c r="D901" s="116"/>
      <c r="E901" s="116"/>
      <c r="F901" s="116"/>
      <c r="G901" s="116"/>
      <c r="H901" s="117"/>
      <c r="I901" s="117"/>
      <c r="J901" s="119"/>
    </row>
    <row r="902" spans="1:10" ht="15">
      <c r="A902" s="115"/>
      <c r="B902" s="115"/>
      <c r="C902" s="116"/>
      <c r="D902" s="116"/>
      <c r="E902" s="116"/>
      <c r="F902" s="116"/>
      <c r="G902" s="116"/>
      <c r="H902" s="117"/>
      <c r="I902" s="117"/>
      <c r="J902" s="119"/>
    </row>
    <row r="903" spans="1:10" ht="15">
      <c r="A903" s="115"/>
      <c r="B903" s="115"/>
      <c r="C903" s="116"/>
      <c r="D903" s="116"/>
      <c r="E903" s="116"/>
      <c r="F903" s="116"/>
      <c r="G903" s="116"/>
      <c r="H903" s="117"/>
      <c r="I903" s="117"/>
      <c r="J903" s="119"/>
    </row>
    <row r="904" spans="1:10" ht="15">
      <c r="A904" s="115"/>
      <c r="B904" s="115"/>
      <c r="C904" s="116"/>
      <c r="D904" s="116"/>
      <c r="E904" s="116"/>
      <c r="F904" s="116"/>
      <c r="G904" s="116"/>
      <c r="H904" s="117"/>
      <c r="I904" s="117"/>
      <c r="J904" s="119"/>
    </row>
    <row r="905" spans="1:10" ht="15">
      <c r="A905" s="115"/>
      <c r="B905" s="115"/>
      <c r="C905" s="116"/>
      <c r="D905" s="116"/>
      <c r="E905" s="116"/>
      <c r="F905" s="116"/>
      <c r="G905" s="116"/>
      <c r="H905" s="117"/>
      <c r="I905" s="117"/>
      <c r="J905" s="119"/>
    </row>
    <row r="906" spans="1:10" ht="15">
      <c r="A906" s="115"/>
      <c r="B906" s="115"/>
      <c r="C906" s="116"/>
      <c r="D906" s="116"/>
      <c r="E906" s="116"/>
      <c r="F906" s="116"/>
      <c r="G906" s="116"/>
      <c r="H906" s="117"/>
      <c r="I906" s="117"/>
      <c r="J906" s="119"/>
    </row>
    <row r="907" spans="1:10" ht="15">
      <c r="A907" s="115"/>
      <c r="B907" s="115"/>
      <c r="C907" s="116"/>
      <c r="D907" s="116"/>
      <c r="E907" s="116"/>
      <c r="F907" s="116"/>
      <c r="G907" s="116"/>
      <c r="H907" s="117"/>
      <c r="I907" s="117"/>
      <c r="J907" s="119"/>
    </row>
    <row r="908" spans="1:10" ht="15">
      <c r="A908" s="115"/>
      <c r="B908" s="115"/>
      <c r="C908" s="116"/>
      <c r="D908" s="116"/>
      <c r="E908" s="116"/>
      <c r="F908" s="116"/>
      <c r="G908" s="116"/>
      <c r="H908" s="117"/>
      <c r="I908" s="117"/>
      <c r="J908" s="119"/>
    </row>
    <row r="909" spans="1:10" ht="15">
      <c r="A909" s="115"/>
      <c r="B909" s="115"/>
      <c r="C909" s="116"/>
      <c r="D909" s="116"/>
      <c r="E909" s="116"/>
      <c r="F909" s="116"/>
      <c r="G909" s="116"/>
      <c r="H909" s="117"/>
      <c r="I909" s="117"/>
      <c r="J909" s="119"/>
    </row>
    <row r="910" spans="1:10" ht="15">
      <c r="A910" s="115"/>
      <c r="B910" s="115"/>
      <c r="C910" s="116"/>
      <c r="D910" s="116"/>
      <c r="E910" s="116"/>
      <c r="F910" s="116"/>
      <c r="G910" s="116"/>
      <c r="H910" s="117"/>
      <c r="I910" s="117"/>
      <c r="J910" s="119"/>
    </row>
    <row r="911" spans="1:10" ht="15">
      <c r="A911" s="115"/>
      <c r="B911" s="115"/>
      <c r="C911" s="116"/>
      <c r="D911" s="116"/>
      <c r="E911" s="116"/>
      <c r="F911" s="116"/>
      <c r="G911" s="116"/>
      <c r="H911" s="117"/>
      <c r="I911" s="117"/>
      <c r="J911" s="119"/>
    </row>
    <row r="912" spans="1:10" ht="15">
      <c r="A912" s="115"/>
      <c r="B912" s="115"/>
      <c r="C912" s="116"/>
      <c r="D912" s="116"/>
      <c r="E912" s="116"/>
      <c r="F912" s="116"/>
      <c r="G912" s="116"/>
      <c r="H912" s="117"/>
      <c r="I912" s="117"/>
      <c r="J912" s="119"/>
    </row>
    <row r="913" spans="1:10" ht="15">
      <c r="A913" s="115"/>
      <c r="B913" s="115"/>
      <c r="C913" s="116"/>
      <c r="D913" s="116"/>
      <c r="E913" s="116"/>
      <c r="F913" s="116"/>
      <c r="G913" s="116"/>
      <c r="H913" s="117"/>
      <c r="I913" s="117"/>
      <c r="J913" s="119"/>
    </row>
    <row r="914" spans="1:10" ht="15">
      <c r="A914" s="115"/>
      <c r="B914" s="115"/>
      <c r="C914" s="116"/>
      <c r="D914" s="116"/>
      <c r="E914" s="116"/>
      <c r="F914" s="116"/>
      <c r="G914" s="116"/>
      <c r="H914" s="117"/>
      <c r="I914" s="117"/>
      <c r="J914" s="119"/>
    </row>
    <row r="915" spans="1:10" ht="15">
      <c r="A915" s="115"/>
      <c r="B915" s="115"/>
      <c r="C915" s="116"/>
      <c r="D915" s="116"/>
      <c r="E915" s="116"/>
      <c r="F915" s="116"/>
      <c r="G915" s="116"/>
      <c r="H915" s="117"/>
      <c r="I915" s="117"/>
      <c r="J915" s="119"/>
    </row>
    <row r="916" spans="1:10" ht="15">
      <c r="A916" s="115"/>
      <c r="B916" s="115"/>
      <c r="C916" s="116"/>
      <c r="D916" s="116"/>
      <c r="E916" s="116"/>
      <c r="F916" s="116"/>
      <c r="G916" s="116"/>
      <c r="H916" s="117"/>
      <c r="I916" s="117"/>
      <c r="J916" s="119"/>
    </row>
    <row r="917" spans="1:10" ht="15">
      <c r="A917" s="115"/>
      <c r="B917" s="115"/>
      <c r="C917" s="116"/>
      <c r="D917" s="116"/>
      <c r="E917" s="116"/>
      <c r="F917" s="116"/>
      <c r="G917" s="116"/>
      <c r="H917" s="117"/>
      <c r="I917" s="117"/>
      <c r="J917" s="119"/>
    </row>
    <row r="918" spans="1:10" ht="15">
      <c r="A918" s="115"/>
      <c r="B918" s="115"/>
      <c r="C918" s="116"/>
      <c r="D918" s="116"/>
      <c r="E918" s="116"/>
      <c r="F918" s="116"/>
      <c r="G918" s="116"/>
      <c r="H918" s="117"/>
      <c r="I918" s="117"/>
      <c r="J918" s="119"/>
    </row>
    <row r="919" spans="1:10" ht="15">
      <c r="A919" s="115"/>
      <c r="B919" s="115"/>
      <c r="C919" s="116"/>
      <c r="D919" s="116"/>
      <c r="E919" s="116"/>
      <c r="F919" s="116"/>
      <c r="G919" s="116"/>
      <c r="H919" s="117"/>
      <c r="I919" s="117"/>
      <c r="J919" s="119"/>
    </row>
    <row r="920" spans="1:10" ht="15">
      <c r="A920" s="115"/>
      <c r="B920" s="115"/>
      <c r="C920" s="116"/>
      <c r="D920" s="116"/>
      <c r="E920" s="116"/>
      <c r="F920" s="116"/>
      <c r="G920" s="116"/>
      <c r="H920" s="117"/>
      <c r="I920" s="117"/>
      <c r="J920" s="119"/>
    </row>
    <row r="921" spans="1:10" ht="15">
      <c r="A921" s="115"/>
      <c r="B921" s="115"/>
      <c r="C921" s="116"/>
      <c r="D921" s="116"/>
      <c r="E921" s="116"/>
      <c r="F921" s="116"/>
      <c r="G921" s="116"/>
      <c r="H921" s="117"/>
      <c r="I921" s="117"/>
      <c r="J921" s="119"/>
    </row>
    <row r="922" spans="1:10" ht="15">
      <c r="A922" s="115"/>
      <c r="B922" s="115"/>
      <c r="C922" s="116"/>
      <c r="D922" s="116"/>
      <c r="E922" s="116"/>
      <c r="F922" s="116"/>
      <c r="G922" s="116"/>
      <c r="H922" s="117"/>
      <c r="I922" s="117"/>
      <c r="J922" s="119"/>
    </row>
    <row r="923" spans="1:10" ht="15">
      <c r="A923" s="115"/>
      <c r="B923" s="115"/>
      <c r="C923" s="116"/>
      <c r="D923" s="116"/>
      <c r="E923" s="116"/>
      <c r="F923" s="116"/>
      <c r="G923" s="116"/>
      <c r="H923" s="117"/>
      <c r="I923" s="117"/>
      <c r="J923" s="119"/>
    </row>
    <row r="924" spans="1:10" ht="15">
      <c r="A924" s="115"/>
      <c r="B924" s="115"/>
      <c r="C924" s="116"/>
      <c r="D924" s="116"/>
      <c r="E924" s="116"/>
      <c r="F924" s="116"/>
      <c r="G924" s="116"/>
      <c r="H924" s="117"/>
      <c r="I924" s="117"/>
      <c r="J924" s="119"/>
    </row>
    <row r="925" spans="1:10" ht="15">
      <c r="A925" s="115"/>
      <c r="B925" s="115"/>
      <c r="C925" s="116"/>
      <c r="D925" s="116"/>
      <c r="E925" s="116"/>
      <c r="F925" s="116"/>
      <c r="G925" s="116"/>
      <c r="H925" s="117"/>
      <c r="I925" s="117"/>
      <c r="J925" s="119"/>
    </row>
    <row r="926" spans="1:10" ht="15">
      <c r="A926" s="115"/>
      <c r="B926" s="115"/>
      <c r="C926" s="116"/>
      <c r="D926" s="116"/>
      <c r="E926" s="116"/>
      <c r="F926" s="116"/>
      <c r="G926" s="116"/>
      <c r="H926" s="117"/>
      <c r="I926" s="117"/>
      <c r="J926" s="119"/>
    </row>
    <row r="927" spans="1:10" ht="15">
      <c r="A927" s="115"/>
      <c r="B927" s="115"/>
      <c r="C927" s="116"/>
      <c r="D927" s="116"/>
      <c r="E927" s="116"/>
      <c r="F927" s="116"/>
      <c r="G927" s="116"/>
      <c r="H927" s="117"/>
      <c r="I927" s="117"/>
      <c r="J927" s="119"/>
    </row>
    <row r="928" spans="1:10" ht="15">
      <c r="A928" s="115"/>
      <c r="B928" s="115"/>
      <c r="C928" s="116"/>
      <c r="D928" s="116"/>
      <c r="E928" s="116"/>
      <c r="F928" s="116"/>
      <c r="G928" s="116"/>
      <c r="H928" s="117"/>
      <c r="I928" s="117"/>
      <c r="J928" s="119"/>
    </row>
    <row r="929" spans="1:10" ht="15">
      <c r="A929" s="115"/>
      <c r="B929" s="115"/>
      <c r="C929" s="116"/>
      <c r="D929" s="116"/>
      <c r="E929" s="116"/>
      <c r="F929" s="116"/>
      <c r="G929" s="116"/>
      <c r="H929" s="117"/>
      <c r="I929" s="117"/>
      <c r="J929" s="119"/>
    </row>
    <row r="930" spans="1:10" ht="15">
      <c r="A930" s="115"/>
      <c r="B930" s="115"/>
      <c r="C930" s="116"/>
      <c r="D930" s="116"/>
      <c r="E930" s="116"/>
      <c r="F930" s="116"/>
      <c r="G930" s="116"/>
      <c r="H930" s="117"/>
      <c r="I930" s="117"/>
      <c r="J930" s="119"/>
    </row>
    <row r="931" spans="1:10" ht="15">
      <c r="A931" s="115"/>
      <c r="B931" s="115"/>
      <c r="C931" s="116"/>
      <c r="D931" s="116"/>
      <c r="E931" s="116"/>
      <c r="F931" s="116"/>
      <c r="G931" s="116"/>
      <c r="H931" s="117"/>
      <c r="I931" s="117"/>
      <c r="J931" s="119"/>
    </row>
    <row r="932" spans="1:10" ht="15">
      <c r="A932" s="115"/>
      <c r="B932" s="115"/>
      <c r="C932" s="116"/>
      <c r="D932" s="116"/>
      <c r="E932" s="116"/>
      <c r="F932" s="116"/>
      <c r="G932" s="116"/>
      <c r="H932" s="117"/>
      <c r="I932" s="117"/>
      <c r="J932" s="119"/>
    </row>
    <row r="933" spans="1:10" ht="15">
      <c r="A933" s="115"/>
      <c r="B933" s="115"/>
      <c r="C933" s="116"/>
      <c r="D933" s="116"/>
      <c r="E933" s="116"/>
      <c r="F933" s="116"/>
      <c r="G933" s="116"/>
      <c r="H933" s="117"/>
      <c r="I933" s="117"/>
      <c r="J933" s="119"/>
    </row>
    <row r="934" spans="1:10" ht="15">
      <c r="A934" s="115"/>
      <c r="B934" s="115"/>
      <c r="C934" s="116"/>
      <c r="D934" s="116"/>
      <c r="E934" s="116"/>
      <c r="F934" s="116"/>
      <c r="G934" s="116"/>
      <c r="H934" s="117"/>
      <c r="I934" s="117"/>
      <c r="J934" s="119"/>
    </row>
    <row r="935" spans="1:10" ht="15">
      <c r="A935" s="115"/>
      <c r="B935" s="115"/>
      <c r="C935" s="116"/>
      <c r="D935" s="116"/>
      <c r="E935" s="116"/>
      <c r="F935" s="116"/>
      <c r="G935" s="116"/>
      <c r="H935" s="117"/>
      <c r="I935" s="117"/>
      <c r="J935" s="119"/>
    </row>
    <row r="936" spans="1:10" ht="15">
      <c r="A936" s="115"/>
      <c r="B936" s="115"/>
      <c r="C936" s="116"/>
      <c r="D936" s="116"/>
      <c r="E936" s="116"/>
      <c r="F936" s="116"/>
      <c r="G936" s="116"/>
      <c r="H936" s="117"/>
      <c r="I936" s="117"/>
      <c r="J936" s="119"/>
    </row>
    <row r="937" spans="1:10" ht="15">
      <c r="A937" s="115"/>
      <c r="B937" s="115"/>
      <c r="C937" s="116"/>
      <c r="D937" s="116"/>
      <c r="E937" s="116"/>
      <c r="F937" s="116"/>
      <c r="G937" s="116"/>
      <c r="H937" s="117"/>
      <c r="I937" s="117"/>
      <c r="J937" s="119"/>
    </row>
    <row r="938" spans="1:10" ht="15">
      <c r="A938" s="115"/>
      <c r="B938" s="115"/>
      <c r="C938" s="116"/>
      <c r="D938" s="116"/>
      <c r="E938" s="116"/>
      <c r="F938" s="116"/>
      <c r="G938" s="116"/>
      <c r="H938" s="117"/>
      <c r="I938" s="117"/>
      <c r="J938" s="119"/>
    </row>
    <row r="939" spans="1:10" ht="15">
      <c r="A939" s="115"/>
      <c r="B939" s="115"/>
      <c r="C939" s="116"/>
      <c r="D939" s="116"/>
      <c r="E939" s="116"/>
      <c r="F939" s="116"/>
      <c r="G939" s="116"/>
      <c r="H939" s="117"/>
      <c r="I939" s="117"/>
      <c r="J939" s="119"/>
    </row>
    <row r="940" spans="1:10" ht="15">
      <c r="A940" s="115"/>
      <c r="B940" s="115"/>
      <c r="C940" s="116"/>
      <c r="D940" s="116"/>
      <c r="E940" s="116"/>
      <c r="F940" s="116"/>
      <c r="G940" s="116"/>
      <c r="H940" s="117"/>
      <c r="I940" s="117"/>
      <c r="J940" s="119"/>
    </row>
    <row r="941" spans="1:10" ht="15">
      <c r="A941" s="115"/>
      <c r="B941" s="115"/>
      <c r="C941" s="116"/>
      <c r="D941" s="116"/>
      <c r="E941" s="116"/>
      <c r="F941" s="116"/>
      <c r="G941" s="116"/>
      <c r="H941" s="117"/>
      <c r="I941" s="117"/>
      <c r="J941" s="119"/>
    </row>
    <row r="942" spans="1:10" ht="15">
      <c r="A942" s="115"/>
      <c r="B942" s="115"/>
      <c r="C942" s="116"/>
      <c r="D942" s="116"/>
      <c r="E942" s="116"/>
      <c r="F942" s="116"/>
      <c r="G942" s="116"/>
      <c r="H942" s="117"/>
      <c r="I942" s="117"/>
      <c r="J942" s="119"/>
    </row>
    <row r="943" spans="1:10" ht="15">
      <c r="A943" s="115"/>
      <c r="B943" s="115"/>
      <c r="C943" s="116"/>
      <c r="D943" s="116"/>
      <c r="E943" s="116"/>
      <c r="F943" s="116"/>
      <c r="G943" s="116"/>
      <c r="H943" s="117"/>
      <c r="I943" s="117"/>
      <c r="J943" s="119"/>
    </row>
    <row r="944" spans="1:10" ht="15">
      <c r="A944" s="115"/>
      <c r="B944" s="115"/>
      <c r="C944" s="116"/>
      <c r="D944" s="116"/>
      <c r="E944" s="116"/>
      <c r="F944" s="116"/>
      <c r="G944" s="116"/>
      <c r="H944" s="117"/>
      <c r="I944" s="117"/>
      <c r="J944" s="119"/>
    </row>
    <row r="945" spans="1:10" ht="15">
      <c r="A945" s="115"/>
      <c r="B945" s="115"/>
      <c r="C945" s="116"/>
      <c r="D945" s="116"/>
      <c r="E945" s="116"/>
      <c r="F945" s="116"/>
      <c r="G945" s="116"/>
      <c r="H945" s="117"/>
      <c r="I945" s="117"/>
      <c r="J945" s="119"/>
    </row>
    <row r="946" spans="1:10" ht="15">
      <c r="A946" s="115"/>
      <c r="B946" s="115"/>
      <c r="C946" s="116"/>
      <c r="D946" s="116"/>
      <c r="E946" s="116"/>
      <c r="F946" s="116"/>
      <c r="G946" s="116"/>
      <c r="H946" s="117"/>
      <c r="I946" s="117"/>
      <c r="J946" s="119"/>
    </row>
    <row r="947" spans="1:10" ht="15">
      <c r="A947" s="115"/>
      <c r="B947" s="115"/>
      <c r="C947" s="116"/>
      <c r="D947" s="116"/>
      <c r="E947" s="116"/>
      <c r="F947" s="116"/>
      <c r="G947" s="116"/>
      <c r="H947" s="117"/>
      <c r="I947" s="117"/>
      <c r="J947" s="119"/>
    </row>
    <row r="948" spans="1:10" ht="15">
      <c r="A948" s="115"/>
      <c r="B948" s="115"/>
      <c r="C948" s="116"/>
      <c r="D948" s="116"/>
      <c r="E948" s="116"/>
      <c r="F948" s="116"/>
      <c r="G948" s="116"/>
      <c r="H948" s="117"/>
      <c r="I948" s="117"/>
      <c r="J948" s="119"/>
    </row>
    <row r="949" spans="1:10" ht="15">
      <c r="A949" s="115"/>
      <c r="B949" s="115"/>
      <c r="C949" s="116"/>
      <c r="D949" s="116"/>
      <c r="E949" s="116"/>
      <c r="F949" s="116"/>
      <c r="G949" s="116"/>
      <c r="H949" s="117"/>
      <c r="I949" s="117"/>
      <c r="J949" s="119"/>
    </row>
    <row r="950" spans="1:10" ht="15">
      <c r="A950" s="115"/>
      <c r="B950" s="115"/>
      <c r="C950" s="116"/>
      <c r="D950" s="116"/>
      <c r="E950" s="116"/>
      <c r="F950" s="116"/>
      <c r="G950" s="116"/>
      <c r="H950" s="117"/>
      <c r="I950" s="117"/>
      <c r="J950" s="119"/>
    </row>
    <row r="951" spans="1:10" ht="15">
      <c r="A951" s="115"/>
      <c r="B951" s="115"/>
      <c r="C951" s="116"/>
      <c r="D951" s="116"/>
      <c r="E951" s="116"/>
      <c r="F951" s="116"/>
      <c r="G951" s="116"/>
      <c r="H951" s="117"/>
      <c r="I951" s="117"/>
      <c r="J951" s="119"/>
    </row>
    <row r="952" spans="1:10" ht="15">
      <c r="A952" s="115"/>
      <c r="B952" s="115"/>
      <c r="C952" s="116"/>
      <c r="D952" s="116"/>
      <c r="E952" s="116"/>
      <c r="F952" s="116"/>
      <c r="G952" s="116"/>
      <c r="H952" s="117"/>
      <c r="I952" s="117"/>
      <c r="J952" s="119"/>
    </row>
    <row r="953" spans="1:10" ht="15">
      <c r="A953" s="115"/>
      <c r="B953" s="115"/>
      <c r="C953" s="116"/>
      <c r="D953" s="116"/>
      <c r="E953" s="116"/>
      <c r="F953" s="116"/>
      <c r="G953" s="116"/>
      <c r="H953" s="117"/>
      <c r="I953" s="117"/>
      <c r="J953" s="119"/>
    </row>
    <row r="954" spans="1:10" ht="15">
      <c r="A954" s="115"/>
      <c r="B954" s="115"/>
      <c r="C954" s="116"/>
      <c r="D954" s="116"/>
      <c r="E954" s="116"/>
      <c r="F954" s="116"/>
      <c r="G954" s="116"/>
      <c r="H954" s="117"/>
      <c r="I954" s="117"/>
      <c r="J954" s="119"/>
    </row>
    <row r="955" spans="1:10" ht="15">
      <c r="A955" s="115"/>
      <c r="B955" s="115"/>
      <c r="C955" s="116"/>
      <c r="D955" s="116"/>
      <c r="E955" s="116"/>
      <c r="F955" s="116"/>
      <c r="G955" s="116"/>
      <c r="H955" s="117"/>
      <c r="I955" s="117"/>
      <c r="J955" s="119"/>
    </row>
    <row r="956" spans="1:10" ht="15">
      <c r="A956" s="115"/>
      <c r="B956" s="115"/>
      <c r="C956" s="116"/>
      <c r="D956" s="116"/>
      <c r="E956" s="116"/>
      <c r="F956" s="116"/>
      <c r="G956" s="116"/>
      <c r="H956" s="117"/>
      <c r="I956" s="117"/>
      <c r="J956" s="119"/>
    </row>
    <row r="957" spans="1:10" ht="15">
      <c r="A957" s="115"/>
      <c r="B957" s="115"/>
      <c r="C957" s="116"/>
      <c r="D957" s="116"/>
      <c r="E957" s="116"/>
      <c r="F957" s="116"/>
      <c r="G957" s="116"/>
      <c r="H957" s="117"/>
      <c r="I957" s="117"/>
      <c r="J957" s="119"/>
    </row>
    <row r="958" spans="1:10" ht="15">
      <c r="A958" s="115"/>
      <c r="B958" s="115"/>
      <c r="C958" s="116"/>
      <c r="D958" s="116"/>
      <c r="E958" s="116"/>
      <c r="F958" s="116"/>
      <c r="G958" s="116"/>
      <c r="H958" s="117"/>
      <c r="I958" s="117"/>
      <c r="J958" s="119"/>
    </row>
    <row r="959" spans="1:10" ht="15">
      <c r="A959" s="115"/>
      <c r="B959" s="115"/>
      <c r="C959" s="116"/>
      <c r="D959" s="116"/>
      <c r="E959" s="116"/>
      <c r="F959" s="116"/>
      <c r="G959" s="116"/>
      <c r="H959" s="117"/>
      <c r="I959" s="117"/>
      <c r="J959" s="119"/>
    </row>
    <row r="960" spans="1:10" ht="15">
      <c r="A960" s="115"/>
      <c r="B960" s="115"/>
      <c r="C960" s="116"/>
      <c r="D960" s="116"/>
      <c r="E960" s="116"/>
      <c r="F960" s="116"/>
      <c r="G960" s="116"/>
      <c r="H960" s="117"/>
      <c r="I960" s="117"/>
      <c r="J960" s="119"/>
    </row>
    <row r="961" spans="1:10" ht="15">
      <c r="A961" s="115"/>
      <c r="B961" s="115"/>
      <c r="C961" s="116"/>
      <c r="D961" s="116"/>
      <c r="E961" s="116"/>
      <c r="F961" s="116"/>
      <c r="G961" s="116"/>
      <c r="H961" s="117"/>
      <c r="I961" s="117"/>
      <c r="J961" s="119"/>
    </row>
    <row r="962" spans="1:10" ht="15">
      <c r="A962" s="115"/>
      <c r="B962" s="115"/>
      <c r="C962" s="116"/>
      <c r="D962" s="116"/>
      <c r="E962" s="116"/>
      <c r="F962" s="116"/>
      <c r="G962" s="116"/>
      <c r="H962" s="117"/>
      <c r="I962" s="117"/>
      <c r="J962" s="119"/>
    </row>
    <row r="963" spans="1:10" ht="15">
      <c r="A963" s="115"/>
      <c r="B963" s="115"/>
      <c r="C963" s="116"/>
      <c r="D963" s="116"/>
      <c r="E963" s="116"/>
      <c r="F963" s="116"/>
      <c r="G963" s="116"/>
      <c r="H963" s="117"/>
      <c r="I963" s="117"/>
      <c r="J963" s="119"/>
    </row>
    <row r="964" spans="1:10" ht="15">
      <c r="A964" s="115"/>
      <c r="B964" s="115"/>
      <c r="C964" s="116"/>
      <c r="D964" s="116"/>
      <c r="E964" s="116"/>
      <c r="F964" s="116"/>
      <c r="G964" s="116"/>
      <c r="H964" s="117"/>
      <c r="I964" s="117"/>
      <c r="J964" s="119"/>
    </row>
    <row r="965" spans="1:10" ht="15">
      <c r="A965" s="115"/>
      <c r="B965" s="115"/>
      <c r="C965" s="116"/>
      <c r="D965" s="116"/>
      <c r="E965" s="116"/>
      <c r="F965" s="116"/>
      <c r="G965" s="116"/>
      <c r="H965" s="117"/>
      <c r="I965" s="117"/>
      <c r="J965" s="119"/>
    </row>
    <row r="966" spans="1:10" ht="15">
      <c r="A966" s="115"/>
      <c r="B966" s="115"/>
      <c r="C966" s="116"/>
      <c r="D966" s="116"/>
      <c r="E966" s="116"/>
      <c r="F966" s="116"/>
      <c r="G966" s="116"/>
      <c r="H966" s="117"/>
      <c r="I966" s="117"/>
      <c r="J966" s="119"/>
    </row>
    <row r="967" spans="1:10" ht="15">
      <c r="A967" s="115"/>
      <c r="B967" s="115"/>
      <c r="C967" s="116"/>
      <c r="D967" s="116"/>
      <c r="E967" s="116"/>
      <c r="F967" s="116"/>
      <c r="G967" s="116"/>
      <c r="H967" s="117"/>
      <c r="I967" s="117"/>
      <c r="J967" s="119"/>
    </row>
    <row r="968" spans="1:10" ht="15">
      <c r="A968" s="115"/>
      <c r="B968" s="115"/>
      <c r="C968" s="116"/>
      <c r="D968" s="116"/>
      <c r="E968" s="116"/>
      <c r="F968" s="116"/>
      <c r="G968" s="116"/>
      <c r="H968" s="117"/>
      <c r="I968" s="117"/>
      <c r="J968" s="119"/>
    </row>
    <row r="969" spans="1:10" ht="15">
      <c r="A969" s="115"/>
      <c r="B969" s="115"/>
      <c r="C969" s="116"/>
      <c r="D969" s="116"/>
      <c r="E969" s="116"/>
      <c r="F969" s="116"/>
      <c r="G969" s="116"/>
      <c r="H969" s="117"/>
      <c r="I969" s="117"/>
      <c r="J969" s="119"/>
    </row>
    <row r="970" spans="1:10" ht="15">
      <c r="A970" s="115"/>
      <c r="B970" s="115"/>
      <c r="C970" s="116"/>
      <c r="D970" s="116"/>
      <c r="E970" s="116"/>
      <c r="F970" s="116"/>
      <c r="G970" s="116"/>
      <c r="H970" s="117"/>
      <c r="I970" s="117"/>
      <c r="J970" s="119"/>
    </row>
    <row r="971" spans="1:10" ht="15">
      <c r="A971" s="115"/>
      <c r="B971" s="115"/>
      <c r="C971" s="116"/>
      <c r="D971" s="116"/>
      <c r="E971" s="116"/>
      <c r="F971" s="116"/>
      <c r="G971" s="116"/>
      <c r="H971" s="117"/>
      <c r="I971" s="117"/>
      <c r="J971" s="119"/>
    </row>
    <row r="972" spans="1:10" ht="15">
      <c r="A972" s="115"/>
      <c r="B972" s="115"/>
      <c r="C972" s="116"/>
      <c r="D972" s="116"/>
      <c r="E972" s="116"/>
      <c r="F972" s="116"/>
      <c r="G972" s="116"/>
      <c r="H972" s="117"/>
      <c r="I972" s="117"/>
      <c r="J972" s="119"/>
    </row>
    <row r="973" spans="1:10" ht="15">
      <c r="A973" s="115"/>
      <c r="B973" s="115"/>
      <c r="C973" s="116"/>
      <c r="D973" s="116"/>
      <c r="E973" s="116"/>
      <c r="F973" s="116"/>
      <c r="G973" s="116"/>
      <c r="H973" s="117"/>
      <c r="I973" s="117"/>
      <c r="J973" s="119"/>
    </row>
    <row r="974" spans="1:10" ht="15">
      <c r="A974" s="115"/>
      <c r="B974" s="115"/>
      <c r="C974" s="116"/>
      <c r="D974" s="116"/>
      <c r="E974" s="116"/>
      <c r="F974" s="116"/>
      <c r="G974" s="116"/>
      <c r="H974" s="117"/>
      <c r="I974" s="117"/>
      <c r="J974" s="119"/>
    </row>
    <row r="975" spans="1:10" ht="15">
      <c r="A975" s="115"/>
      <c r="B975" s="115"/>
      <c r="C975" s="116"/>
      <c r="D975" s="116"/>
      <c r="E975" s="116"/>
      <c r="F975" s="116"/>
      <c r="G975" s="116"/>
      <c r="H975" s="117"/>
      <c r="I975" s="117"/>
      <c r="J975" s="119"/>
    </row>
    <row r="976" spans="1:10" ht="15">
      <c r="A976" s="115"/>
      <c r="B976" s="115"/>
      <c r="C976" s="116"/>
      <c r="D976" s="116"/>
      <c r="E976" s="116"/>
      <c r="F976" s="116"/>
      <c r="G976" s="116"/>
      <c r="H976" s="117"/>
      <c r="I976" s="117"/>
      <c r="J976" s="119"/>
    </row>
    <row r="977" spans="1:10" ht="15">
      <c r="A977" s="115"/>
      <c r="B977" s="115"/>
      <c r="C977" s="116"/>
      <c r="D977" s="116"/>
      <c r="E977" s="116"/>
      <c r="F977" s="116"/>
      <c r="G977" s="116"/>
      <c r="H977" s="117"/>
      <c r="I977" s="117"/>
      <c r="J977" s="119"/>
    </row>
    <row r="978" spans="1:10" ht="15">
      <c r="A978" s="115"/>
      <c r="B978" s="115"/>
      <c r="C978" s="116"/>
      <c r="D978" s="116"/>
      <c r="E978" s="116"/>
      <c r="F978" s="116"/>
      <c r="G978" s="116"/>
      <c r="H978" s="117"/>
      <c r="I978" s="117"/>
      <c r="J978" s="119"/>
    </row>
    <row r="979" spans="1:10" ht="15">
      <c r="A979" s="115"/>
      <c r="B979" s="115"/>
      <c r="C979" s="116"/>
      <c r="D979" s="116"/>
      <c r="E979" s="116"/>
      <c r="F979" s="116"/>
      <c r="G979" s="116"/>
      <c r="H979" s="117"/>
      <c r="I979" s="117"/>
      <c r="J979" s="119"/>
    </row>
    <row r="980" spans="1:10" ht="15">
      <c r="A980" s="115"/>
      <c r="B980" s="115"/>
      <c r="C980" s="116"/>
      <c r="D980" s="116"/>
      <c r="E980" s="116"/>
      <c r="F980" s="116"/>
      <c r="G980" s="116"/>
      <c r="H980" s="117"/>
      <c r="I980" s="117"/>
      <c r="J980" s="119"/>
    </row>
    <row r="981" spans="1:10" ht="15">
      <c r="A981" s="115"/>
      <c r="B981" s="115"/>
      <c r="C981" s="116"/>
      <c r="D981" s="116"/>
      <c r="E981" s="116"/>
      <c r="F981" s="116"/>
      <c r="G981" s="116"/>
      <c r="H981" s="117"/>
      <c r="I981" s="117"/>
      <c r="J981" s="119"/>
    </row>
    <row r="982" spans="1:10" ht="15">
      <c r="A982" s="115"/>
      <c r="B982" s="115"/>
      <c r="C982" s="116"/>
      <c r="D982" s="116"/>
      <c r="E982" s="116"/>
      <c r="F982" s="116"/>
      <c r="G982" s="116"/>
      <c r="H982" s="117"/>
      <c r="I982" s="117"/>
      <c r="J982" s="119"/>
    </row>
    <row r="983" spans="1:10" ht="15">
      <c r="A983" s="115"/>
      <c r="B983" s="115"/>
      <c r="C983" s="116"/>
      <c r="D983" s="116"/>
      <c r="E983" s="116"/>
      <c r="F983" s="116"/>
      <c r="G983" s="116"/>
      <c r="H983" s="117"/>
      <c r="I983" s="117"/>
      <c r="J983" s="119"/>
    </row>
    <row r="984" spans="1:10" ht="15">
      <c r="A984" s="115"/>
      <c r="B984" s="115"/>
      <c r="C984" s="116"/>
      <c r="D984" s="116"/>
      <c r="E984" s="116"/>
      <c r="F984" s="116"/>
      <c r="G984" s="116"/>
      <c r="H984" s="117"/>
      <c r="I984" s="117"/>
      <c r="J984" s="119"/>
    </row>
    <row r="985" spans="1:10" ht="15">
      <c r="A985" s="115"/>
      <c r="B985" s="115"/>
      <c r="C985" s="116"/>
      <c r="D985" s="116"/>
      <c r="E985" s="116"/>
      <c r="F985" s="116"/>
      <c r="G985" s="116"/>
      <c r="H985" s="117"/>
      <c r="I985" s="117"/>
      <c r="J985" s="119"/>
    </row>
    <row r="986" spans="1:10" ht="15">
      <c r="A986" s="115"/>
      <c r="B986" s="115"/>
      <c r="C986" s="116"/>
      <c r="D986" s="116"/>
      <c r="E986" s="116"/>
      <c r="F986" s="116"/>
      <c r="G986" s="116"/>
      <c r="H986" s="117"/>
      <c r="I986" s="117"/>
      <c r="J986" s="119"/>
    </row>
    <row r="987" spans="1:10" ht="15">
      <c r="A987" s="115"/>
      <c r="B987" s="115"/>
      <c r="C987" s="116"/>
      <c r="D987" s="116"/>
      <c r="E987" s="116"/>
      <c r="F987" s="116"/>
      <c r="G987" s="116"/>
      <c r="H987" s="117"/>
      <c r="I987" s="117"/>
      <c r="J987" s="119"/>
    </row>
    <row r="988" spans="1:10" ht="15">
      <c r="A988" s="115"/>
      <c r="B988" s="115"/>
      <c r="C988" s="116"/>
      <c r="D988" s="116"/>
      <c r="E988" s="116"/>
      <c r="F988" s="116"/>
      <c r="G988" s="116"/>
      <c r="H988" s="117"/>
      <c r="I988" s="117"/>
      <c r="J988" s="119"/>
    </row>
    <row r="989" spans="1:10" ht="15">
      <c r="A989" s="115"/>
      <c r="B989" s="115"/>
      <c r="C989" s="116"/>
      <c r="D989" s="116"/>
      <c r="E989" s="116"/>
      <c r="F989" s="116"/>
      <c r="G989" s="116"/>
      <c r="H989" s="117"/>
      <c r="I989" s="117"/>
      <c r="J989" s="119"/>
    </row>
    <row r="990" spans="1:10" ht="15">
      <c r="A990" s="115"/>
      <c r="B990" s="115"/>
      <c r="C990" s="116"/>
      <c r="D990" s="116"/>
      <c r="E990" s="116"/>
      <c r="F990" s="116"/>
      <c r="G990" s="116"/>
      <c r="H990" s="117"/>
      <c r="I990" s="117"/>
      <c r="J990" s="119"/>
    </row>
    <row r="991" spans="1:10" ht="15">
      <c r="A991" s="115"/>
      <c r="B991" s="115"/>
      <c r="C991" s="116"/>
      <c r="D991" s="116"/>
      <c r="E991" s="116"/>
      <c r="F991" s="116"/>
      <c r="G991" s="116"/>
      <c r="H991" s="117"/>
      <c r="I991" s="117"/>
      <c r="J991" s="119"/>
    </row>
    <row r="992" spans="1:10" ht="15">
      <c r="A992" s="115"/>
      <c r="B992" s="115"/>
      <c r="C992" s="116"/>
      <c r="D992" s="116"/>
      <c r="E992" s="116"/>
      <c r="F992" s="116"/>
      <c r="G992" s="116"/>
      <c r="H992" s="117"/>
      <c r="I992" s="117"/>
      <c r="J992" s="119"/>
    </row>
    <row r="993" spans="1:10" ht="15">
      <c r="A993" s="115"/>
      <c r="B993" s="115"/>
      <c r="C993" s="116"/>
      <c r="D993" s="116"/>
      <c r="E993" s="116"/>
      <c r="F993" s="116"/>
      <c r="G993" s="116"/>
      <c r="H993" s="117"/>
      <c r="I993" s="117"/>
      <c r="J993" s="119"/>
    </row>
    <row r="994" spans="1:10" ht="15">
      <c r="A994" s="115"/>
      <c r="B994" s="115"/>
      <c r="C994" s="116"/>
      <c r="D994" s="116"/>
      <c r="E994" s="116"/>
      <c r="F994" s="116"/>
      <c r="G994" s="116"/>
      <c r="H994" s="117"/>
      <c r="I994" s="117"/>
      <c r="J994" s="119"/>
    </row>
    <row r="995" spans="1:10" ht="15">
      <c r="A995" s="115"/>
      <c r="B995" s="115"/>
      <c r="C995" s="116"/>
      <c r="D995" s="116"/>
      <c r="E995" s="116"/>
      <c r="F995" s="116"/>
      <c r="G995" s="116"/>
      <c r="H995" s="117"/>
      <c r="I995" s="117"/>
      <c r="J995" s="119"/>
    </row>
    <row r="996" spans="1:10" ht="15">
      <c r="A996" s="115"/>
      <c r="B996" s="115"/>
      <c r="C996" s="116"/>
      <c r="D996" s="116"/>
      <c r="E996" s="116"/>
      <c r="F996" s="116"/>
      <c r="G996" s="116"/>
      <c r="H996" s="117"/>
      <c r="I996" s="117"/>
      <c r="J996" s="119"/>
    </row>
    <row r="997" spans="1:10" ht="15">
      <c r="A997" s="115"/>
      <c r="B997" s="115"/>
      <c r="C997" s="116"/>
      <c r="D997" s="116"/>
      <c r="E997" s="116"/>
      <c r="F997" s="116"/>
      <c r="G997" s="116"/>
      <c r="H997" s="117"/>
      <c r="I997" s="117"/>
      <c r="J997" s="119"/>
    </row>
    <row r="998" spans="1:10" ht="15">
      <c r="A998" s="115"/>
      <c r="B998" s="115"/>
      <c r="C998" s="116"/>
      <c r="D998" s="116"/>
      <c r="E998" s="116"/>
      <c r="F998" s="116"/>
      <c r="G998" s="116"/>
      <c r="H998" s="117"/>
      <c r="I998" s="117"/>
      <c r="J998" s="119"/>
    </row>
    <row r="999" spans="1:10" ht="15">
      <c r="A999" s="115"/>
      <c r="B999" s="115"/>
      <c r="C999" s="116"/>
      <c r="D999" s="116"/>
      <c r="E999" s="116"/>
      <c r="F999" s="116"/>
      <c r="G999" s="116"/>
      <c r="H999" s="117"/>
      <c r="I999" s="117"/>
      <c r="J999" s="119"/>
    </row>
    <row r="1000" spans="1:10" ht="15">
      <c r="A1000" s="115"/>
      <c r="B1000" s="115"/>
      <c r="C1000" s="116"/>
      <c r="D1000" s="116"/>
      <c r="E1000" s="116"/>
      <c r="F1000" s="116"/>
      <c r="G1000" s="116"/>
      <c r="H1000" s="117"/>
      <c r="I1000" s="117"/>
      <c r="J1000" s="119"/>
    </row>
  </sheetData>
  <autoFilter ref="A1:I56" xr:uid="{00000000-0009-0000-0000-000009000000}"/>
  <conditionalFormatting sqref="I2:I56">
    <cfRule type="containsText" dxfId="8" priority="1" operator="containsText" text="CANCELADO">
      <formula>NOT(ISERROR(SEARCH(("CANCELADO"),(I2))))</formula>
    </cfRule>
    <cfRule type="containsText" dxfId="7" priority="2" operator="containsText" text="BLOQUEADO">
      <formula>NOT(ISERROR(SEARCH(("BLOQUEADO"),(I2))))</formula>
    </cfRule>
    <cfRule type="containsText" dxfId="6" priority="3" operator="containsText" text="PENDIENTE DE ENTREGAR A QA">
      <formula>NOT(ISERROR(SEARCH(("PENDIENTE DE ENTREGAR A QA"),(I2))))</formula>
    </cfRule>
    <cfRule type="containsText" dxfId="5" priority="4" operator="containsText" text="PENDIENTE DE PRUEBAS">
      <formula>NOT(ISERROR(SEARCH(("PENDIENTE DE PRUEBAS"),(I2))))</formula>
    </cfRule>
    <cfRule type="containsText" dxfId="4" priority="5" operator="containsText" text="RECHAZADO">
      <formula>NOT(ISERROR(SEARCH(("RECHAZADO"),(I2))))</formula>
    </cfRule>
    <cfRule type="containsText" dxfId="3" priority="6" operator="containsText" text="APROBADO">
      <formula>NOT(ISERROR(SEARCH(("APROBADO"),(I2))))</formula>
    </cfRule>
    <cfRule type="containsText" dxfId="2" priority="7" operator="containsText" text="APROBADO">
      <formula>NOT(ISERROR(SEARCH(("APROBADO"),(I2))))</formula>
    </cfRule>
    <cfRule type="containsText" dxfId="1" priority="8" operator="containsText" text="APROBADO CON OBSERVACIONES">
      <formula>NOT(ISERROR(SEARCH(("APROBADO CON OBSERVACIONES"),(I2))))</formula>
    </cfRule>
    <cfRule type="containsText" dxfId="0" priority="9" operator="containsText" text="EN EJECUCIÓN DE PRUEBA QA">
      <formula>NOT(ISERROR(SEARCH(("EN EJECUCIÓN DE PRUEBA QA"),(I2))))</formula>
    </cfRule>
  </conditionalFormatting>
  <hyperlinks>
    <hyperlink ref="C2" r:id="rId1" xr:uid="{00000000-0004-0000-0900-000000000000}"/>
    <hyperlink ref="C3" r:id="rId2" xr:uid="{00000000-0004-0000-0900-000001000000}"/>
    <hyperlink ref="C4" r:id="rId3" xr:uid="{00000000-0004-0000-0900-000002000000}"/>
    <hyperlink ref="C5" r:id="rId4" xr:uid="{00000000-0004-0000-0900-000003000000}"/>
    <hyperlink ref="C6" r:id="rId5" xr:uid="{00000000-0004-0000-0900-000004000000}"/>
    <hyperlink ref="C7" r:id="rId6" xr:uid="{00000000-0004-0000-0900-000005000000}"/>
    <hyperlink ref="C8" r:id="rId7" xr:uid="{00000000-0004-0000-0900-000006000000}"/>
    <hyperlink ref="C9" r:id="rId8" xr:uid="{00000000-0004-0000-0900-000007000000}"/>
    <hyperlink ref="C10" r:id="rId9" xr:uid="{00000000-0004-0000-0900-000008000000}"/>
    <hyperlink ref="C11" r:id="rId10" xr:uid="{00000000-0004-0000-0900-000009000000}"/>
    <hyperlink ref="C12" r:id="rId11" xr:uid="{00000000-0004-0000-0900-00000A000000}"/>
    <hyperlink ref="C13" r:id="rId12" xr:uid="{00000000-0004-0000-0900-00000B000000}"/>
    <hyperlink ref="C14" r:id="rId13" xr:uid="{00000000-0004-0000-0900-00000C000000}"/>
    <hyperlink ref="C15" r:id="rId14" xr:uid="{00000000-0004-0000-0900-00000D000000}"/>
    <hyperlink ref="C16" r:id="rId15" xr:uid="{00000000-0004-0000-0900-00000E000000}"/>
    <hyperlink ref="C17" r:id="rId16" xr:uid="{00000000-0004-0000-0900-00000F000000}"/>
    <hyperlink ref="C18" r:id="rId17" xr:uid="{00000000-0004-0000-0900-000010000000}"/>
    <hyperlink ref="C19" r:id="rId18" xr:uid="{00000000-0004-0000-0900-000011000000}"/>
    <hyperlink ref="C20" r:id="rId19" xr:uid="{00000000-0004-0000-0900-000012000000}"/>
    <hyperlink ref="C21" r:id="rId20" xr:uid="{00000000-0004-0000-0900-000013000000}"/>
    <hyperlink ref="C22" r:id="rId21" xr:uid="{00000000-0004-0000-0900-000014000000}"/>
    <hyperlink ref="C23" r:id="rId22" xr:uid="{00000000-0004-0000-0900-000015000000}"/>
    <hyperlink ref="C24" r:id="rId23" xr:uid="{00000000-0004-0000-0900-000016000000}"/>
    <hyperlink ref="C25" r:id="rId24" xr:uid="{00000000-0004-0000-0900-000017000000}"/>
    <hyperlink ref="C26" r:id="rId25" xr:uid="{00000000-0004-0000-0900-000018000000}"/>
    <hyperlink ref="C27" r:id="rId26" xr:uid="{00000000-0004-0000-0900-000019000000}"/>
    <hyperlink ref="C28" r:id="rId27" xr:uid="{00000000-0004-0000-0900-00001A000000}"/>
    <hyperlink ref="C29" r:id="rId28" xr:uid="{00000000-0004-0000-0900-00001B000000}"/>
    <hyperlink ref="C30" r:id="rId29" xr:uid="{00000000-0004-0000-0900-00001C000000}"/>
    <hyperlink ref="C31" r:id="rId30" xr:uid="{00000000-0004-0000-0900-00001D000000}"/>
    <hyperlink ref="C32" r:id="rId31" xr:uid="{00000000-0004-0000-0900-00001E000000}"/>
    <hyperlink ref="C33" r:id="rId32" xr:uid="{00000000-0004-0000-0900-00001F000000}"/>
    <hyperlink ref="C34" r:id="rId33" xr:uid="{00000000-0004-0000-0900-000020000000}"/>
    <hyperlink ref="C35" r:id="rId34" xr:uid="{00000000-0004-0000-0900-000021000000}"/>
    <hyperlink ref="C36" r:id="rId35" xr:uid="{00000000-0004-0000-0900-000022000000}"/>
    <hyperlink ref="C37" r:id="rId36" xr:uid="{00000000-0004-0000-0900-000023000000}"/>
    <hyperlink ref="C38" r:id="rId37" xr:uid="{00000000-0004-0000-0900-000024000000}"/>
    <hyperlink ref="C39" r:id="rId38" xr:uid="{00000000-0004-0000-0900-000025000000}"/>
    <hyperlink ref="C40" r:id="rId39" xr:uid="{00000000-0004-0000-0900-000026000000}"/>
    <hyperlink ref="C41" r:id="rId40" xr:uid="{00000000-0004-0000-0900-000027000000}"/>
    <hyperlink ref="C42" r:id="rId41" xr:uid="{00000000-0004-0000-0900-000028000000}"/>
    <hyperlink ref="C43" r:id="rId42" xr:uid="{00000000-0004-0000-0900-000029000000}"/>
    <hyperlink ref="C44" r:id="rId43" xr:uid="{00000000-0004-0000-0900-00002A000000}"/>
    <hyperlink ref="C45" r:id="rId44" xr:uid="{00000000-0004-0000-0900-00002B000000}"/>
    <hyperlink ref="C46" r:id="rId45" xr:uid="{00000000-0004-0000-0900-00002C000000}"/>
    <hyperlink ref="C47" r:id="rId46" xr:uid="{00000000-0004-0000-0900-00002D000000}"/>
    <hyperlink ref="C48" r:id="rId47" xr:uid="{00000000-0004-0000-0900-00002E000000}"/>
    <hyperlink ref="C49" r:id="rId48" xr:uid="{00000000-0004-0000-0900-00002F000000}"/>
    <hyperlink ref="C50" r:id="rId49" xr:uid="{00000000-0004-0000-0900-000030000000}"/>
    <hyperlink ref="C51" r:id="rId50" xr:uid="{00000000-0004-0000-0900-000031000000}"/>
    <hyperlink ref="C52" r:id="rId51" xr:uid="{00000000-0004-0000-0900-000032000000}"/>
    <hyperlink ref="C53" r:id="rId52" xr:uid="{00000000-0004-0000-0900-000033000000}"/>
    <hyperlink ref="C54" r:id="rId53" xr:uid="{00000000-0004-0000-0900-000034000000}"/>
    <hyperlink ref="C55" r:id="rId54" xr:uid="{00000000-0004-0000-0900-000035000000}"/>
    <hyperlink ref="C56" r:id="rId55" xr:uid="{00000000-0004-0000-0900-000036000000}"/>
  </hyperlinks>
  <pageMargins left="0.7" right="0.7" top="0.75" bottom="0.75" header="0" footer="0"/>
  <pageSetup orientation="portrait"/>
  <legacyDrawing r:id="rId56"/>
  <extLst>
    <ext xmlns:x14="http://schemas.microsoft.com/office/spreadsheetml/2009/9/main" uri="{CCE6A557-97BC-4b89-ADB6-D9C93CAAB3DF}">
      <x14:dataValidations xmlns:xm="http://schemas.microsoft.com/office/excel/2006/main" count="7">
        <x14:dataValidation type="list" allowBlank="1" showErrorMessage="1" xr:uid="{00000000-0002-0000-0900-000000000000}">
          <x14:formula1>
            <xm:f>Hoja5!$K$2:$K$43</xm:f>
          </x14:formula1>
          <xm:sqref>G2:G55</xm:sqref>
        </x14:dataValidation>
        <x14:dataValidation type="list" allowBlank="1" showErrorMessage="1" xr:uid="{00000000-0002-0000-0900-000001000000}">
          <x14:formula1>
            <xm:f>Hoja5!$G$2:$G$5</xm:f>
          </x14:formula1>
          <xm:sqref>E2:E55</xm:sqref>
        </x14:dataValidation>
        <x14:dataValidation type="list" allowBlank="1" showErrorMessage="1" xr:uid="{00000000-0002-0000-0900-000002000000}">
          <x14:formula1>
            <xm:f>Hoja5!$H$2:$H$7</xm:f>
          </x14:formula1>
          <xm:sqref>F15:F18 F27 F30 F32:F55</xm:sqref>
        </x14:dataValidation>
        <x14:dataValidation type="list" allowBlank="1" showErrorMessage="1" xr:uid="{00000000-0002-0000-0900-000003000000}">
          <x14:formula1>
            <xm:f>Hoja5!$A$2:$A$8</xm:f>
          </x14:formula1>
          <xm:sqref>I2:I4 I6:I8 I10:I22 I32:I34 I39 I50:I56</xm:sqref>
        </x14:dataValidation>
        <x14:dataValidation type="list" allowBlank="1" showErrorMessage="1" xr:uid="{00000000-0002-0000-0900-000004000000}">
          <x14:formula1>
            <xm:f>Hoja5!$A$10:$A$12</xm:f>
          </x14:formula1>
          <xm:sqref>D2:D55</xm:sqref>
        </x14:dataValidation>
        <x14:dataValidation type="list" allowBlank="1" showErrorMessage="1" xr:uid="{00000000-0002-0000-0900-000005000000}">
          <x14:formula1>
            <xm:f>Hoja5!$A$2:$A$7</xm:f>
          </x14:formula1>
          <xm:sqref>I5 I9 I23:I31 I35:I38 I40:I49</xm:sqref>
        </x14:dataValidation>
        <x14:dataValidation type="list" allowBlank="1" showErrorMessage="1" xr:uid="{00000000-0002-0000-0900-000006000000}">
          <x14:formula1>
            <xm:f>Hoja5!$H$2:$H$8</xm:f>
          </x14:formula1>
          <xm:sqref>F2:F14 F19:F26 F28:F29 F31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1000"/>
  <sheetViews>
    <sheetView workbookViewId="0"/>
  </sheetViews>
  <sheetFormatPr baseColWidth="10" defaultColWidth="14.3984375" defaultRowHeight="15.75" customHeight="1"/>
  <cols>
    <col min="1" max="1" width="31.59765625" customWidth="1"/>
    <col min="2" max="10" width="11.3984375" customWidth="1"/>
    <col min="11" max="11" width="21.59765625" customWidth="1"/>
    <col min="12" max="12" width="11.3984375" customWidth="1"/>
    <col min="13" max="13" width="23.59765625" customWidth="1"/>
    <col min="14" max="26" width="11.3984375" customWidth="1"/>
  </cols>
  <sheetData>
    <row r="1" spans="1:13" ht="14.25" customHeight="1">
      <c r="A1" s="360" t="s">
        <v>775</v>
      </c>
      <c r="C1" s="360" t="s">
        <v>776</v>
      </c>
      <c r="E1" s="360" t="s">
        <v>777</v>
      </c>
      <c r="G1" s="360" t="s">
        <v>0</v>
      </c>
      <c r="H1" s="360" t="s">
        <v>778</v>
      </c>
      <c r="I1" s="360" t="s">
        <v>779</v>
      </c>
      <c r="K1" s="360" t="s">
        <v>6</v>
      </c>
      <c r="M1" s="360" t="s">
        <v>7</v>
      </c>
    </row>
    <row r="2" spans="1:13" ht="14.25" customHeight="1">
      <c r="A2" s="361" t="s">
        <v>110</v>
      </c>
      <c r="C2" s="360" t="s">
        <v>760</v>
      </c>
      <c r="E2" s="362" t="s">
        <v>126</v>
      </c>
      <c r="G2" s="360" t="s">
        <v>19</v>
      </c>
      <c r="H2" s="360" t="s">
        <v>46</v>
      </c>
      <c r="I2" s="360" t="s">
        <v>780</v>
      </c>
      <c r="K2" s="360" t="s">
        <v>613</v>
      </c>
      <c r="M2" s="360" t="s">
        <v>21</v>
      </c>
    </row>
    <row r="3" spans="1:13" ht="14.25" customHeight="1">
      <c r="A3" s="363" t="s">
        <v>31</v>
      </c>
      <c r="C3" s="360" t="s">
        <v>781</v>
      </c>
      <c r="E3" s="364" t="s">
        <v>30</v>
      </c>
      <c r="G3" s="360" t="s">
        <v>45</v>
      </c>
      <c r="H3" s="360" t="s">
        <v>88</v>
      </c>
      <c r="I3" s="360" t="s">
        <v>782</v>
      </c>
      <c r="K3" s="360" t="s">
        <v>783</v>
      </c>
      <c r="M3" s="360" t="s">
        <v>109</v>
      </c>
    </row>
    <row r="4" spans="1:13" ht="14.25" customHeight="1">
      <c r="A4" s="365" t="s">
        <v>132</v>
      </c>
      <c r="C4" s="360" t="s">
        <v>784</v>
      </c>
      <c r="G4" s="360" t="s">
        <v>55</v>
      </c>
      <c r="H4" s="360" t="s">
        <v>710</v>
      </c>
      <c r="K4" s="360" t="s">
        <v>576</v>
      </c>
      <c r="M4" s="360" t="s">
        <v>90</v>
      </c>
    </row>
    <row r="5" spans="1:13" ht="14.25" customHeight="1">
      <c r="A5" s="366" t="s">
        <v>750</v>
      </c>
      <c r="C5" s="360" t="s">
        <v>785</v>
      </c>
      <c r="G5" s="360" t="s">
        <v>786</v>
      </c>
      <c r="H5" s="360" t="s">
        <v>787</v>
      </c>
      <c r="K5" s="360" t="s">
        <v>239</v>
      </c>
      <c r="M5" s="360" t="s">
        <v>27</v>
      </c>
    </row>
    <row r="6" spans="1:13" ht="14.25" customHeight="1">
      <c r="A6" s="367" t="s">
        <v>233</v>
      </c>
      <c r="C6" s="360" t="s">
        <v>788</v>
      </c>
      <c r="H6" s="360" t="s">
        <v>365</v>
      </c>
      <c r="K6" s="360" t="s">
        <v>108</v>
      </c>
      <c r="M6" s="360" t="s">
        <v>150</v>
      </c>
    </row>
    <row r="7" spans="1:13" ht="14.25" customHeight="1">
      <c r="A7" s="368" t="s">
        <v>81</v>
      </c>
      <c r="C7" s="119" t="s">
        <v>789</v>
      </c>
      <c r="H7" s="360" t="s">
        <v>113</v>
      </c>
      <c r="K7" s="360" t="s">
        <v>89</v>
      </c>
      <c r="M7" s="360" t="s">
        <v>118</v>
      </c>
    </row>
    <row r="8" spans="1:13" ht="14.25" customHeight="1">
      <c r="A8" s="369" t="s">
        <v>577</v>
      </c>
      <c r="H8" s="360" t="s">
        <v>107</v>
      </c>
      <c r="K8" s="360" t="s">
        <v>790</v>
      </c>
      <c r="M8" s="360" t="s">
        <v>67</v>
      </c>
    </row>
    <row r="9" spans="1:13" ht="14.25" customHeight="1">
      <c r="A9" s="360" t="s">
        <v>791</v>
      </c>
      <c r="K9" s="360" t="s">
        <v>204</v>
      </c>
      <c r="M9" s="360" t="s">
        <v>72</v>
      </c>
    </row>
    <row r="10" spans="1:13" ht="14.25" customHeight="1">
      <c r="A10" s="361" t="s">
        <v>18</v>
      </c>
      <c r="K10" s="360" t="s">
        <v>149</v>
      </c>
    </row>
    <row r="11" spans="1:13" ht="14.25" customHeight="1">
      <c r="A11" s="363" t="s">
        <v>25</v>
      </c>
      <c r="K11" s="360" t="s">
        <v>52</v>
      </c>
    </row>
    <row r="12" spans="1:13" ht="14.25" customHeight="1">
      <c r="A12" s="366" t="s">
        <v>539</v>
      </c>
      <c r="K12" s="360" t="s">
        <v>62</v>
      </c>
    </row>
    <row r="13" spans="1:13" ht="14.25" customHeight="1">
      <c r="K13" s="360" t="s">
        <v>59</v>
      </c>
    </row>
    <row r="14" spans="1:13" ht="14.25" customHeight="1">
      <c r="K14" s="360" t="s">
        <v>75</v>
      </c>
    </row>
    <row r="15" spans="1:13" ht="14.25" customHeight="1">
      <c r="K15" s="360" t="s">
        <v>261</v>
      </c>
    </row>
    <row r="16" spans="1:13" ht="14.25" customHeight="1">
      <c r="K16" s="360" t="s">
        <v>26</v>
      </c>
    </row>
    <row r="17" spans="11:11" ht="14.25" customHeight="1">
      <c r="K17" s="360" t="s">
        <v>20</v>
      </c>
    </row>
    <row r="18" spans="11:11" ht="14.25" customHeight="1">
      <c r="K18" s="360" t="s">
        <v>153</v>
      </c>
    </row>
    <row r="19" spans="11:11" ht="14.25" customHeight="1">
      <c r="K19" s="360" t="s">
        <v>217</v>
      </c>
    </row>
    <row r="20" spans="11:11" ht="14.25" customHeight="1">
      <c r="K20" s="360" t="s">
        <v>485</v>
      </c>
    </row>
    <row r="21" spans="11:11" ht="14.25" customHeight="1">
      <c r="K21" s="360" t="s">
        <v>512</v>
      </c>
    </row>
    <row r="22" spans="11:11" ht="14.25" customHeight="1">
      <c r="K22" s="360" t="s">
        <v>401</v>
      </c>
    </row>
    <row r="23" spans="11:11" ht="14.25" customHeight="1">
      <c r="K23" s="360" t="s">
        <v>701</v>
      </c>
    </row>
    <row r="24" spans="11:11" ht="14.25" customHeight="1">
      <c r="K24" s="360" t="s">
        <v>78</v>
      </c>
    </row>
    <row r="25" spans="11:11" ht="14.25" customHeight="1">
      <c r="K25" s="360" t="s">
        <v>117</v>
      </c>
    </row>
    <row r="26" spans="11:11" ht="14.25" customHeight="1">
      <c r="K26" s="360" t="s">
        <v>41</v>
      </c>
    </row>
    <row r="27" spans="11:11" ht="14.25" customHeight="1">
      <c r="K27" s="360" t="s">
        <v>122</v>
      </c>
    </row>
    <row r="28" spans="11:11" ht="14.25" customHeight="1">
      <c r="K28" s="360" t="s">
        <v>47</v>
      </c>
    </row>
    <row r="29" spans="11:11" ht="14.25" customHeight="1">
      <c r="K29" s="360" t="s">
        <v>443</v>
      </c>
    </row>
    <row r="30" spans="11:11" ht="14.25" customHeight="1">
      <c r="K30" s="360" t="s">
        <v>663</v>
      </c>
    </row>
    <row r="31" spans="11:11" ht="14.25" customHeight="1">
      <c r="K31" s="360" t="s">
        <v>792</v>
      </c>
    </row>
    <row r="32" spans="11:11" ht="14.25" customHeight="1">
      <c r="K32" s="119" t="s">
        <v>793</v>
      </c>
    </row>
    <row r="33" spans="11:11" ht="14.25" customHeight="1">
      <c r="K33" s="360" t="s">
        <v>84</v>
      </c>
    </row>
    <row r="34" spans="11:11" ht="14.25" customHeight="1">
      <c r="K34" s="360" t="s">
        <v>266</v>
      </c>
    </row>
    <row r="35" spans="11:11" ht="14.25" customHeight="1">
      <c r="K35" s="360" t="s">
        <v>690</v>
      </c>
    </row>
    <row r="36" spans="11:11" ht="14.25" customHeight="1">
      <c r="K36" s="360" t="s">
        <v>760</v>
      </c>
    </row>
    <row r="37" spans="11:11" ht="14.25" customHeight="1">
      <c r="K37" s="360" t="s">
        <v>66</v>
      </c>
    </row>
    <row r="38" spans="11:11" ht="14.25" customHeight="1">
      <c r="K38" s="360" t="s">
        <v>794</v>
      </c>
    </row>
    <row r="39" spans="11:11" ht="14.25" customHeight="1">
      <c r="K39" s="360" t="s">
        <v>795</v>
      </c>
    </row>
    <row r="40" spans="11:11" ht="14.25" customHeight="1">
      <c r="K40" s="360" t="s">
        <v>796</v>
      </c>
    </row>
    <row r="41" spans="11:11" ht="14.25" customHeight="1">
      <c r="K41" s="360" t="s">
        <v>797</v>
      </c>
    </row>
    <row r="42" spans="11:11" ht="14.25" customHeight="1">
      <c r="K42" s="360" t="s">
        <v>71</v>
      </c>
    </row>
    <row r="43" spans="11:11" ht="14.25" customHeight="1">
      <c r="K43" s="360" t="s">
        <v>477</v>
      </c>
    </row>
    <row r="44" spans="11:11" ht="14.25" customHeight="1"/>
    <row r="45" spans="11:11" ht="14.25" customHeight="1"/>
    <row r="46" spans="11:11" ht="14.25" customHeight="1"/>
    <row r="47" spans="11:11" ht="14.25" customHeight="1"/>
    <row r="48" spans="11:11"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973"/>
  <sheetViews>
    <sheetView workbookViewId="0">
      <pane ySplit="1" topLeftCell="A47" activePane="bottomLeft" state="frozen"/>
      <selection pane="bottomLeft" activeCell="A50" sqref="A50:XFD50"/>
    </sheetView>
  </sheetViews>
  <sheetFormatPr baseColWidth="10" defaultColWidth="14.3984375" defaultRowHeight="15.75" customHeight="1"/>
  <cols>
    <col min="1" max="1" width="21.19921875" customWidth="1"/>
    <col min="2" max="2" width="40.59765625" customWidth="1"/>
    <col min="3" max="3" width="19.796875" customWidth="1"/>
    <col min="4" max="5" width="23" customWidth="1"/>
    <col min="6" max="6" width="19.3984375" customWidth="1"/>
    <col min="7" max="8" width="25.19921875" customWidth="1"/>
    <col min="9" max="12" width="23.796875" customWidth="1"/>
    <col min="13" max="13" width="43.19921875" customWidth="1"/>
    <col min="14" max="14" width="45.3984375" customWidth="1"/>
    <col min="15" max="15" width="40.796875" customWidth="1"/>
    <col min="16" max="26" width="11.3984375" customWidth="1"/>
  </cols>
  <sheetData>
    <row r="1" spans="1:15" ht="48">
      <c r="A1" s="1" t="s">
        <v>0</v>
      </c>
      <c r="B1" s="2" t="s">
        <v>1</v>
      </c>
      <c r="C1" s="3" t="s">
        <v>2</v>
      </c>
      <c r="D1" s="4" t="s">
        <v>3</v>
      </c>
      <c r="E1" s="5" t="s">
        <v>4</v>
      </c>
      <c r="F1" s="6" t="s">
        <v>5</v>
      </c>
      <c r="G1" s="7" t="s">
        <v>6</v>
      </c>
      <c r="H1" s="8" t="s">
        <v>7</v>
      </c>
      <c r="I1" s="9" t="s">
        <v>8</v>
      </c>
      <c r="J1" s="10" t="s">
        <v>9</v>
      </c>
      <c r="K1" s="11" t="s">
        <v>10</v>
      </c>
      <c r="L1" s="12" t="s">
        <v>11</v>
      </c>
      <c r="M1" s="13" t="s">
        <v>12</v>
      </c>
      <c r="N1" s="14" t="s">
        <v>13</v>
      </c>
      <c r="O1" s="15" t="s">
        <v>14</v>
      </c>
    </row>
    <row r="2" spans="1:15" ht="30">
      <c r="A2" s="16" t="s">
        <v>104</v>
      </c>
      <c r="B2" s="68" t="s">
        <v>105</v>
      </c>
      <c r="C2" s="57" t="s">
        <v>106</v>
      </c>
      <c r="D2" s="100" t="s">
        <v>18</v>
      </c>
      <c r="E2" s="31" t="s">
        <v>45</v>
      </c>
      <c r="F2" s="21" t="s">
        <v>107</v>
      </c>
      <c r="G2" s="23" t="s">
        <v>108</v>
      </c>
      <c r="H2" s="23" t="s">
        <v>109</v>
      </c>
      <c r="I2" s="24">
        <v>45797</v>
      </c>
      <c r="J2" s="24">
        <v>45796</v>
      </c>
      <c r="K2" s="25" t="s">
        <v>30</v>
      </c>
      <c r="L2" s="26">
        <v>1</v>
      </c>
      <c r="M2" s="27" t="s">
        <v>110</v>
      </c>
      <c r="N2" s="28" t="s">
        <v>111</v>
      </c>
      <c r="O2" s="29"/>
    </row>
    <row r="3" spans="1:15" ht="30">
      <c r="A3" s="16" t="s">
        <v>104</v>
      </c>
      <c r="B3" s="68" t="s">
        <v>105</v>
      </c>
      <c r="C3" s="57" t="s">
        <v>112</v>
      </c>
      <c r="D3" s="100" t="s">
        <v>18</v>
      </c>
      <c r="E3" s="31" t="s">
        <v>45</v>
      </c>
      <c r="F3" s="21" t="s">
        <v>113</v>
      </c>
      <c r="G3" s="23" t="s">
        <v>108</v>
      </c>
      <c r="H3" s="23" t="s">
        <v>109</v>
      </c>
      <c r="I3" s="24">
        <v>45797</v>
      </c>
      <c r="J3" s="24">
        <v>45796</v>
      </c>
      <c r="K3" s="25" t="s">
        <v>30</v>
      </c>
      <c r="L3" s="26">
        <v>1</v>
      </c>
      <c r="M3" s="27" t="s">
        <v>110</v>
      </c>
      <c r="N3" s="28" t="s">
        <v>111</v>
      </c>
      <c r="O3" s="32"/>
    </row>
    <row r="4" spans="1:15" ht="32">
      <c r="A4" s="123" t="s">
        <v>114</v>
      </c>
      <c r="B4" s="68" t="s">
        <v>115</v>
      </c>
      <c r="C4" s="57" t="s">
        <v>116</v>
      </c>
      <c r="D4" s="21" t="s">
        <v>18</v>
      </c>
      <c r="E4" s="31" t="s">
        <v>19</v>
      </c>
      <c r="F4" s="21"/>
      <c r="G4" s="23" t="s">
        <v>117</v>
      </c>
      <c r="H4" s="23" t="s">
        <v>118</v>
      </c>
      <c r="I4" s="24">
        <v>45799</v>
      </c>
      <c r="J4" s="24">
        <v>45797</v>
      </c>
      <c r="K4" s="25" t="s">
        <v>30</v>
      </c>
      <c r="L4" s="26"/>
      <c r="M4" s="27" t="s">
        <v>31</v>
      </c>
      <c r="N4" s="28"/>
      <c r="O4" s="34"/>
    </row>
    <row r="5" spans="1:15" ht="43.5" customHeight="1">
      <c r="A5" s="16" t="s">
        <v>119</v>
      </c>
      <c r="B5" s="68" t="s">
        <v>120</v>
      </c>
      <c r="C5" s="57" t="s">
        <v>121</v>
      </c>
      <c r="D5" s="100" t="s">
        <v>18</v>
      </c>
      <c r="E5" s="31" t="s">
        <v>45</v>
      </c>
      <c r="F5" s="21" t="s">
        <v>46</v>
      </c>
      <c r="G5" s="23" t="s">
        <v>122</v>
      </c>
      <c r="H5" s="23" t="s">
        <v>118</v>
      </c>
      <c r="I5" s="24">
        <v>45797</v>
      </c>
      <c r="J5" s="24">
        <v>45797</v>
      </c>
      <c r="K5" s="25" t="s">
        <v>30</v>
      </c>
      <c r="L5" s="26"/>
      <c r="M5" s="27" t="s">
        <v>31</v>
      </c>
      <c r="N5" s="41" t="s">
        <v>123</v>
      </c>
      <c r="O5" s="39"/>
    </row>
    <row r="6" spans="1:15" ht="32">
      <c r="A6" s="16" t="s">
        <v>119</v>
      </c>
      <c r="B6" s="68" t="s">
        <v>124</v>
      </c>
      <c r="C6" s="57" t="s">
        <v>125</v>
      </c>
      <c r="D6" s="100" t="s">
        <v>25</v>
      </c>
      <c r="E6" s="31" t="s">
        <v>45</v>
      </c>
      <c r="F6" s="21" t="s">
        <v>46</v>
      </c>
      <c r="G6" s="23" t="s">
        <v>122</v>
      </c>
      <c r="H6" s="23" t="s">
        <v>118</v>
      </c>
      <c r="I6" s="24">
        <v>45797</v>
      </c>
      <c r="J6" s="24">
        <v>45796</v>
      </c>
      <c r="K6" s="25" t="s">
        <v>126</v>
      </c>
      <c r="L6" s="26">
        <v>1</v>
      </c>
      <c r="M6" s="27" t="s">
        <v>110</v>
      </c>
      <c r="N6" s="35"/>
      <c r="O6" s="28" t="s">
        <v>127</v>
      </c>
    </row>
    <row r="7" spans="1:15" ht="32">
      <c r="A7" s="16" t="s">
        <v>119</v>
      </c>
      <c r="B7" s="68" t="s">
        <v>128</v>
      </c>
      <c r="C7" s="57" t="s">
        <v>129</v>
      </c>
      <c r="D7" s="100" t="s">
        <v>25</v>
      </c>
      <c r="E7" s="31" t="s">
        <v>45</v>
      </c>
      <c r="F7" s="21" t="s">
        <v>46</v>
      </c>
      <c r="G7" s="23" t="s">
        <v>122</v>
      </c>
      <c r="H7" s="23" t="s">
        <v>118</v>
      </c>
      <c r="I7" s="24">
        <v>45797</v>
      </c>
      <c r="J7" s="24">
        <v>45796</v>
      </c>
      <c r="K7" s="25" t="s">
        <v>126</v>
      </c>
      <c r="L7" s="26">
        <v>1</v>
      </c>
      <c r="M7" s="27" t="s">
        <v>110</v>
      </c>
      <c r="N7" s="37"/>
      <c r="O7" s="28" t="s">
        <v>127</v>
      </c>
    </row>
    <row r="8" spans="1:15" ht="64">
      <c r="A8" s="16" t="s">
        <v>104</v>
      </c>
      <c r="B8" s="68" t="s">
        <v>130</v>
      </c>
      <c r="C8" s="57" t="s">
        <v>131</v>
      </c>
      <c r="D8" s="100" t="s">
        <v>25</v>
      </c>
      <c r="E8" s="31" t="s">
        <v>19</v>
      </c>
      <c r="F8" s="21"/>
      <c r="G8" s="38" t="s">
        <v>41</v>
      </c>
      <c r="H8" s="23" t="s">
        <v>109</v>
      </c>
      <c r="I8" s="24">
        <v>45799</v>
      </c>
      <c r="J8" s="24"/>
      <c r="K8" s="25"/>
      <c r="L8" s="26"/>
      <c r="M8" s="27" t="s">
        <v>132</v>
      </c>
      <c r="N8" s="29" t="s">
        <v>133</v>
      </c>
      <c r="O8" s="29"/>
    </row>
    <row r="9" spans="1:15" ht="17">
      <c r="A9" s="16" t="s">
        <v>104</v>
      </c>
      <c r="B9" s="68" t="s">
        <v>134</v>
      </c>
      <c r="C9" s="57" t="s">
        <v>135</v>
      </c>
      <c r="D9" s="100" t="s">
        <v>18</v>
      </c>
      <c r="E9" s="31" t="s">
        <v>19</v>
      </c>
      <c r="F9" s="21"/>
      <c r="G9" s="38" t="s">
        <v>41</v>
      </c>
      <c r="H9" s="23" t="s">
        <v>109</v>
      </c>
      <c r="I9" s="24">
        <v>45799</v>
      </c>
      <c r="J9" s="24">
        <v>45799</v>
      </c>
      <c r="K9" s="25" t="s">
        <v>30</v>
      </c>
      <c r="L9" s="26">
        <v>1</v>
      </c>
      <c r="M9" s="27" t="s">
        <v>110</v>
      </c>
      <c r="N9" s="37"/>
      <c r="O9" s="39"/>
    </row>
    <row r="10" spans="1:15" ht="300" customHeight="1">
      <c r="A10" s="16" t="s">
        <v>63</v>
      </c>
      <c r="B10" s="68" t="s">
        <v>64</v>
      </c>
      <c r="C10" s="57" t="s">
        <v>65</v>
      </c>
      <c r="D10" s="100" t="s">
        <v>25</v>
      </c>
      <c r="E10" s="31" t="s">
        <v>19</v>
      </c>
      <c r="F10" s="21"/>
      <c r="G10" s="38" t="s">
        <v>66</v>
      </c>
      <c r="H10" s="23" t="s">
        <v>67</v>
      </c>
      <c r="I10" s="24">
        <v>45800</v>
      </c>
      <c r="J10" s="24">
        <v>45798</v>
      </c>
      <c r="K10" s="25" t="s">
        <v>30</v>
      </c>
      <c r="L10" s="26">
        <v>3</v>
      </c>
      <c r="M10" s="27" t="s">
        <v>110</v>
      </c>
      <c r="N10" s="124" t="s">
        <v>136</v>
      </c>
      <c r="O10" s="29"/>
    </row>
    <row r="11" spans="1:15" ht="17">
      <c r="A11" s="16" t="s">
        <v>63</v>
      </c>
      <c r="B11" s="68" t="s">
        <v>137</v>
      </c>
      <c r="C11" s="57" t="s">
        <v>138</v>
      </c>
      <c r="D11" s="100" t="s">
        <v>25</v>
      </c>
      <c r="E11" s="31" t="s">
        <v>19</v>
      </c>
      <c r="F11" s="21"/>
      <c r="G11" s="38" t="s">
        <v>66</v>
      </c>
      <c r="H11" s="23" t="s">
        <v>67</v>
      </c>
      <c r="I11" s="24">
        <v>45800</v>
      </c>
      <c r="J11" s="24"/>
      <c r="K11" s="25"/>
      <c r="L11" s="26">
        <v>2</v>
      </c>
      <c r="M11" s="27" t="s">
        <v>110</v>
      </c>
      <c r="N11" s="125"/>
      <c r="O11" s="39"/>
    </row>
    <row r="12" spans="1:15" ht="48">
      <c r="A12" s="16" t="s">
        <v>139</v>
      </c>
      <c r="B12" s="68" t="s">
        <v>140</v>
      </c>
      <c r="C12" s="57" t="s">
        <v>141</v>
      </c>
      <c r="D12" s="100" t="s">
        <v>18</v>
      </c>
      <c r="E12" s="40" t="s">
        <v>19</v>
      </c>
      <c r="F12" s="21"/>
      <c r="G12" s="38"/>
      <c r="H12" s="23" t="s">
        <v>90</v>
      </c>
      <c r="I12" s="24">
        <v>45798</v>
      </c>
      <c r="J12" s="24">
        <v>45799</v>
      </c>
      <c r="K12" s="25" t="s">
        <v>30</v>
      </c>
      <c r="L12" s="26"/>
      <c r="M12" s="27" t="s">
        <v>31</v>
      </c>
      <c r="N12" s="37"/>
      <c r="O12" s="39"/>
    </row>
    <row r="13" spans="1:15" ht="17">
      <c r="A13" s="16" t="s">
        <v>22</v>
      </c>
      <c r="B13" s="68" t="s">
        <v>142</v>
      </c>
      <c r="C13" s="57" t="s">
        <v>143</v>
      </c>
      <c r="D13" s="100" t="s">
        <v>18</v>
      </c>
      <c r="E13" s="40" t="s">
        <v>19</v>
      </c>
      <c r="F13" s="21"/>
      <c r="G13" s="38" t="s">
        <v>117</v>
      </c>
      <c r="H13" s="23" t="s">
        <v>118</v>
      </c>
      <c r="I13" s="24">
        <v>45798</v>
      </c>
      <c r="J13" s="24">
        <v>45798</v>
      </c>
      <c r="K13" s="25" t="s">
        <v>30</v>
      </c>
      <c r="L13" s="26"/>
      <c r="M13" s="27" t="s">
        <v>31</v>
      </c>
      <c r="N13" s="29"/>
      <c r="O13" s="29"/>
    </row>
    <row r="14" spans="1:15" ht="32">
      <c r="A14" s="16" t="s">
        <v>22</v>
      </c>
      <c r="B14" s="68" t="s">
        <v>28</v>
      </c>
      <c r="C14" s="57" t="s">
        <v>29</v>
      </c>
      <c r="D14" s="100" t="s">
        <v>25</v>
      </c>
      <c r="E14" s="108" t="s">
        <v>19</v>
      </c>
      <c r="F14" s="21"/>
      <c r="G14" s="38" t="s">
        <v>26</v>
      </c>
      <c r="H14" s="23" t="s">
        <v>27</v>
      </c>
      <c r="I14" s="24">
        <v>45798</v>
      </c>
      <c r="J14" s="24"/>
      <c r="K14" s="25" t="s">
        <v>30</v>
      </c>
      <c r="L14" s="26">
        <v>1</v>
      </c>
      <c r="M14" s="27" t="s">
        <v>110</v>
      </c>
      <c r="N14" s="29"/>
      <c r="O14" s="29"/>
    </row>
    <row r="15" spans="1:15" ht="32">
      <c r="A15" s="16" t="s">
        <v>22</v>
      </c>
      <c r="B15" s="68" t="s">
        <v>32</v>
      </c>
      <c r="C15" s="57" t="s">
        <v>33</v>
      </c>
      <c r="D15" s="100" t="s">
        <v>25</v>
      </c>
      <c r="E15" s="108" t="s">
        <v>19</v>
      </c>
      <c r="F15" s="21"/>
      <c r="G15" s="38" t="s">
        <v>26</v>
      </c>
      <c r="H15" s="23" t="s">
        <v>27</v>
      </c>
      <c r="I15" s="24">
        <v>45798</v>
      </c>
      <c r="J15" s="24">
        <v>45798</v>
      </c>
      <c r="K15" s="25" t="s">
        <v>30</v>
      </c>
      <c r="L15" s="26">
        <v>1</v>
      </c>
      <c r="M15" s="27" t="s">
        <v>110</v>
      </c>
      <c r="N15" s="73"/>
      <c r="O15" s="39"/>
    </row>
    <row r="16" spans="1:15" ht="32">
      <c r="A16" s="16" t="s">
        <v>63</v>
      </c>
      <c r="B16" s="68" t="s">
        <v>144</v>
      </c>
      <c r="C16" s="57" t="s">
        <v>145</v>
      </c>
      <c r="D16" s="100" t="s">
        <v>25</v>
      </c>
      <c r="E16" s="31" t="s">
        <v>19</v>
      </c>
      <c r="F16" s="21"/>
      <c r="G16" s="38" t="s">
        <v>66</v>
      </c>
      <c r="H16" s="23" t="s">
        <v>67</v>
      </c>
      <c r="I16" s="24">
        <v>45800</v>
      </c>
      <c r="J16" s="24">
        <v>45799</v>
      </c>
      <c r="K16" s="25" t="s">
        <v>30</v>
      </c>
      <c r="L16" s="26"/>
      <c r="M16" s="27" t="s">
        <v>31</v>
      </c>
      <c r="N16" s="73"/>
      <c r="O16" s="53"/>
    </row>
    <row r="17" spans="1:15" ht="32">
      <c r="A17" s="123" t="s">
        <v>146</v>
      </c>
      <c r="B17" s="68" t="s">
        <v>147</v>
      </c>
      <c r="C17" s="57" t="s">
        <v>148</v>
      </c>
      <c r="D17" s="100" t="s">
        <v>18</v>
      </c>
      <c r="E17" s="31" t="s">
        <v>19</v>
      </c>
      <c r="F17" s="21"/>
      <c r="G17" s="51" t="s">
        <v>149</v>
      </c>
      <c r="H17" s="23" t="s">
        <v>150</v>
      </c>
      <c r="I17" s="24">
        <v>45797</v>
      </c>
      <c r="J17" s="24">
        <v>45798</v>
      </c>
      <c r="K17" s="25" t="s">
        <v>30</v>
      </c>
      <c r="L17" s="26"/>
      <c r="M17" s="27" t="s">
        <v>31</v>
      </c>
      <c r="N17" s="52"/>
      <c r="O17" s="53"/>
    </row>
    <row r="18" spans="1:15" ht="103.5" customHeight="1">
      <c r="A18" s="16" t="s">
        <v>42</v>
      </c>
      <c r="B18" s="68" t="s">
        <v>151</v>
      </c>
      <c r="C18" s="57" t="s">
        <v>152</v>
      </c>
      <c r="D18" s="100" t="s">
        <v>25</v>
      </c>
      <c r="E18" s="31" t="s">
        <v>45</v>
      </c>
      <c r="F18" s="21" t="s">
        <v>88</v>
      </c>
      <c r="G18" s="23" t="s">
        <v>153</v>
      </c>
      <c r="H18" s="23" t="s">
        <v>27</v>
      </c>
      <c r="I18" s="24">
        <v>45798</v>
      </c>
      <c r="J18" s="24">
        <v>45798</v>
      </c>
      <c r="K18" s="25" t="s">
        <v>30</v>
      </c>
      <c r="L18" s="26">
        <v>1</v>
      </c>
      <c r="M18" s="27" t="s">
        <v>31</v>
      </c>
      <c r="N18" s="28" t="s">
        <v>154</v>
      </c>
      <c r="O18" s="126"/>
    </row>
    <row r="19" spans="1:15" ht="32">
      <c r="A19" s="16" t="s">
        <v>155</v>
      </c>
      <c r="B19" s="68" t="s">
        <v>50</v>
      </c>
      <c r="C19" s="57" t="s">
        <v>51</v>
      </c>
      <c r="D19" s="100" t="s">
        <v>25</v>
      </c>
      <c r="E19" s="54" t="s">
        <v>19</v>
      </c>
      <c r="F19" s="127"/>
      <c r="G19" s="23" t="s">
        <v>52</v>
      </c>
      <c r="H19" s="23" t="s">
        <v>27</v>
      </c>
      <c r="I19" s="24">
        <v>45800</v>
      </c>
      <c r="J19" s="24">
        <v>45799</v>
      </c>
      <c r="K19" s="25" t="s">
        <v>30</v>
      </c>
      <c r="L19" s="26">
        <v>1</v>
      </c>
      <c r="M19" s="27" t="s">
        <v>110</v>
      </c>
      <c r="N19" s="28"/>
      <c r="O19" s="28"/>
    </row>
    <row r="20" spans="1:15" ht="90" customHeight="1">
      <c r="A20" s="16" t="s">
        <v>42</v>
      </c>
      <c r="B20" s="68" t="s">
        <v>156</v>
      </c>
      <c r="C20" s="57" t="s">
        <v>157</v>
      </c>
      <c r="D20" s="100" t="s">
        <v>25</v>
      </c>
      <c r="E20" s="31" t="s">
        <v>45</v>
      </c>
      <c r="F20" s="21" t="s">
        <v>88</v>
      </c>
      <c r="G20" s="23" t="s">
        <v>153</v>
      </c>
      <c r="H20" s="23" t="s">
        <v>27</v>
      </c>
      <c r="I20" s="24">
        <v>45798</v>
      </c>
      <c r="J20" s="24">
        <v>45798</v>
      </c>
      <c r="K20" s="25" t="s">
        <v>30</v>
      </c>
      <c r="L20" s="26">
        <v>1</v>
      </c>
      <c r="M20" s="27" t="s">
        <v>31</v>
      </c>
      <c r="N20" s="128" t="s">
        <v>158</v>
      </c>
      <c r="O20" s="28"/>
    </row>
    <row r="21" spans="1:15" ht="17">
      <c r="A21" s="129" t="s">
        <v>42</v>
      </c>
      <c r="B21" s="130" t="s">
        <v>159</v>
      </c>
      <c r="C21" s="131" t="s">
        <v>160</v>
      </c>
      <c r="D21" s="100" t="s">
        <v>25</v>
      </c>
      <c r="E21" s="54" t="s">
        <v>45</v>
      </c>
      <c r="F21" s="21" t="s">
        <v>88</v>
      </c>
      <c r="G21" s="23" t="s">
        <v>153</v>
      </c>
      <c r="H21" s="23" t="s">
        <v>27</v>
      </c>
      <c r="I21" s="24">
        <v>45798</v>
      </c>
      <c r="J21" s="24">
        <v>45798</v>
      </c>
      <c r="K21" s="25" t="s">
        <v>30</v>
      </c>
      <c r="L21" s="26">
        <v>1</v>
      </c>
      <c r="M21" s="27" t="s">
        <v>31</v>
      </c>
      <c r="N21" s="28"/>
      <c r="O21" s="55"/>
    </row>
    <row r="22" spans="1:15" ht="17">
      <c r="A22" s="16" t="s">
        <v>161</v>
      </c>
      <c r="B22" s="64" t="s">
        <v>162</v>
      </c>
      <c r="C22" s="57" t="s">
        <v>163</v>
      </c>
      <c r="D22" s="74" t="s">
        <v>18</v>
      </c>
      <c r="E22" s="54" t="s">
        <v>19</v>
      </c>
      <c r="F22" s="21"/>
      <c r="G22" s="23" t="s">
        <v>84</v>
      </c>
      <c r="H22" s="23" t="s">
        <v>21</v>
      </c>
      <c r="I22" s="24">
        <v>45798</v>
      </c>
      <c r="J22" s="24">
        <v>45798</v>
      </c>
      <c r="K22" s="25" t="s">
        <v>30</v>
      </c>
      <c r="L22" s="26"/>
      <c r="M22" s="27" t="s">
        <v>31</v>
      </c>
      <c r="N22" s="52"/>
      <c r="O22" s="52"/>
    </row>
    <row r="23" spans="1:15" ht="285.75" customHeight="1">
      <c r="A23" s="16" t="s">
        <v>161</v>
      </c>
      <c r="B23" s="64" t="s">
        <v>164</v>
      </c>
      <c r="C23" s="57" t="s">
        <v>165</v>
      </c>
      <c r="D23" s="74" t="s">
        <v>18</v>
      </c>
      <c r="E23" s="54" t="s">
        <v>19</v>
      </c>
      <c r="F23" s="21"/>
      <c r="G23" s="23" t="s">
        <v>84</v>
      </c>
      <c r="H23" s="23" t="s">
        <v>21</v>
      </c>
      <c r="I23" s="24">
        <v>45797</v>
      </c>
      <c r="J23" s="24">
        <v>45797</v>
      </c>
      <c r="K23" s="25" t="s">
        <v>30</v>
      </c>
      <c r="L23" s="26"/>
      <c r="M23" s="27" t="s">
        <v>31</v>
      </c>
      <c r="N23" s="128" t="s">
        <v>166</v>
      </c>
      <c r="O23" s="52"/>
    </row>
    <row r="24" spans="1:15" ht="165" customHeight="1">
      <c r="A24" s="16" t="s">
        <v>161</v>
      </c>
      <c r="B24" s="64" t="s">
        <v>167</v>
      </c>
      <c r="C24" s="57" t="s">
        <v>168</v>
      </c>
      <c r="D24" s="107" t="s">
        <v>18</v>
      </c>
      <c r="E24" s="132" t="s">
        <v>19</v>
      </c>
      <c r="F24" s="127"/>
      <c r="G24" s="23" t="s">
        <v>84</v>
      </c>
      <c r="H24" s="23" t="s">
        <v>21</v>
      </c>
      <c r="I24" s="24">
        <v>45798</v>
      </c>
      <c r="J24" s="24">
        <v>45798</v>
      </c>
      <c r="K24" s="25" t="s">
        <v>126</v>
      </c>
      <c r="L24" s="26">
        <v>1</v>
      </c>
      <c r="M24" s="27" t="s">
        <v>31</v>
      </c>
      <c r="N24" s="128" t="s">
        <v>169</v>
      </c>
      <c r="O24" s="128" t="s">
        <v>170</v>
      </c>
    </row>
    <row r="25" spans="1:15" ht="17">
      <c r="A25" s="16" t="s">
        <v>161</v>
      </c>
      <c r="B25" s="64" t="s">
        <v>171</v>
      </c>
      <c r="C25" s="57" t="s">
        <v>172</v>
      </c>
      <c r="D25" s="133" t="s">
        <v>18</v>
      </c>
      <c r="E25" s="61" t="s">
        <v>19</v>
      </c>
      <c r="F25" s="62"/>
      <c r="G25" s="23" t="s">
        <v>71</v>
      </c>
      <c r="H25" s="23" t="s">
        <v>21</v>
      </c>
      <c r="I25" s="24">
        <v>45798</v>
      </c>
      <c r="J25" s="24">
        <v>45799</v>
      </c>
      <c r="K25" s="25" t="s">
        <v>30</v>
      </c>
      <c r="L25" s="26">
        <v>1</v>
      </c>
      <c r="M25" s="27" t="s">
        <v>110</v>
      </c>
      <c r="N25" s="63"/>
      <c r="O25" s="53"/>
    </row>
    <row r="26" spans="1:15" ht="193.5" customHeight="1">
      <c r="A26" s="16" t="s">
        <v>161</v>
      </c>
      <c r="B26" s="64" t="s">
        <v>76</v>
      </c>
      <c r="C26" s="57" t="s">
        <v>77</v>
      </c>
      <c r="D26" s="60" t="s">
        <v>18</v>
      </c>
      <c r="E26" s="134" t="s">
        <v>19</v>
      </c>
      <c r="F26" s="135"/>
      <c r="G26" s="38" t="s">
        <v>78</v>
      </c>
      <c r="H26" s="23" t="s">
        <v>21</v>
      </c>
      <c r="I26" s="24">
        <v>45798</v>
      </c>
      <c r="J26" s="24">
        <v>45798</v>
      </c>
      <c r="K26" s="25" t="s">
        <v>126</v>
      </c>
      <c r="L26" s="26">
        <v>1</v>
      </c>
      <c r="M26" s="27" t="s">
        <v>110</v>
      </c>
      <c r="N26" s="136" t="s">
        <v>173</v>
      </c>
      <c r="O26" s="137" t="s">
        <v>174</v>
      </c>
    </row>
    <row r="27" spans="1:15" ht="17">
      <c r="A27" s="16" t="s">
        <v>161</v>
      </c>
      <c r="B27" s="64" t="s">
        <v>175</v>
      </c>
      <c r="C27" s="57" t="s">
        <v>176</v>
      </c>
      <c r="D27" s="30" t="s">
        <v>18</v>
      </c>
      <c r="E27" s="65" t="s">
        <v>19</v>
      </c>
      <c r="F27" s="62"/>
      <c r="G27" s="38" t="s">
        <v>71</v>
      </c>
      <c r="H27" s="23" t="s">
        <v>21</v>
      </c>
      <c r="I27" s="24">
        <v>45799</v>
      </c>
      <c r="J27" s="24">
        <v>45800</v>
      </c>
      <c r="K27" s="25" t="s">
        <v>30</v>
      </c>
      <c r="L27" s="26"/>
      <c r="M27" s="27" t="s">
        <v>110</v>
      </c>
      <c r="N27" s="63"/>
      <c r="O27" s="53"/>
    </row>
    <row r="28" spans="1:15" ht="17">
      <c r="A28" s="16" t="s">
        <v>161</v>
      </c>
      <c r="B28" s="64" t="s">
        <v>177</v>
      </c>
      <c r="C28" s="57" t="s">
        <v>178</v>
      </c>
      <c r="D28" s="30" t="s">
        <v>18</v>
      </c>
      <c r="E28" s="65" t="s">
        <v>19</v>
      </c>
      <c r="F28" s="62"/>
      <c r="G28" s="38" t="s">
        <v>84</v>
      </c>
      <c r="H28" s="23" t="s">
        <v>21</v>
      </c>
      <c r="I28" s="24">
        <v>45799</v>
      </c>
      <c r="J28" s="24">
        <v>45799</v>
      </c>
      <c r="K28" s="25" t="s">
        <v>30</v>
      </c>
      <c r="L28" s="26"/>
      <c r="M28" s="27" t="s">
        <v>31</v>
      </c>
      <c r="N28" s="37"/>
      <c r="O28" s="138"/>
    </row>
    <row r="29" spans="1:15" ht="193.5" customHeight="1">
      <c r="A29" s="16" t="s">
        <v>161</v>
      </c>
      <c r="B29" s="64" t="s">
        <v>179</v>
      </c>
      <c r="C29" s="57" t="s">
        <v>180</v>
      </c>
      <c r="D29" s="74" t="s">
        <v>18</v>
      </c>
      <c r="E29" s="139" t="s">
        <v>19</v>
      </c>
      <c r="F29" s="135"/>
      <c r="G29" s="38" t="s">
        <v>78</v>
      </c>
      <c r="H29" s="23" t="s">
        <v>21</v>
      </c>
      <c r="I29" s="24">
        <v>45799</v>
      </c>
      <c r="J29" s="24">
        <v>45798</v>
      </c>
      <c r="K29" s="25" t="s">
        <v>126</v>
      </c>
      <c r="L29" s="26">
        <v>1</v>
      </c>
      <c r="M29" s="27" t="s">
        <v>110</v>
      </c>
      <c r="N29" s="140" t="s">
        <v>181</v>
      </c>
      <c r="O29" s="141"/>
    </row>
    <row r="30" spans="1:15" ht="17">
      <c r="A30" s="16" t="s">
        <v>161</v>
      </c>
      <c r="B30" s="64" t="s">
        <v>182</v>
      </c>
      <c r="C30" s="57" t="s">
        <v>183</v>
      </c>
      <c r="D30" s="107" t="s">
        <v>18</v>
      </c>
      <c r="E30" s="65" t="s">
        <v>19</v>
      </c>
      <c r="F30" s="62"/>
      <c r="G30" s="38" t="s">
        <v>75</v>
      </c>
      <c r="H30" s="23" t="s">
        <v>21</v>
      </c>
      <c r="I30" s="24">
        <v>45799</v>
      </c>
      <c r="J30" s="24">
        <v>45798</v>
      </c>
      <c r="K30" s="25" t="s">
        <v>30</v>
      </c>
      <c r="L30" s="26">
        <v>1</v>
      </c>
      <c r="M30" s="27" t="s">
        <v>31</v>
      </c>
      <c r="N30" s="73"/>
      <c r="O30" s="53"/>
    </row>
    <row r="31" spans="1:15" ht="30">
      <c r="A31" s="16" t="s">
        <v>161</v>
      </c>
      <c r="B31" s="64" t="s">
        <v>60</v>
      </c>
      <c r="C31" s="57" t="s">
        <v>61</v>
      </c>
      <c r="D31" s="30" t="s">
        <v>18</v>
      </c>
      <c r="E31" s="31" t="s">
        <v>19</v>
      </c>
      <c r="F31" s="21"/>
      <c r="G31" s="23" t="s">
        <v>62</v>
      </c>
      <c r="H31" s="23" t="s">
        <v>21</v>
      </c>
      <c r="I31" s="24">
        <v>45799</v>
      </c>
      <c r="J31" s="24">
        <v>45798</v>
      </c>
      <c r="K31" s="25" t="s">
        <v>30</v>
      </c>
      <c r="L31" s="26">
        <v>1</v>
      </c>
      <c r="M31" s="27" t="s">
        <v>110</v>
      </c>
      <c r="N31" s="142" t="s">
        <v>184</v>
      </c>
      <c r="O31" s="55"/>
    </row>
    <row r="32" spans="1:15" ht="170">
      <c r="A32" s="16" t="s">
        <v>161</v>
      </c>
      <c r="B32" s="66" t="s">
        <v>185</v>
      </c>
      <c r="C32" s="131" t="s">
        <v>186</v>
      </c>
      <c r="D32" s="74" t="s">
        <v>18</v>
      </c>
      <c r="E32" s="139" t="s">
        <v>19</v>
      </c>
      <c r="F32" s="135"/>
      <c r="G32" s="38" t="s">
        <v>78</v>
      </c>
      <c r="H32" s="23" t="s">
        <v>21</v>
      </c>
      <c r="I32" s="24">
        <v>45799</v>
      </c>
      <c r="J32" s="24">
        <v>45800</v>
      </c>
      <c r="K32" s="25" t="s">
        <v>30</v>
      </c>
      <c r="L32" s="26"/>
      <c r="M32" s="27" t="s">
        <v>31</v>
      </c>
      <c r="N32" s="52" t="s">
        <v>187</v>
      </c>
      <c r="O32" s="52" t="s">
        <v>188</v>
      </c>
    </row>
    <row r="33" spans="1:15" ht="17">
      <c r="A33" s="143" t="s">
        <v>161</v>
      </c>
      <c r="B33" s="64" t="s">
        <v>189</v>
      </c>
      <c r="C33" s="57" t="s">
        <v>190</v>
      </c>
      <c r="D33" s="30" t="s">
        <v>18</v>
      </c>
      <c r="E33" s="65" t="s">
        <v>19</v>
      </c>
      <c r="F33" s="62"/>
      <c r="G33" s="38" t="s">
        <v>84</v>
      </c>
      <c r="H33" s="23" t="s">
        <v>21</v>
      </c>
      <c r="I33" s="24">
        <v>45800</v>
      </c>
      <c r="J33" s="24">
        <v>45799</v>
      </c>
      <c r="K33" s="25" t="s">
        <v>30</v>
      </c>
      <c r="L33" s="26">
        <v>1</v>
      </c>
      <c r="M33" s="27" t="s">
        <v>31</v>
      </c>
      <c r="N33" s="52"/>
      <c r="O33" s="52"/>
    </row>
    <row r="34" spans="1:15" ht="17">
      <c r="A34" s="70" t="s">
        <v>15</v>
      </c>
      <c r="B34" s="68" t="s">
        <v>191</v>
      </c>
      <c r="C34" s="71" t="s">
        <v>192</v>
      </c>
      <c r="D34" s="30" t="s">
        <v>25</v>
      </c>
      <c r="E34" s="65" t="s">
        <v>19</v>
      </c>
      <c r="F34" s="21"/>
      <c r="G34" s="23" t="s">
        <v>20</v>
      </c>
      <c r="H34" s="23" t="s">
        <v>21</v>
      </c>
      <c r="I34" s="24">
        <v>45800</v>
      </c>
      <c r="J34" s="24">
        <v>45800</v>
      </c>
      <c r="K34" s="25" t="s">
        <v>30</v>
      </c>
      <c r="L34" s="26">
        <v>1</v>
      </c>
      <c r="M34" s="27" t="s">
        <v>110</v>
      </c>
      <c r="N34" s="52"/>
      <c r="O34" s="126"/>
    </row>
    <row r="35" spans="1:15" ht="64">
      <c r="A35" s="70" t="s">
        <v>15</v>
      </c>
      <c r="B35" s="68" t="s">
        <v>193</v>
      </c>
      <c r="C35" s="71" t="s">
        <v>194</v>
      </c>
      <c r="D35" s="30" t="s">
        <v>25</v>
      </c>
      <c r="E35" s="65" t="s">
        <v>19</v>
      </c>
      <c r="F35" s="21"/>
      <c r="G35" s="23" t="s">
        <v>20</v>
      </c>
      <c r="H35" s="23" t="s">
        <v>21</v>
      </c>
      <c r="I35" s="24">
        <v>45800</v>
      </c>
      <c r="J35" s="24"/>
      <c r="K35" s="25"/>
      <c r="L35" s="26"/>
      <c r="M35" s="27" t="s">
        <v>132</v>
      </c>
      <c r="N35" s="63" t="s">
        <v>133</v>
      </c>
      <c r="O35" s="53"/>
    </row>
    <row r="36" spans="1:15" ht="17">
      <c r="A36" s="70" t="s">
        <v>15</v>
      </c>
      <c r="B36" s="68" t="s">
        <v>195</v>
      </c>
      <c r="C36" s="71" t="s">
        <v>196</v>
      </c>
      <c r="D36" s="30" t="s">
        <v>18</v>
      </c>
      <c r="E36" s="31" t="s">
        <v>19</v>
      </c>
      <c r="F36" s="21"/>
      <c r="G36" s="23" t="s">
        <v>20</v>
      </c>
      <c r="H36" s="23" t="s">
        <v>21</v>
      </c>
      <c r="I36" s="24">
        <v>45800</v>
      </c>
      <c r="J36" s="24">
        <v>45799</v>
      </c>
      <c r="K36" s="25" t="s">
        <v>30</v>
      </c>
      <c r="L36" s="26"/>
      <c r="M36" s="27" t="s">
        <v>31</v>
      </c>
      <c r="N36" s="72"/>
      <c r="O36" s="73"/>
    </row>
    <row r="37" spans="1:15" ht="17">
      <c r="A37" s="70" t="s">
        <v>15</v>
      </c>
      <c r="B37" s="68" t="s">
        <v>197</v>
      </c>
      <c r="C37" s="71" t="s">
        <v>198</v>
      </c>
      <c r="D37" s="74" t="s">
        <v>25</v>
      </c>
      <c r="E37" s="31" t="s">
        <v>19</v>
      </c>
      <c r="F37" s="21"/>
      <c r="G37" s="23" t="s">
        <v>59</v>
      </c>
      <c r="H37" s="23" t="s">
        <v>21</v>
      </c>
      <c r="I37" s="24">
        <v>45800</v>
      </c>
      <c r="J37" s="24">
        <v>45800</v>
      </c>
      <c r="K37" s="25" t="s">
        <v>30</v>
      </c>
      <c r="L37" s="26"/>
      <c r="M37" s="27" t="s">
        <v>31</v>
      </c>
      <c r="N37" s="73"/>
      <c r="O37" s="73"/>
    </row>
    <row r="38" spans="1:15" ht="64">
      <c r="A38" s="70" t="s">
        <v>15</v>
      </c>
      <c r="B38" s="68" t="s">
        <v>16</v>
      </c>
      <c r="C38" s="71" t="s">
        <v>17</v>
      </c>
      <c r="D38" s="30" t="s">
        <v>18</v>
      </c>
      <c r="E38" s="31" t="s">
        <v>19</v>
      </c>
      <c r="F38" s="21"/>
      <c r="G38" s="23" t="s">
        <v>20</v>
      </c>
      <c r="H38" s="23" t="s">
        <v>21</v>
      </c>
      <c r="I38" s="24">
        <v>45800</v>
      </c>
      <c r="J38" s="75"/>
      <c r="K38" s="25"/>
      <c r="L38" s="76"/>
      <c r="M38" s="27" t="s">
        <v>132</v>
      </c>
      <c r="N38" s="63" t="s">
        <v>133</v>
      </c>
      <c r="O38" s="77"/>
    </row>
    <row r="39" spans="1:15" ht="165">
      <c r="A39" s="78" t="s">
        <v>199</v>
      </c>
      <c r="B39" s="79" t="s">
        <v>98</v>
      </c>
      <c r="C39" s="80" t="s">
        <v>99</v>
      </c>
      <c r="D39" s="44" t="s">
        <v>25</v>
      </c>
      <c r="E39" s="81" t="s">
        <v>45</v>
      </c>
      <c r="F39" s="46" t="s">
        <v>88</v>
      </c>
      <c r="G39" s="82" t="s">
        <v>89</v>
      </c>
      <c r="H39" s="23" t="s">
        <v>90</v>
      </c>
      <c r="I39" s="83">
        <v>45798</v>
      </c>
      <c r="J39" s="24">
        <v>45798</v>
      </c>
      <c r="K39" s="25" t="s">
        <v>30</v>
      </c>
      <c r="L39" s="46">
        <v>1</v>
      </c>
      <c r="M39" s="27" t="s">
        <v>110</v>
      </c>
      <c r="N39" s="84" t="s">
        <v>200</v>
      </c>
      <c r="O39" s="73"/>
    </row>
    <row r="40" spans="1:15" ht="165">
      <c r="A40" s="78" t="s">
        <v>199</v>
      </c>
      <c r="B40" s="85" t="s">
        <v>94</v>
      </c>
      <c r="C40" s="80" t="s">
        <v>95</v>
      </c>
      <c r="D40" s="44" t="s">
        <v>25</v>
      </c>
      <c r="E40" s="81" t="s">
        <v>45</v>
      </c>
      <c r="F40" s="46" t="s">
        <v>88</v>
      </c>
      <c r="G40" s="82" t="s">
        <v>89</v>
      </c>
      <c r="H40" s="23" t="s">
        <v>90</v>
      </c>
      <c r="I40" s="83">
        <v>45798</v>
      </c>
      <c r="J40" s="24">
        <v>45798</v>
      </c>
      <c r="K40" s="25" t="s">
        <v>30</v>
      </c>
      <c r="L40" s="46">
        <v>1</v>
      </c>
      <c r="M40" s="27" t="s">
        <v>110</v>
      </c>
      <c r="N40" s="84" t="s">
        <v>200</v>
      </c>
      <c r="O40" s="73"/>
    </row>
    <row r="41" spans="1:15" ht="165">
      <c r="A41" s="78" t="s">
        <v>199</v>
      </c>
      <c r="B41" s="85" t="s">
        <v>94</v>
      </c>
      <c r="C41" s="80" t="s">
        <v>95</v>
      </c>
      <c r="D41" s="44" t="s">
        <v>25</v>
      </c>
      <c r="E41" s="81" t="s">
        <v>45</v>
      </c>
      <c r="F41" s="46" t="s">
        <v>88</v>
      </c>
      <c r="G41" s="82" t="s">
        <v>89</v>
      </c>
      <c r="H41" s="23" t="s">
        <v>90</v>
      </c>
      <c r="I41" s="83">
        <v>45798</v>
      </c>
      <c r="J41" s="24">
        <v>45798</v>
      </c>
      <c r="K41" s="25" t="s">
        <v>30</v>
      </c>
      <c r="L41" s="46">
        <v>1</v>
      </c>
      <c r="M41" s="27" t="s">
        <v>110</v>
      </c>
      <c r="N41" s="84" t="s">
        <v>200</v>
      </c>
      <c r="O41" s="73"/>
    </row>
    <row r="42" spans="1:15" ht="165">
      <c r="A42" s="86" t="s">
        <v>199</v>
      </c>
      <c r="B42" s="87" t="s">
        <v>86</v>
      </c>
      <c r="C42" s="88" t="s">
        <v>87</v>
      </c>
      <c r="D42" s="89" t="s">
        <v>25</v>
      </c>
      <c r="E42" s="90" t="s">
        <v>45</v>
      </c>
      <c r="F42" s="91" t="s">
        <v>88</v>
      </c>
      <c r="G42" s="92" t="s">
        <v>89</v>
      </c>
      <c r="H42" s="110" t="s">
        <v>90</v>
      </c>
      <c r="I42" s="93">
        <v>45798</v>
      </c>
      <c r="J42" s="75">
        <v>45798</v>
      </c>
      <c r="K42" s="94" t="s">
        <v>30</v>
      </c>
      <c r="L42" s="91">
        <v>1</v>
      </c>
      <c r="M42" s="95" t="s">
        <v>110</v>
      </c>
      <c r="N42" s="96" t="s">
        <v>200</v>
      </c>
      <c r="O42" s="97"/>
    </row>
    <row r="43" spans="1:15" ht="32">
      <c r="A43" s="98" t="s">
        <v>201</v>
      </c>
      <c r="B43" s="99" t="s">
        <v>202</v>
      </c>
      <c r="C43" s="18" t="s">
        <v>203</v>
      </c>
      <c r="D43" s="100" t="s">
        <v>18</v>
      </c>
      <c r="E43" s="31" t="s">
        <v>45</v>
      </c>
      <c r="F43" s="21" t="s">
        <v>88</v>
      </c>
      <c r="G43" s="23" t="s">
        <v>204</v>
      </c>
      <c r="H43" s="144" t="s">
        <v>118</v>
      </c>
      <c r="I43" s="24">
        <v>45800</v>
      </c>
      <c r="J43" s="101">
        <v>45800</v>
      </c>
      <c r="K43" s="94" t="s">
        <v>30</v>
      </c>
      <c r="L43" s="102"/>
      <c r="M43" s="95" t="s">
        <v>31</v>
      </c>
      <c r="N43" s="73"/>
      <c r="O43" s="73" t="s">
        <v>205</v>
      </c>
    </row>
    <row r="44" spans="1:15" ht="32">
      <c r="A44" s="98" t="s">
        <v>201</v>
      </c>
      <c r="B44" s="99" t="s">
        <v>206</v>
      </c>
      <c r="C44" s="18" t="s">
        <v>207</v>
      </c>
      <c r="D44" s="100" t="s">
        <v>18</v>
      </c>
      <c r="E44" s="31" t="s">
        <v>45</v>
      </c>
      <c r="F44" s="21" t="s">
        <v>88</v>
      </c>
      <c r="G44" s="23" t="s">
        <v>204</v>
      </c>
      <c r="H44" s="144" t="s">
        <v>118</v>
      </c>
      <c r="I44" s="24">
        <v>45800</v>
      </c>
      <c r="J44" s="101">
        <v>45800</v>
      </c>
      <c r="K44" s="94" t="s">
        <v>30</v>
      </c>
      <c r="L44" s="102"/>
      <c r="M44" s="95" t="s">
        <v>110</v>
      </c>
      <c r="N44" s="73" t="s">
        <v>208</v>
      </c>
      <c r="O44" s="73" t="s">
        <v>205</v>
      </c>
    </row>
    <row r="45" spans="1:15" ht="240">
      <c r="A45" s="98" t="s">
        <v>201</v>
      </c>
      <c r="B45" s="99" t="s">
        <v>209</v>
      </c>
      <c r="C45" s="18" t="s">
        <v>210</v>
      </c>
      <c r="D45" s="100" t="s">
        <v>18</v>
      </c>
      <c r="E45" s="31" t="s">
        <v>45</v>
      </c>
      <c r="F45" s="21" t="s">
        <v>88</v>
      </c>
      <c r="G45" s="23" t="s">
        <v>204</v>
      </c>
      <c r="H45" s="144" t="s">
        <v>118</v>
      </c>
      <c r="I45" s="24">
        <v>45800</v>
      </c>
      <c r="J45" s="101">
        <v>45800</v>
      </c>
      <c r="K45" s="94" t="s">
        <v>30</v>
      </c>
      <c r="L45" s="102"/>
      <c r="M45" s="95" t="s">
        <v>110</v>
      </c>
      <c r="N45" s="73" t="s">
        <v>211</v>
      </c>
      <c r="O45" s="73" t="s">
        <v>205</v>
      </c>
    </row>
    <row r="46" spans="1:15" ht="409.6">
      <c r="A46" s="98" t="s">
        <v>201</v>
      </c>
      <c r="B46" s="99" t="s">
        <v>124</v>
      </c>
      <c r="C46" s="18" t="s">
        <v>125</v>
      </c>
      <c r="D46" s="100" t="s">
        <v>25</v>
      </c>
      <c r="E46" s="31" t="s">
        <v>45</v>
      </c>
      <c r="F46" s="21" t="s">
        <v>46</v>
      </c>
      <c r="G46" s="23" t="s">
        <v>122</v>
      </c>
      <c r="H46" s="144" t="s">
        <v>118</v>
      </c>
      <c r="I46" s="24">
        <v>45800</v>
      </c>
      <c r="J46" s="101">
        <v>45800</v>
      </c>
      <c r="K46" s="94" t="s">
        <v>30</v>
      </c>
      <c r="L46" s="46">
        <v>2</v>
      </c>
      <c r="M46" s="95" t="s">
        <v>110</v>
      </c>
      <c r="N46" s="73" t="s">
        <v>212</v>
      </c>
      <c r="O46" s="73" t="s">
        <v>213</v>
      </c>
    </row>
    <row r="47" spans="1:15" ht="409.6">
      <c r="A47" s="103" t="s">
        <v>201</v>
      </c>
      <c r="B47" s="104" t="s">
        <v>128</v>
      </c>
      <c r="C47" s="105" t="s">
        <v>129</v>
      </c>
      <c r="D47" s="100" t="s">
        <v>25</v>
      </c>
      <c r="E47" s="31" t="s">
        <v>45</v>
      </c>
      <c r="F47" s="21" t="s">
        <v>46</v>
      </c>
      <c r="G47" s="23" t="s">
        <v>122</v>
      </c>
      <c r="H47" s="144" t="s">
        <v>118</v>
      </c>
      <c r="I47" s="24">
        <v>45800</v>
      </c>
      <c r="J47" s="101">
        <v>45800</v>
      </c>
      <c r="K47" s="94" t="s">
        <v>30</v>
      </c>
      <c r="L47" s="46">
        <v>2</v>
      </c>
      <c r="M47" s="95" t="s">
        <v>110</v>
      </c>
      <c r="N47" s="73" t="s">
        <v>212</v>
      </c>
      <c r="O47" s="73" t="s">
        <v>213</v>
      </c>
    </row>
    <row r="48" spans="1:15" ht="32">
      <c r="A48" s="106" t="s">
        <v>214</v>
      </c>
      <c r="B48" s="103" t="s">
        <v>215</v>
      </c>
      <c r="C48" s="91" t="s">
        <v>216</v>
      </c>
      <c r="D48" s="107" t="s">
        <v>25</v>
      </c>
      <c r="E48" s="108" t="s">
        <v>45</v>
      </c>
      <c r="F48" s="109" t="s">
        <v>88</v>
      </c>
      <c r="G48" s="110" t="s">
        <v>217</v>
      </c>
      <c r="H48" s="145" t="s">
        <v>150</v>
      </c>
      <c r="I48" s="93">
        <v>45799</v>
      </c>
      <c r="J48" s="75">
        <v>45799</v>
      </c>
      <c r="K48" s="111" t="s">
        <v>30</v>
      </c>
      <c r="L48" s="112"/>
      <c r="M48" s="95" t="s">
        <v>31</v>
      </c>
      <c r="N48" s="97" t="s">
        <v>218</v>
      </c>
      <c r="O48" s="97" t="s">
        <v>219</v>
      </c>
    </row>
    <row r="49" spans="1:15" ht="32">
      <c r="A49" s="113" t="s">
        <v>214</v>
      </c>
      <c r="B49" s="98" t="s">
        <v>220</v>
      </c>
      <c r="C49" s="46" t="s">
        <v>221</v>
      </c>
      <c r="D49" s="100" t="s">
        <v>25</v>
      </c>
      <c r="E49" s="65" t="s">
        <v>45</v>
      </c>
      <c r="F49" s="21" t="s">
        <v>88</v>
      </c>
      <c r="G49" s="23" t="s">
        <v>217</v>
      </c>
      <c r="H49" s="23" t="s">
        <v>150</v>
      </c>
      <c r="I49" s="24">
        <v>45799</v>
      </c>
      <c r="J49" s="24">
        <v>45799</v>
      </c>
      <c r="K49" s="25" t="s">
        <v>30</v>
      </c>
      <c r="L49" s="102"/>
      <c r="M49" s="27" t="s">
        <v>31</v>
      </c>
      <c r="N49" s="73" t="s">
        <v>218</v>
      </c>
      <c r="O49" s="53" t="s">
        <v>219</v>
      </c>
    </row>
    <row r="50" spans="1:15" ht="15">
      <c r="A50" s="115"/>
      <c r="B50" s="115"/>
      <c r="C50" s="116"/>
      <c r="D50" s="116"/>
      <c r="E50" s="116"/>
      <c r="F50" s="116"/>
      <c r="G50" s="116"/>
      <c r="H50" s="116"/>
      <c r="I50" s="117"/>
      <c r="J50" s="117"/>
      <c r="K50" s="117"/>
      <c r="L50" s="117"/>
      <c r="M50" s="118"/>
      <c r="N50" s="119"/>
      <c r="O50" s="119"/>
    </row>
    <row r="51" spans="1:15" ht="15">
      <c r="A51" s="115"/>
      <c r="B51" s="115"/>
      <c r="C51" s="116"/>
      <c r="D51" s="116"/>
      <c r="E51" s="116"/>
      <c r="F51" s="116"/>
      <c r="G51" s="116"/>
      <c r="H51" s="116"/>
      <c r="I51" s="117"/>
      <c r="J51" s="117"/>
      <c r="K51" s="117"/>
      <c r="L51" s="117"/>
      <c r="M51" s="118"/>
      <c r="N51" s="119"/>
      <c r="O51" s="119"/>
    </row>
    <row r="52" spans="1:15" ht="15">
      <c r="A52" s="115"/>
      <c r="B52" s="115"/>
      <c r="C52" s="116"/>
      <c r="D52" s="116"/>
      <c r="E52" s="116"/>
      <c r="F52" s="116"/>
      <c r="G52" s="116"/>
      <c r="H52" s="116"/>
      <c r="I52" s="117"/>
      <c r="J52" s="117"/>
      <c r="K52" s="117"/>
      <c r="L52" s="117"/>
      <c r="M52" s="118"/>
      <c r="N52" s="119"/>
      <c r="O52" s="119"/>
    </row>
    <row r="53" spans="1:15" ht="15">
      <c r="A53" s="115"/>
      <c r="B53" s="115"/>
      <c r="C53" s="116"/>
      <c r="D53" s="116"/>
      <c r="E53" s="116"/>
      <c r="F53" s="116"/>
      <c r="G53" s="116"/>
      <c r="H53" s="116"/>
      <c r="I53" s="117"/>
      <c r="J53" s="117"/>
      <c r="K53" s="117"/>
      <c r="L53" s="117"/>
      <c r="M53" s="118"/>
      <c r="N53" s="119"/>
      <c r="O53" s="119"/>
    </row>
    <row r="54" spans="1:15" ht="15">
      <c r="A54" s="115"/>
      <c r="B54" s="115"/>
      <c r="C54" s="116"/>
      <c r="D54" s="116"/>
      <c r="E54" s="116"/>
      <c r="F54" s="116"/>
      <c r="G54" s="116"/>
      <c r="H54" s="116"/>
      <c r="I54" s="117"/>
      <c r="J54" s="117"/>
      <c r="K54" s="117"/>
      <c r="L54" s="117"/>
      <c r="M54" s="118"/>
      <c r="N54" s="119"/>
      <c r="O54" s="119"/>
    </row>
    <row r="55" spans="1:15" ht="15">
      <c r="A55" s="115"/>
      <c r="B55" s="115"/>
      <c r="C55" s="116"/>
      <c r="D55" s="116"/>
      <c r="E55" s="116"/>
      <c r="F55" s="116"/>
      <c r="G55" s="116"/>
      <c r="H55" s="116"/>
      <c r="I55" s="117"/>
      <c r="J55" s="117"/>
      <c r="K55" s="117"/>
      <c r="L55" s="117"/>
      <c r="M55" s="118"/>
      <c r="N55" s="119"/>
      <c r="O55" s="119"/>
    </row>
    <row r="56" spans="1:15" ht="15">
      <c r="A56" s="115"/>
      <c r="B56" s="115"/>
      <c r="C56" s="116"/>
      <c r="D56" s="116"/>
      <c r="E56" s="116"/>
      <c r="F56" s="116"/>
      <c r="G56" s="116"/>
      <c r="H56" s="116"/>
      <c r="I56" s="117"/>
      <c r="J56" s="117"/>
      <c r="K56" s="117"/>
      <c r="L56" s="117"/>
      <c r="M56" s="118"/>
      <c r="N56" s="119"/>
      <c r="O56" s="119"/>
    </row>
    <row r="57" spans="1:15" ht="15">
      <c r="A57" s="115"/>
      <c r="B57" s="115"/>
      <c r="C57" s="116"/>
      <c r="D57" s="116"/>
      <c r="E57" s="116"/>
      <c r="F57" s="116"/>
      <c r="G57" s="116"/>
      <c r="H57" s="116"/>
      <c r="I57" s="117"/>
      <c r="J57" s="117"/>
      <c r="K57" s="117"/>
      <c r="L57" s="117"/>
      <c r="M57" s="118"/>
      <c r="N57" s="119"/>
      <c r="O57" s="119"/>
    </row>
    <row r="58" spans="1:15" ht="15">
      <c r="A58" s="115"/>
      <c r="B58" s="115"/>
      <c r="C58" s="116"/>
      <c r="D58" s="116"/>
      <c r="E58" s="116"/>
      <c r="F58" s="116"/>
      <c r="G58" s="116"/>
      <c r="H58" s="116"/>
      <c r="I58" s="117"/>
      <c r="J58" s="117"/>
      <c r="K58" s="117"/>
      <c r="L58" s="117"/>
      <c r="M58" s="118"/>
      <c r="N58" s="119"/>
      <c r="O58" s="119"/>
    </row>
    <row r="59" spans="1:15" ht="15">
      <c r="A59" s="115"/>
      <c r="B59" s="115"/>
      <c r="C59" s="116"/>
      <c r="D59" s="116"/>
      <c r="E59" s="116"/>
      <c r="F59" s="116"/>
      <c r="G59" s="116"/>
      <c r="H59" s="116"/>
      <c r="I59" s="117"/>
      <c r="J59" s="117"/>
      <c r="K59" s="117"/>
      <c r="L59" s="117"/>
      <c r="M59" s="118"/>
      <c r="N59" s="119"/>
      <c r="O59" s="119"/>
    </row>
    <row r="60" spans="1:15" ht="15">
      <c r="A60" s="115"/>
      <c r="B60" s="115"/>
      <c r="C60" s="116"/>
      <c r="D60" s="116"/>
      <c r="E60" s="116"/>
      <c r="F60" s="116"/>
      <c r="G60" s="116"/>
      <c r="H60" s="116"/>
      <c r="I60" s="117"/>
      <c r="J60" s="117"/>
      <c r="K60" s="117"/>
      <c r="L60" s="117"/>
      <c r="M60" s="118"/>
      <c r="N60" s="119"/>
      <c r="O60" s="119"/>
    </row>
    <row r="61" spans="1:15" ht="15">
      <c r="A61" s="115"/>
      <c r="B61" s="115"/>
      <c r="C61" s="116"/>
      <c r="D61" s="116"/>
      <c r="E61" s="116"/>
      <c r="F61" s="116"/>
      <c r="G61" s="116"/>
      <c r="H61" s="116"/>
      <c r="I61" s="117"/>
      <c r="J61" s="117"/>
      <c r="K61" s="117"/>
      <c r="L61" s="117"/>
      <c r="M61" s="118"/>
      <c r="N61" s="119"/>
      <c r="O61" s="119"/>
    </row>
    <row r="62" spans="1:15" ht="15">
      <c r="A62" s="115"/>
      <c r="B62" s="115"/>
      <c r="C62" s="116"/>
      <c r="D62" s="116"/>
      <c r="E62" s="116"/>
      <c r="F62" s="116"/>
      <c r="G62" s="116"/>
      <c r="H62" s="116"/>
      <c r="I62" s="117"/>
      <c r="J62" s="117"/>
      <c r="K62" s="117"/>
      <c r="L62" s="117"/>
      <c r="M62" s="118"/>
      <c r="N62" s="119"/>
      <c r="O62" s="119"/>
    </row>
    <row r="63" spans="1:15" ht="15">
      <c r="A63" s="115"/>
      <c r="B63" s="115"/>
      <c r="C63" s="116"/>
      <c r="D63" s="116"/>
      <c r="E63" s="116"/>
      <c r="F63" s="116"/>
      <c r="G63" s="116"/>
      <c r="H63" s="116"/>
      <c r="I63" s="117"/>
      <c r="J63" s="117"/>
      <c r="K63" s="117"/>
      <c r="L63" s="117"/>
      <c r="M63" s="118"/>
      <c r="N63" s="119"/>
      <c r="O63" s="119"/>
    </row>
    <row r="64" spans="1:15" ht="15">
      <c r="A64" s="115"/>
      <c r="B64" s="115"/>
      <c r="C64" s="116"/>
      <c r="D64" s="116"/>
      <c r="E64" s="116"/>
      <c r="F64" s="116"/>
      <c r="G64" s="116"/>
      <c r="H64" s="116"/>
      <c r="I64" s="117"/>
      <c r="J64" s="117"/>
      <c r="K64" s="117"/>
      <c r="L64" s="117"/>
      <c r="M64" s="118"/>
      <c r="N64" s="119"/>
      <c r="O64" s="119"/>
    </row>
    <row r="65" spans="1:15" ht="15">
      <c r="A65" s="115"/>
      <c r="B65" s="115"/>
      <c r="C65" s="116"/>
      <c r="D65" s="116"/>
      <c r="E65" s="116"/>
      <c r="F65" s="116"/>
      <c r="G65" s="116"/>
      <c r="H65" s="116"/>
      <c r="I65" s="117"/>
      <c r="J65" s="117"/>
      <c r="K65" s="117"/>
      <c r="L65" s="117"/>
      <c r="M65" s="118"/>
      <c r="N65" s="119"/>
      <c r="O65" s="119"/>
    </row>
    <row r="66" spans="1:15" ht="15">
      <c r="A66" s="115"/>
      <c r="B66" s="115"/>
      <c r="C66" s="116"/>
      <c r="D66" s="116"/>
      <c r="E66" s="116"/>
      <c r="F66" s="116"/>
      <c r="G66" s="116"/>
      <c r="H66" s="116"/>
      <c r="I66" s="117"/>
      <c r="J66" s="117"/>
      <c r="K66" s="117"/>
      <c r="L66" s="117"/>
      <c r="M66" s="118"/>
      <c r="N66" s="119"/>
      <c r="O66" s="119"/>
    </row>
    <row r="67" spans="1:15" ht="15">
      <c r="A67" s="115"/>
      <c r="B67" s="115"/>
      <c r="C67" s="116"/>
      <c r="D67" s="116"/>
      <c r="E67" s="116"/>
      <c r="F67" s="116"/>
      <c r="G67" s="116"/>
      <c r="H67" s="116"/>
      <c r="I67" s="117"/>
      <c r="J67" s="117"/>
      <c r="K67" s="117"/>
      <c r="L67" s="117"/>
      <c r="M67" s="118"/>
      <c r="N67" s="119"/>
      <c r="O67" s="119"/>
    </row>
    <row r="68" spans="1:15" ht="15">
      <c r="A68" s="115"/>
      <c r="B68" s="115"/>
      <c r="C68" s="116"/>
      <c r="D68" s="116"/>
      <c r="E68" s="116"/>
      <c r="F68" s="116"/>
      <c r="G68" s="116"/>
      <c r="H68" s="116"/>
      <c r="I68" s="117"/>
      <c r="J68" s="117"/>
      <c r="K68" s="117"/>
      <c r="L68" s="117"/>
      <c r="M68" s="118"/>
      <c r="N68" s="119"/>
      <c r="O68" s="119"/>
    </row>
    <row r="69" spans="1:15" ht="15">
      <c r="A69" s="115"/>
      <c r="B69" s="115"/>
      <c r="C69" s="116"/>
      <c r="D69" s="116"/>
      <c r="E69" s="116"/>
      <c r="F69" s="116"/>
      <c r="G69" s="116"/>
      <c r="H69" s="116"/>
      <c r="I69" s="117"/>
      <c r="J69" s="117"/>
      <c r="K69" s="117"/>
      <c r="L69" s="117"/>
      <c r="M69" s="118"/>
      <c r="N69" s="119"/>
      <c r="O69" s="119"/>
    </row>
    <row r="70" spans="1:15" ht="15">
      <c r="A70" s="115"/>
      <c r="B70" s="115"/>
      <c r="C70" s="116"/>
      <c r="D70" s="116"/>
      <c r="E70" s="116"/>
      <c r="F70" s="116"/>
      <c r="G70" s="116"/>
      <c r="H70" s="116"/>
      <c r="I70" s="117"/>
      <c r="J70" s="117"/>
      <c r="K70" s="117"/>
      <c r="L70" s="117"/>
      <c r="M70" s="118"/>
      <c r="N70" s="119"/>
      <c r="O70" s="119"/>
    </row>
    <row r="71" spans="1:15" ht="15">
      <c r="A71" s="115"/>
      <c r="B71" s="115"/>
      <c r="C71" s="116"/>
      <c r="D71" s="116"/>
      <c r="E71" s="116"/>
      <c r="F71" s="116"/>
      <c r="G71" s="116"/>
      <c r="H71" s="116"/>
      <c r="I71" s="117"/>
      <c r="J71" s="117"/>
      <c r="K71" s="117"/>
      <c r="L71" s="117"/>
      <c r="M71" s="118"/>
      <c r="N71" s="119"/>
      <c r="O71" s="119"/>
    </row>
    <row r="72" spans="1:15" ht="15">
      <c r="A72" s="115"/>
      <c r="B72" s="115"/>
      <c r="C72" s="116"/>
      <c r="D72" s="116"/>
      <c r="E72" s="116"/>
      <c r="F72" s="116"/>
      <c r="G72" s="116"/>
      <c r="H72" s="116"/>
      <c r="I72" s="117"/>
      <c r="J72" s="117"/>
      <c r="K72" s="117"/>
      <c r="L72" s="117"/>
      <c r="M72" s="118"/>
      <c r="N72" s="119"/>
      <c r="O72" s="119"/>
    </row>
    <row r="73" spans="1:15" ht="15">
      <c r="A73" s="115"/>
      <c r="B73" s="115"/>
      <c r="C73" s="116"/>
      <c r="D73" s="116"/>
      <c r="E73" s="116"/>
      <c r="F73" s="116"/>
      <c r="G73" s="116"/>
      <c r="H73" s="116"/>
      <c r="I73" s="117"/>
      <c r="J73" s="117"/>
      <c r="K73" s="117"/>
      <c r="L73" s="117"/>
      <c r="M73" s="118"/>
      <c r="N73" s="119"/>
      <c r="O73" s="119"/>
    </row>
    <row r="74" spans="1:15" ht="15">
      <c r="A74" s="115"/>
      <c r="B74" s="115"/>
      <c r="C74" s="116"/>
      <c r="D74" s="116"/>
      <c r="E74" s="116"/>
      <c r="F74" s="116"/>
      <c r="G74" s="116"/>
      <c r="H74" s="116"/>
      <c r="I74" s="117"/>
      <c r="J74" s="117"/>
      <c r="K74" s="117"/>
      <c r="L74" s="117"/>
      <c r="M74" s="118"/>
      <c r="N74" s="119"/>
      <c r="O74" s="119"/>
    </row>
    <row r="75" spans="1:15" ht="15">
      <c r="A75" s="115"/>
      <c r="B75" s="115"/>
      <c r="C75" s="116"/>
      <c r="D75" s="116"/>
      <c r="E75" s="116"/>
      <c r="F75" s="116"/>
      <c r="G75" s="116"/>
      <c r="H75" s="116"/>
      <c r="I75" s="117"/>
      <c r="J75" s="117"/>
      <c r="K75" s="117"/>
      <c r="L75" s="117"/>
      <c r="M75" s="118"/>
      <c r="N75" s="119"/>
      <c r="O75" s="119"/>
    </row>
    <row r="76" spans="1:15" ht="15">
      <c r="A76" s="115"/>
      <c r="B76" s="115"/>
      <c r="C76" s="116"/>
      <c r="D76" s="116"/>
      <c r="E76" s="116"/>
      <c r="F76" s="116"/>
      <c r="G76" s="116"/>
      <c r="H76" s="116"/>
      <c r="I76" s="117"/>
      <c r="J76" s="117"/>
      <c r="K76" s="117"/>
      <c r="L76" s="117"/>
      <c r="M76" s="118"/>
      <c r="N76" s="119"/>
      <c r="O76" s="119"/>
    </row>
    <row r="77" spans="1:15" ht="15">
      <c r="A77" s="115"/>
      <c r="B77" s="115"/>
      <c r="C77" s="116"/>
      <c r="D77" s="116"/>
      <c r="E77" s="116"/>
      <c r="F77" s="116"/>
      <c r="G77" s="116"/>
      <c r="H77" s="116"/>
      <c r="I77" s="117"/>
      <c r="J77" s="117"/>
      <c r="K77" s="117"/>
      <c r="L77" s="117"/>
      <c r="M77" s="118"/>
      <c r="N77" s="119"/>
      <c r="O77" s="119"/>
    </row>
    <row r="78" spans="1:15" ht="15">
      <c r="A78" s="115"/>
      <c r="B78" s="115"/>
      <c r="C78" s="116"/>
      <c r="D78" s="116"/>
      <c r="E78" s="116"/>
      <c r="F78" s="116"/>
      <c r="G78" s="116"/>
      <c r="H78" s="116"/>
      <c r="I78" s="117"/>
      <c r="J78" s="117"/>
      <c r="K78" s="117"/>
      <c r="L78" s="117"/>
      <c r="M78" s="118"/>
      <c r="N78" s="119"/>
      <c r="O78" s="119"/>
    </row>
    <row r="79" spans="1:15" ht="15">
      <c r="A79" s="115"/>
      <c r="B79" s="115"/>
      <c r="C79" s="116"/>
      <c r="D79" s="116"/>
      <c r="E79" s="116"/>
      <c r="F79" s="116"/>
      <c r="G79" s="116"/>
      <c r="H79" s="116"/>
      <c r="I79" s="117"/>
      <c r="J79" s="117"/>
      <c r="K79" s="117"/>
      <c r="L79" s="117"/>
      <c r="M79" s="118"/>
      <c r="N79" s="119"/>
      <c r="O79" s="119"/>
    </row>
    <row r="80" spans="1:15" ht="15">
      <c r="A80" s="115"/>
      <c r="B80" s="115"/>
      <c r="C80" s="116"/>
      <c r="D80" s="116"/>
      <c r="E80" s="116"/>
      <c r="F80" s="116"/>
      <c r="G80" s="116"/>
      <c r="H80" s="116"/>
      <c r="I80" s="117"/>
      <c r="J80" s="117"/>
      <c r="K80" s="117"/>
      <c r="L80" s="117"/>
      <c r="M80" s="118"/>
      <c r="N80" s="119"/>
      <c r="O80" s="119"/>
    </row>
    <row r="81" spans="1:15" ht="15">
      <c r="A81" s="115"/>
      <c r="B81" s="115"/>
      <c r="C81" s="116"/>
      <c r="D81" s="116"/>
      <c r="E81" s="116"/>
      <c r="F81" s="116"/>
      <c r="G81" s="116"/>
      <c r="H81" s="116"/>
      <c r="I81" s="117"/>
      <c r="J81" s="117"/>
      <c r="K81" s="117"/>
      <c r="L81" s="117"/>
      <c r="M81" s="118"/>
      <c r="N81" s="119"/>
      <c r="O81" s="119"/>
    </row>
    <row r="82" spans="1:15" ht="15">
      <c r="A82" s="115"/>
      <c r="B82" s="115"/>
      <c r="C82" s="116"/>
      <c r="D82" s="116"/>
      <c r="E82" s="116"/>
      <c r="F82" s="116"/>
      <c r="G82" s="116"/>
      <c r="H82" s="116"/>
      <c r="I82" s="117"/>
      <c r="J82" s="117"/>
      <c r="K82" s="117"/>
      <c r="L82" s="117"/>
      <c r="M82" s="118"/>
      <c r="N82" s="119"/>
      <c r="O82" s="119"/>
    </row>
    <row r="83" spans="1:15" ht="15">
      <c r="A83" s="115"/>
      <c r="B83" s="115"/>
      <c r="C83" s="116"/>
      <c r="D83" s="116"/>
      <c r="E83" s="116"/>
      <c r="F83" s="116"/>
      <c r="G83" s="116"/>
      <c r="H83" s="116"/>
      <c r="I83" s="117"/>
      <c r="J83" s="117"/>
      <c r="K83" s="117"/>
      <c r="L83" s="117"/>
      <c r="M83" s="118"/>
      <c r="N83" s="119"/>
      <c r="O83" s="119"/>
    </row>
    <row r="84" spans="1:15" ht="15">
      <c r="A84" s="115"/>
      <c r="B84" s="115"/>
      <c r="C84" s="116"/>
      <c r="D84" s="116"/>
      <c r="E84" s="116"/>
      <c r="F84" s="116"/>
      <c r="G84" s="116"/>
      <c r="H84" s="116"/>
      <c r="I84" s="117"/>
      <c r="J84" s="117"/>
      <c r="K84" s="117"/>
      <c r="L84" s="117"/>
      <c r="M84" s="118"/>
      <c r="N84" s="119"/>
      <c r="O84" s="119"/>
    </row>
    <row r="85" spans="1:15" ht="15">
      <c r="A85" s="115"/>
      <c r="B85" s="115"/>
      <c r="C85" s="116"/>
      <c r="D85" s="116"/>
      <c r="E85" s="116"/>
      <c r="F85" s="116"/>
      <c r="G85" s="116"/>
      <c r="H85" s="116"/>
      <c r="I85" s="117"/>
      <c r="J85" s="117"/>
      <c r="K85" s="117"/>
      <c r="L85" s="117"/>
      <c r="M85" s="118"/>
      <c r="N85" s="119"/>
      <c r="O85" s="119"/>
    </row>
    <row r="86" spans="1:15" ht="15">
      <c r="A86" s="115"/>
      <c r="B86" s="115"/>
      <c r="C86" s="116"/>
      <c r="D86" s="116"/>
      <c r="E86" s="116"/>
      <c r="F86" s="116"/>
      <c r="G86" s="116"/>
      <c r="H86" s="116"/>
      <c r="I86" s="117"/>
      <c r="J86" s="117"/>
      <c r="K86" s="117"/>
      <c r="L86" s="117"/>
      <c r="M86" s="118"/>
      <c r="N86" s="119"/>
      <c r="O86" s="119"/>
    </row>
    <row r="87" spans="1:15" ht="15">
      <c r="A87" s="115"/>
      <c r="B87" s="115"/>
      <c r="C87" s="116"/>
      <c r="D87" s="116"/>
      <c r="E87" s="116"/>
      <c r="F87" s="116"/>
      <c r="G87" s="116"/>
      <c r="H87" s="116"/>
      <c r="I87" s="117"/>
      <c r="J87" s="117"/>
      <c r="K87" s="117"/>
      <c r="L87" s="117"/>
      <c r="M87" s="118"/>
      <c r="N87" s="119"/>
      <c r="O87" s="119"/>
    </row>
    <row r="88" spans="1:15" ht="15">
      <c r="A88" s="115"/>
      <c r="B88" s="115"/>
      <c r="C88" s="116"/>
      <c r="D88" s="116"/>
      <c r="E88" s="116"/>
      <c r="F88" s="116"/>
      <c r="G88" s="116"/>
      <c r="H88" s="116"/>
      <c r="I88" s="117"/>
      <c r="J88" s="117"/>
      <c r="K88" s="117"/>
      <c r="L88" s="117"/>
      <c r="M88" s="118"/>
      <c r="N88" s="119"/>
      <c r="O88" s="119"/>
    </row>
    <row r="89" spans="1:15" ht="15">
      <c r="A89" s="115"/>
      <c r="B89" s="115"/>
      <c r="C89" s="116"/>
      <c r="D89" s="116"/>
      <c r="E89" s="116"/>
      <c r="F89" s="116"/>
      <c r="G89" s="116"/>
      <c r="H89" s="116"/>
      <c r="I89" s="117"/>
      <c r="J89" s="117"/>
      <c r="K89" s="117"/>
      <c r="L89" s="117"/>
      <c r="M89" s="118"/>
      <c r="N89" s="119"/>
      <c r="O89" s="119"/>
    </row>
    <row r="90" spans="1:15" ht="15">
      <c r="A90" s="115"/>
      <c r="B90" s="115"/>
      <c r="C90" s="116"/>
      <c r="D90" s="116"/>
      <c r="E90" s="116"/>
      <c r="F90" s="116"/>
      <c r="G90" s="116"/>
      <c r="H90" s="116"/>
      <c r="I90" s="117"/>
      <c r="J90" s="117"/>
      <c r="K90" s="117"/>
      <c r="L90" s="117"/>
      <c r="M90" s="118"/>
      <c r="N90" s="119"/>
      <c r="O90" s="119"/>
    </row>
    <row r="91" spans="1:15" ht="15">
      <c r="A91" s="115"/>
      <c r="B91" s="115"/>
      <c r="C91" s="116"/>
      <c r="D91" s="116"/>
      <c r="E91" s="116"/>
      <c r="F91" s="116"/>
      <c r="G91" s="116"/>
      <c r="H91" s="116"/>
      <c r="I91" s="117"/>
      <c r="J91" s="117"/>
      <c r="K91" s="117"/>
      <c r="L91" s="117"/>
      <c r="M91" s="118"/>
      <c r="N91" s="119"/>
      <c r="O91" s="119"/>
    </row>
    <row r="92" spans="1:15" ht="15">
      <c r="A92" s="115"/>
      <c r="B92" s="115"/>
      <c r="C92" s="116"/>
      <c r="D92" s="116"/>
      <c r="E92" s="116"/>
      <c r="F92" s="116"/>
      <c r="G92" s="116"/>
      <c r="H92" s="116"/>
      <c r="I92" s="117"/>
      <c r="J92" s="117"/>
      <c r="K92" s="117"/>
      <c r="L92" s="117"/>
      <c r="M92" s="118"/>
      <c r="N92" s="119"/>
      <c r="O92" s="119"/>
    </row>
    <row r="93" spans="1:15" ht="15">
      <c r="A93" s="115"/>
      <c r="B93" s="115"/>
      <c r="C93" s="116"/>
      <c r="D93" s="116"/>
      <c r="E93" s="116"/>
      <c r="F93" s="116"/>
      <c r="G93" s="116"/>
      <c r="H93" s="116"/>
      <c r="I93" s="117"/>
      <c r="J93" s="117"/>
      <c r="K93" s="117"/>
      <c r="L93" s="117"/>
      <c r="M93" s="118"/>
      <c r="N93" s="119"/>
      <c r="O93" s="119"/>
    </row>
    <row r="94" spans="1:15" ht="15">
      <c r="A94" s="115"/>
      <c r="B94" s="115"/>
      <c r="C94" s="116"/>
      <c r="D94" s="116"/>
      <c r="E94" s="116"/>
      <c r="F94" s="116"/>
      <c r="G94" s="116"/>
      <c r="H94" s="116"/>
      <c r="I94" s="117"/>
      <c r="J94" s="117"/>
      <c r="K94" s="117"/>
      <c r="L94" s="117"/>
      <c r="M94" s="118"/>
      <c r="N94" s="119"/>
      <c r="O94" s="119"/>
    </row>
    <row r="95" spans="1:15" ht="15">
      <c r="A95" s="115"/>
      <c r="B95" s="115"/>
      <c r="C95" s="116"/>
      <c r="D95" s="116"/>
      <c r="E95" s="116"/>
      <c r="F95" s="116"/>
      <c r="G95" s="116"/>
      <c r="H95" s="116"/>
      <c r="I95" s="117"/>
      <c r="J95" s="117"/>
      <c r="K95" s="117"/>
      <c r="L95" s="117"/>
      <c r="M95" s="118"/>
      <c r="N95" s="119"/>
      <c r="O95" s="119"/>
    </row>
    <row r="96" spans="1:15" ht="15">
      <c r="A96" s="115"/>
      <c r="B96" s="115"/>
      <c r="C96" s="116"/>
      <c r="D96" s="116"/>
      <c r="E96" s="116"/>
      <c r="F96" s="116"/>
      <c r="G96" s="116"/>
      <c r="H96" s="116"/>
      <c r="I96" s="117"/>
      <c r="J96" s="117"/>
      <c r="K96" s="117"/>
      <c r="L96" s="117"/>
      <c r="M96" s="118"/>
      <c r="N96" s="119"/>
      <c r="O96" s="119"/>
    </row>
    <row r="97" spans="1:15" ht="15">
      <c r="A97" s="115"/>
      <c r="B97" s="115"/>
      <c r="C97" s="116"/>
      <c r="D97" s="116"/>
      <c r="E97" s="116"/>
      <c r="F97" s="116"/>
      <c r="G97" s="116"/>
      <c r="H97" s="116"/>
      <c r="I97" s="117"/>
      <c r="J97" s="117"/>
      <c r="K97" s="117"/>
      <c r="L97" s="117"/>
      <c r="M97" s="118"/>
      <c r="N97" s="119"/>
      <c r="O97" s="119"/>
    </row>
    <row r="98" spans="1:15" ht="15">
      <c r="A98" s="115"/>
      <c r="B98" s="115"/>
      <c r="C98" s="116"/>
      <c r="D98" s="116"/>
      <c r="E98" s="116"/>
      <c r="F98" s="116"/>
      <c r="G98" s="116"/>
      <c r="H98" s="116"/>
      <c r="I98" s="117"/>
      <c r="J98" s="117"/>
      <c r="K98" s="117"/>
      <c r="L98" s="117"/>
      <c r="M98" s="118"/>
      <c r="N98" s="119"/>
      <c r="O98" s="119"/>
    </row>
    <row r="99" spans="1:15" ht="15">
      <c r="A99" s="115"/>
      <c r="B99" s="115"/>
      <c r="C99" s="116"/>
      <c r="D99" s="116"/>
      <c r="E99" s="116"/>
      <c r="F99" s="116"/>
      <c r="G99" s="116"/>
      <c r="H99" s="116"/>
      <c r="I99" s="117"/>
      <c r="J99" s="117"/>
      <c r="K99" s="117"/>
      <c r="L99" s="117"/>
      <c r="M99" s="118"/>
      <c r="N99" s="119"/>
      <c r="O99" s="119"/>
    </row>
    <row r="100" spans="1:15" ht="15">
      <c r="A100" s="115"/>
      <c r="B100" s="115"/>
      <c r="C100" s="116"/>
      <c r="D100" s="116"/>
      <c r="E100" s="116"/>
      <c r="F100" s="116"/>
      <c r="G100" s="116"/>
      <c r="H100" s="116"/>
      <c r="I100" s="117"/>
      <c r="J100" s="117"/>
      <c r="K100" s="117"/>
      <c r="L100" s="117"/>
      <c r="M100" s="118"/>
      <c r="N100" s="119"/>
      <c r="O100" s="119"/>
    </row>
    <row r="101" spans="1:15" ht="15">
      <c r="A101" s="115"/>
      <c r="B101" s="115"/>
      <c r="C101" s="116"/>
      <c r="D101" s="116"/>
      <c r="E101" s="116"/>
      <c r="F101" s="116"/>
      <c r="G101" s="116"/>
      <c r="H101" s="116"/>
      <c r="I101" s="117"/>
      <c r="J101" s="117"/>
      <c r="K101" s="117"/>
      <c r="L101" s="117"/>
      <c r="M101" s="118"/>
      <c r="N101" s="119"/>
      <c r="O101" s="119"/>
    </row>
    <row r="102" spans="1:15" ht="15">
      <c r="A102" s="115"/>
      <c r="B102" s="115"/>
      <c r="C102" s="116"/>
      <c r="D102" s="116"/>
      <c r="E102" s="116"/>
      <c r="F102" s="116"/>
      <c r="G102" s="116"/>
      <c r="H102" s="116"/>
      <c r="I102" s="117"/>
      <c r="J102" s="117"/>
      <c r="K102" s="117"/>
      <c r="L102" s="117"/>
      <c r="M102" s="118"/>
      <c r="N102" s="119"/>
      <c r="O102" s="119"/>
    </row>
    <row r="103" spans="1:15" ht="15">
      <c r="A103" s="115"/>
      <c r="B103" s="115"/>
      <c r="C103" s="116"/>
      <c r="D103" s="116"/>
      <c r="E103" s="116"/>
      <c r="F103" s="116"/>
      <c r="G103" s="116"/>
      <c r="H103" s="116"/>
      <c r="I103" s="117"/>
      <c r="J103" s="117"/>
      <c r="K103" s="117"/>
      <c r="L103" s="117"/>
      <c r="M103" s="118"/>
      <c r="N103" s="119"/>
      <c r="O103" s="119"/>
    </row>
    <row r="104" spans="1:15" ht="15">
      <c r="A104" s="115"/>
      <c r="B104" s="115"/>
      <c r="C104" s="116"/>
      <c r="D104" s="116"/>
      <c r="E104" s="116"/>
      <c r="F104" s="116"/>
      <c r="G104" s="116"/>
      <c r="H104" s="116"/>
      <c r="I104" s="117"/>
      <c r="J104" s="117"/>
      <c r="K104" s="117"/>
      <c r="L104" s="117"/>
      <c r="M104" s="118"/>
      <c r="N104" s="119"/>
      <c r="O104" s="119"/>
    </row>
    <row r="105" spans="1:15" ht="15">
      <c r="A105" s="115"/>
      <c r="B105" s="115"/>
      <c r="C105" s="116"/>
      <c r="D105" s="116"/>
      <c r="E105" s="116"/>
      <c r="F105" s="116"/>
      <c r="G105" s="116"/>
      <c r="H105" s="116"/>
      <c r="I105" s="117"/>
      <c r="J105" s="117"/>
      <c r="K105" s="117"/>
      <c r="L105" s="117"/>
      <c r="M105" s="118"/>
      <c r="N105" s="119"/>
      <c r="O105" s="119"/>
    </row>
    <row r="106" spans="1:15" ht="15">
      <c r="A106" s="115"/>
      <c r="B106" s="115"/>
      <c r="C106" s="116"/>
      <c r="D106" s="116"/>
      <c r="E106" s="116"/>
      <c r="F106" s="116"/>
      <c r="G106" s="116"/>
      <c r="H106" s="116"/>
      <c r="I106" s="117"/>
      <c r="J106" s="117"/>
      <c r="K106" s="117"/>
      <c r="L106" s="117"/>
      <c r="M106" s="118"/>
      <c r="N106" s="119"/>
      <c r="O106" s="119"/>
    </row>
    <row r="107" spans="1:15" ht="15">
      <c r="A107" s="115"/>
      <c r="B107" s="115"/>
      <c r="C107" s="116"/>
      <c r="D107" s="116"/>
      <c r="E107" s="116"/>
      <c r="F107" s="116"/>
      <c r="G107" s="116"/>
      <c r="H107" s="116"/>
      <c r="I107" s="117"/>
      <c r="J107" s="117"/>
      <c r="K107" s="117"/>
      <c r="L107" s="117"/>
      <c r="M107" s="118"/>
      <c r="N107" s="119"/>
      <c r="O107" s="119"/>
    </row>
    <row r="108" spans="1:15" ht="15">
      <c r="A108" s="115"/>
      <c r="B108" s="115"/>
      <c r="C108" s="116"/>
      <c r="D108" s="116"/>
      <c r="E108" s="116"/>
      <c r="F108" s="116"/>
      <c r="G108" s="116"/>
      <c r="H108" s="116"/>
      <c r="I108" s="117"/>
      <c r="J108" s="117"/>
      <c r="K108" s="117"/>
      <c r="L108" s="117"/>
      <c r="M108" s="118"/>
      <c r="N108" s="119"/>
      <c r="O108" s="119"/>
    </row>
    <row r="109" spans="1:15" ht="15">
      <c r="A109" s="115"/>
      <c r="B109" s="115"/>
      <c r="C109" s="116"/>
      <c r="D109" s="116"/>
      <c r="E109" s="116"/>
      <c r="F109" s="116"/>
      <c r="G109" s="116"/>
      <c r="H109" s="116"/>
      <c r="I109" s="117"/>
      <c r="J109" s="117"/>
      <c r="K109" s="117"/>
      <c r="L109" s="117"/>
      <c r="M109" s="118"/>
      <c r="N109" s="119"/>
      <c r="O109" s="119"/>
    </row>
    <row r="110" spans="1:15" ht="15">
      <c r="A110" s="115"/>
      <c r="B110" s="115"/>
      <c r="C110" s="116"/>
      <c r="D110" s="116"/>
      <c r="E110" s="116"/>
      <c r="F110" s="116"/>
      <c r="G110" s="116"/>
      <c r="H110" s="116"/>
      <c r="I110" s="117"/>
      <c r="J110" s="117"/>
      <c r="K110" s="117"/>
      <c r="L110" s="117"/>
      <c r="M110" s="118"/>
      <c r="N110" s="119"/>
      <c r="O110" s="119"/>
    </row>
    <row r="111" spans="1:15" ht="15">
      <c r="A111" s="115"/>
      <c r="B111" s="115"/>
      <c r="C111" s="116"/>
      <c r="D111" s="116"/>
      <c r="E111" s="116"/>
      <c r="F111" s="116"/>
      <c r="G111" s="116"/>
      <c r="H111" s="116"/>
      <c r="I111" s="117"/>
      <c r="J111" s="117"/>
      <c r="K111" s="117"/>
      <c r="L111" s="117"/>
      <c r="M111" s="118"/>
      <c r="N111" s="119"/>
      <c r="O111" s="119"/>
    </row>
    <row r="112" spans="1:15" ht="15">
      <c r="A112" s="115"/>
      <c r="B112" s="115"/>
      <c r="C112" s="116"/>
      <c r="D112" s="116"/>
      <c r="E112" s="116"/>
      <c r="F112" s="116"/>
      <c r="G112" s="116"/>
      <c r="H112" s="116"/>
      <c r="I112" s="117"/>
      <c r="J112" s="117"/>
      <c r="K112" s="117"/>
      <c r="L112" s="117"/>
      <c r="M112" s="118"/>
      <c r="N112" s="119"/>
      <c r="O112" s="119"/>
    </row>
    <row r="113" spans="1:15" ht="15">
      <c r="A113" s="115"/>
      <c r="B113" s="115"/>
      <c r="C113" s="116"/>
      <c r="D113" s="116"/>
      <c r="E113" s="116"/>
      <c r="F113" s="116"/>
      <c r="G113" s="116"/>
      <c r="H113" s="116"/>
      <c r="I113" s="117"/>
      <c r="J113" s="117"/>
      <c r="K113" s="117"/>
      <c r="L113" s="117"/>
      <c r="M113" s="118"/>
      <c r="N113" s="119"/>
      <c r="O113" s="119"/>
    </row>
    <row r="114" spans="1:15" ht="15">
      <c r="A114" s="115"/>
      <c r="B114" s="115"/>
      <c r="C114" s="116"/>
      <c r="D114" s="116"/>
      <c r="E114" s="116"/>
      <c r="F114" s="116"/>
      <c r="G114" s="116"/>
      <c r="H114" s="116"/>
      <c r="I114" s="117"/>
      <c r="J114" s="117"/>
      <c r="K114" s="117"/>
      <c r="L114" s="117"/>
      <c r="M114" s="118"/>
      <c r="N114" s="119"/>
      <c r="O114" s="119"/>
    </row>
    <row r="115" spans="1:15" ht="15">
      <c r="A115" s="115"/>
      <c r="B115" s="115"/>
      <c r="C115" s="116"/>
      <c r="D115" s="116"/>
      <c r="E115" s="116"/>
      <c r="F115" s="116"/>
      <c r="G115" s="116"/>
      <c r="H115" s="116"/>
      <c r="I115" s="117"/>
      <c r="J115" s="117"/>
      <c r="K115" s="117"/>
      <c r="L115" s="117"/>
      <c r="M115" s="118"/>
      <c r="N115" s="119"/>
      <c r="O115" s="119"/>
    </row>
    <row r="116" spans="1:15" ht="15">
      <c r="A116" s="115"/>
      <c r="B116" s="115"/>
      <c r="C116" s="116"/>
      <c r="D116" s="116"/>
      <c r="E116" s="116"/>
      <c r="F116" s="116"/>
      <c r="G116" s="116"/>
      <c r="H116" s="116"/>
      <c r="I116" s="117"/>
      <c r="J116" s="117"/>
      <c r="K116" s="117"/>
      <c r="L116" s="117"/>
      <c r="M116" s="118"/>
      <c r="N116" s="119"/>
      <c r="O116" s="119"/>
    </row>
    <row r="117" spans="1:15" ht="15">
      <c r="A117" s="115"/>
      <c r="B117" s="115"/>
      <c r="C117" s="116"/>
      <c r="D117" s="116"/>
      <c r="E117" s="116"/>
      <c r="F117" s="116"/>
      <c r="G117" s="116"/>
      <c r="H117" s="116"/>
      <c r="I117" s="117"/>
      <c r="J117" s="117"/>
      <c r="K117" s="117"/>
      <c r="L117" s="117"/>
      <c r="M117" s="118"/>
      <c r="N117" s="119"/>
      <c r="O117" s="119"/>
    </row>
    <row r="118" spans="1:15" ht="15">
      <c r="A118" s="115"/>
      <c r="B118" s="115"/>
      <c r="C118" s="116"/>
      <c r="D118" s="116"/>
      <c r="E118" s="116"/>
      <c r="F118" s="116"/>
      <c r="G118" s="116"/>
      <c r="H118" s="116"/>
      <c r="I118" s="117"/>
      <c r="J118" s="117"/>
      <c r="K118" s="117"/>
      <c r="L118" s="117"/>
      <c r="M118" s="118"/>
      <c r="N118" s="119"/>
      <c r="O118" s="119"/>
    </row>
    <row r="119" spans="1:15" ht="15">
      <c r="A119" s="115"/>
      <c r="B119" s="115"/>
      <c r="C119" s="116"/>
      <c r="D119" s="116"/>
      <c r="E119" s="116"/>
      <c r="F119" s="116"/>
      <c r="G119" s="116"/>
      <c r="H119" s="116"/>
      <c r="I119" s="117"/>
      <c r="J119" s="117"/>
      <c r="K119" s="117"/>
      <c r="L119" s="117"/>
      <c r="M119" s="118"/>
      <c r="N119" s="119"/>
      <c r="O119" s="119"/>
    </row>
    <row r="120" spans="1:15" ht="15">
      <c r="A120" s="115"/>
      <c r="B120" s="115"/>
      <c r="C120" s="116"/>
      <c r="D120" s="116"/>
      <c r="E120" s="116"/>
      <c r="F120" s="116"/>
      <c r="G120" s="116"/>
      <c r="H120" s="116"/>
      <c r="I120" s="117"/>
      <c r="J120" s="117"/>
      <c r="K120" s="117"/>
      <c r="L120" s="117"/>
      <c r="M120" s="118"/>
      <c r="N120" s="119"/>
      <c r="O120" s="119"/>
    </row>
    <row r="121" spans="1:15" ht="15">
      <c r="A121" s="115"/>
      <c r="B121" s="115"/>
      <c r="C121" s="116"/>
      <c r="D121" s="116"/>
      <c r="E121" s="116"/>
      <c r="F121" s="116"/>
      <c r="G121" s="116"/>
      <c r="H121" s="116"/>
      <c r="I121" s="117"/>
      <c r="J121" s="117"/>
      <c r="K121" s="117"/>
      <c r="L121" s="117"/>
      <c r="M121" s="118"/>
      <c r="N121" s="119"/>
      <c r="O121" s="119"/>
    </row>
    <row r="122" spans="1:15" ht="15">
      <c r="A122" s="115"/>
      <c r="B122" s="115"/>
      <c r="C122" s="116"/>
      <c r="D122" s="116"/>
      <c r="E122" s="116"/>
      <c r="F122" s="116"/>
      <c r="G122" s="116"/>
      <c r="H122" s="116"/>
      <c r="I122" s="117"/>
      <c r="J122" s="117"/>
      <c r="K122" s="117"/>
      <c r="L122" s="117"/>
      <c r="M122" s="118"/>
      <c r="N122" s="119"/>
      <c r="O122" s="119"/>
    </row>
    <row r="123" spans="1:15" ht="15">
      <c r="A123" s="115"/>
      <c r="B123" s="115"/>
      <c r="C123" s="116"/>
      <c r="D123" s="116"/>
      <c r="E123" s="116"/>
      <c r="F123" s="116"/>
      <c r="G123" s="116"/>
      <c r="H123" s="116"/>
      <c r="I123" s="117"/>
      <c r="J123" s="117"/>
      <c r="K123" s="117"/>
      <c r="L123" s="117"/>
      <c r="M123" s="118"/>
      <c r="N123" s="119"/>
      <c r="O123" s="119"/>
    </row>
    <row r="124" spans="1:15" ht="15">
      <c r="A124" s="115"/>
      <c r="B124" s="115"/>
      <c r="C124" s="116"/>
      <c r="D124" s="116"/>
      <c r="E124" s="116"/>
      <c r="F124" s="116"/>
      <c r="G124" s="116"/>
      <c r="H124" s="116"/>
      <c r="I124" s="117"/>
      <c r="J124" s="117"/>
      <c r="K124" s="117"/>
      <c r="L124" s="117"/>
      <c r="M124" s="118"/>
      <c r="N124" s="119"/>
      <c r="O124" s="119"/>
    </row>
    <row r="125" spans="1:15" ht="15">
      <c r="A125" s="115"/>
      <c r="B125" s="115"/>
      <c r="C125" s="116"/>
      <c r="D125" s="116"/>
      <c r="E125" s="116"/>
      <c r="F125" s="116"/>
      <c r="G125" s="116"/>
      <c r="H125" s="116"/>
      <c r="I125" s="117"/>
      <c r="J125" s="117"/>
      <c r="K125" s="117"/>
      <c r="L125" s="117"/>
      <c r="M125" s="118"/>
      <c r="N125" s="119"/>
      <c r="O125" s="119"/>
    </row>
    <row r="126" spans="1:15" ht="15">
      <c r="A126" s="115"/>
      <c r="B126" s="115"/>
      <c r="C126" s="116"/>
      <c r="D126" s="116"/>
      <c r="E126" s="116"/>
      <c r="F126" s="116"/>
      <c r="G126" s="116"/>
      <c r="H126" s="116"/>
      <c r="I126" s="117"/>
      <c r="J126" s="117"/>
      <c r="K126" s="117"/>
      <c r="L126" s="117"/>
      <c r="M126" s="118"/>
      <c r="N126" s="119"/>
      <c r="O126" s="119"/>
    </row>
    <row r="127" spans="1:15" ht="15">
      <c r="A127" s="115"/>
      <c r="B127" s="115"/>
      <c r="C127" s="116"/>
      <c r="D127" s="116"/>
      <c r="E127" s="116"/>
      <c r="F127" s="116"/>
      <c r="G127" s="116"/>
      <c r="H127" s="116"/>
      <c r="I127" s="117"/>
      <c r="J127" s="117"/>
      <c r="K127" s="117"/>
      <c r="L127" s="117"/>
      <c r="M127" s="118"/>
      <c r="N127" s="119"/>
      <c r="O127" s="119"/>
    </row>
    <row r="128" spans="1:15" ht="15">
      <c r="A128" s="115"/>
      <c r="B128" s="115"/>
      <c r="C128" s="116"/>
      <c r="D128" s="116"/>
      <c r="E128" s="116"/>
      <c r="F128" s="116"/>
      <c r="G128" s="116"/>
      <c r="H128" s="116"/>
      <c r="I128" s="117"/>
      <c r="J128" s="117"/>
      <c r="K128" s="117"/>
      <c r="L128" s="117"/>
      <c r="M128" s="118"/>
      <c r="N128" s="119"/>
      <c r="O128" s="119"/>
    </row>
    <row r="129" spans="1:15" ht="15">
      <c r="A129" s="115"/>
      <c r="B129" s="115"/>
      <c r="C129" s="116"/>
      <c r="D129" s="116"/>
      <c r="E129" s="116"/>
      <c r="F129" s="116"/>
      <c r="G129" s="116"/>
      <c r="H129" s="116"/>
      <c r="I129" s="117"/>
      <c r="J129" s="117"/>
      <c r="K129" s="117"/>
      <c r="L129" s="117"/>
      <c r="M129" s="118"/>
      <c r="N129" s="119"/>
      <c r="O129" s="119"/>
    </row>
    <row r="130" spans="1:15" ht="15">
      <c r="A130" s="115"/>
      <c r="B130" s="115"/>
      <c r="C130" s="116"/>
      <c r="D130" s="116"/>
      <c r="E130" s="116"/>
      <c r="F130" s="116"/>
      <c r="G130" s="116"/>
      <c r="H130" s="116"/>
      <c r="I130" s="117"/>
      <c r="J130" s="117"/>
      <c r="K130" s="117"/>
      <c r="L130" s="117"/>
      <c r="M130" s="118"/>
      <c r="N130" s="119"/>
      <c r="O130" s="119"/>
    </row>
    <row r="131" spans="1:15" ht="15">
      <c r="A131" s="115"/>
      <c r="B131" s="115"/>
      <c r="C131" s="116"/>
      <c r="D131" s="116"/>
      <c r="E131" s="116"/>
      <c r="F131" s="116"/>
      <c r="G131" s="116"/>
      <c r="H131" s="116"/>
      <c r="I131" s="117"/>
      <c r="J131" s="117"/>
      <c r="K131" s="117"/>
      <c r="L131" s="117"/>
      <c r="M131" s="118"/>
      <c r="N131" s="119"/>
      <c r="O131" s="119"/>
    </row>
    <row r="132" spans="1:15" ht="15">
      <c r="A132" s="115"/>
      <c r="B132" s="115"/>
      <c r="C132" s="116"/>
      <c r="D132" s="116"/>
      <c r="E132" s="116"/>
      <c r="F132" s="116"/>
      <c r="G132" s="116"/>
      <c r="H132" s="116"/>
      <c r="I132" s="117"/>
      <c r="J132" s="117"/>
      <c r="K132" s="117"/>
      <c r="L132" s="117"/>
      <c r="M132" s="118"/>
      <c r="N132" s="119"/>
      <c r="O132" s="119"/>
    </row>
    <row r="133" spans="1:15" ht="15">
      <c r="A133" s="115"/>
      <c r="B133" s="115"/>
      <c r="C133" s="116"/>
      <c r="D133" s="116"/>
      <c r="E133" s="116"/>
      <c r="F133" s="116"/>
      <c r="G133" s="116"/>
      <c r="H133" s="116"/>
      <c r="I133" s="117"/>
      <c r="J133" s="117"/>
      <c r="K133" s="117"/>
      <c r="L133" s="117"/>
      <c r="M133" s="118"/>
      <c r="N133" s="119"/>
      <c r="O133" s="119"/>
    </row>
    <row r="134" spans="1:15" ht="15">
      <c r="A134" s="115"/>
      <c r="B134" s="115"/>
      <c r="C134" s="116"/>
      <c r="D134" s="116"/>
      <c r="E134" s="116"/>
      <c r="F134" s="116"/>
      <c r="G134" s="116"/>
      <c r="H134" s="116"/>
      <c r="I134" s="117"/>
      <c r="J134" s="117"/>
      <c r="K134" s="117"/>
      <c r="L134" s="117"/>
      <c r="M134" s="118"/>
      <c r="N134" s="119"/>
      <c r="O134" s="119"/>
    </row>
    <row r="135" spans="1:15" ht="15">
      <c r="A135" s="115"/>
      <c r="B135" s="115"/>
      <c r="C135" s="116"/>
      <c r="D135" s="116"/>
      <c r="E135" s="116"/>
      <c r="F135" s="116"/>
      <c r="G135" s="116"/>
      <c r="H135" s="116"/>
      <c r="I135" s="117"/>
      <c r="J135" s="117"/>
      <c r="K135" s="117"/>
      <c r="L135" s="117"/>
      <c r="M135" s="118"/>
      <c r="N135" s="119"/>
      <c r="O135" s="119"/>
    </row>
    <row r="136" spans="1:15" ht="15">
      <c r="A136" s="115"/>
      <c r="B136" s="115"/>
      <c r="C136" s="116"/>
      <c r="D136" s="116"/>
      <c r="E136" s="116"/>
      <c r="F136" s="116"/>
      <c r="G136" s="116"/>
      <c r="H136" s="116"/>
      <c r="I136" s="117"/>
      <c r="J136" s="117"/>
      <c r="K136" s="117"/>
      <c r="L136" s="117"/>
      <c r="M136" s="118"/>
      <c r="N136" s="119"/>
      <c r="O136" s="119"/>
    </row>
    <row r="137" spans="1:15" ht="15">
      <c r="A137" s="115"/>
      <c r="B137" s="115"/>
      <c r="C137" s="116"/>
      <c r="D137" s="116"/>
      <c r="E137" s="116"/>
      <c r="F137" s="116"/>
      <c r="G137" s="116"/>
      <c r="H137" s="116"/>
      <c r="I137" s="117"/>
      <c r="J137" s="117"/>
      <c r="K137" s="117"/>
      <c r="L137" s="117"/>
      <c r="M137" s="118"/>
      <c r="N137" s="119"/>
      <c r="O137" s="119"/>
    </row>
    <row r="138" spans="1:15" ht="15">
      <c r="A138" s="115"/>
      <c r="B138" s="115"/>
      <c r="C138" s="116"/>
      <c r="D138" s="116"/>
      <c r="E138" s="116"/>
      <c r="F138" s="116"/>
      <c r="G138" s="116"/>
      <c r="H138" s="116"/>
      <c r="I138" s="117"/>
      <c r="J138" s="117"/>
      <c r="K138" s="117"/>
      <c r="L138" s="117"/>
      <c r="M138" s="118"/>
      <c r="N138" s="119"/>
      <c r="O138" s="119"/>
    </row>
    <row r="139" spans="1:15" ht="15">
      <c r="A139" s="115"/>
      <c r="B139" s="115"/>
      <c r="C139" s="116"/>
      <c r="D139" s="116"/>
      <c r="E139" s="116"/>
      <c r="F139" s="116"/>
      <c r="G139" s="116"/>
      <c r="H139" s="116"/>
      <c r="I139" s="117"/>
      <c r="J139" s="117"/>
      <c r="K139" s="117"/>
      <c r="L139" s="117"/>
      <c r="M139" s="118"/>
      <c r="N139" s="119"/>
      <c r="O139" s="119"/>
    </row>
    <row r="140" spans="1:15" ht="15">
      <c r="A140" s="115"/>
      <c r="B140" s="115"/>
      <c r="C140" s="116"/>
      <c r="D140" s="116"/>
      <c r="E140" s="116"/>
      <c r="F140" s="116"/>
      <c r="G140" s="116"/>
      <c r="H140" s="116"/>
      <c r="I140" s="117"/>
      <c r="J140" s="117"/>
      <c r="K140" s="117"/>
      <c r="L140" s="117"/>
      <c r="M140" s="118"/>
      <c r="N140" s="119"/>
      <c r="O140" s="119"/>
    </row>
    <row r="141" spans="1:15" ht="15">
      <c r="A141" s="115"/>
      <c r="B141" s="115"/>
      <c r="C141" s="116"/>
      <c r="D141" s="116"/>
      <c r="E141" s="116"/>
      <c r="F141" s="116"/>
      <c r="G141" s="116"/>
      <c r="H141" s="116"/>
      <c r="I141" s="117"/>
      <c r="J141" s="117"/>
      <c r="K141" s="117"/>
      <c r="L141" s="117"/>
      <c r="M141" s="118"/>
      <c r="N141" s="119"/>
      <c r="O141" s="119"/>
    </row>
    <row r="142" spans="1:15" ht="15">
      <c r="A142" s="115"/>
      <c r="B142" s="115"/>
      <c r="C142" s="116"/>
      <c r="D142" s="116"/>
      <c r="E142" s="116"/>
      <c r="F142" s="116"/>
      <c r="G142" s="116"/>
      <c r="H142" s="116"/>
      <c r="I142" s="117"/>
      <c r="J142" s="117"/>
      <c r="K142" s="117"/>
      <c r="L142" s="117"/>
      <c r="M142" s="118"/>
      <c r="N142" s="119"/>
      <c r="O142" s="119"/>
    </row>
    <row r="143" spans="1:15" ht="15">
      <c r="A143" s="115"/>
      <c r="B143" s="115"/>
      <c r="C143" s="116"/>
      <c r="D143" s="116"/>
      <c r="E143" s="116"/>
      <c r="F143" s="116"/>
      <c r="G143" s="116"/>
      <c r="H143" s="116"/>
      <c r="I143" s="117"/>
      <c r="J143" s="117"/>
      <c r="K143" s="117"/>
      <c r="L143" s="117"/>
      <c r="M143" s="118"/>
      <c r="N143" s="119"/>
      <c r="O143" s="119"/>
    </row>
    <row r="144" spans="1:15" ht="15">
      <c r="A144" s="115"/>
      <c r="B144" s="115"/>
      <c r="C144" s="116"/>
      <c r="D144" s="116"/>
      <c r="E144" s="116"/>
      <c r="F144" s="116"/>
      <c r="G144" s="116"/>
      <c r="H144" s="116"/>
      <c r="I144" s="117"/>
      <c r="J144" s="117"/>
      <c r="K144" s="117"/>
      <c r="L144" s="117"/>
      <c r="M144" s="118"/>
      <c r="N144" s="119"/>
      <c r="O144" s="119"/>
    </row>
    <row r="145" spans="1:15" ht="15">
      <c r="A145" s="115"/>
      <c r="B145" s="115"/>
      <c r="C145" s="116"/>
      <c r="D145" s="116"/>
      <c r="E145" s="116"/>
      <c r="F145" s="116"/>
      <c r="G145" s="116"/>
      <c r="H145" s="116"/>
      <c r="I145" s="117"/>
      <c r="J145" s="117"/>
      <c r="K145" s="117"/>
      <c r="L145" s="117"/>
      <c r="M145" s="118"/>
      <c r="N145" s="119"/>
      <c r="O145" s="119"/>
    </row>
    <row r="146" spans="1:15" ht="15">
      <c r="A146" s="115"/>
      <c r="B146" s="115"/>
      <c r="C146" s="116"/>
      <c r="D146" s="116"/>
      <c r="E146" s="116"/>
      <c r="F146" s="116"/>
      <c r="G146" s="116"/>
      <c r="H146" s="116"/>
      <c r="I146" s="117"/>
      <c r="J146" s="117"/>
      <c r="K146" s="117"/>
      <c r="L146" s="117"/>
      <c r="M146" s="118"/>
      <c r="N146" s="119"/>
      <c r="O146" s="119"/>
    </row>
    <row r="147" spans="1:15" ht="15">
      <c r="A147" s="115"/>
      <c r="B147" s="115"/>
      <c r="C147" s="116"/>
      <c r="D147" s="116"/>
      <c r="E147" s="116"/>
      <c r="F147" s="116"/>
      <c r="G147" s="116"/>
      <c r="H147" s="116"/>
      <c r="I147" s="117"/>
      <c r="J147" s="117"/>
      <c r="K147" s="117"/>
      <c r="L147" s="117"/>
      <c r="M147" s="118"/>
      <c r="N147" s="119"/>
      <c r="O147" s="119"/>
    </row>
    <row r="148" spans="1:15" ht="15">
      <c r="A148" s="115"/>
      <c r="B148" s="115"/>
      <c r="C148" s="116"/>
      <c r="D148" s="116"/>
      <c r="E148" s="116"/>
      <c r="F148" s="116"/>
      <c r="G148" s="116"/>
      <c r="H148" s="116"/>
      <c r="I148" s="117"/>
      <c r="J148" s="117"/>
      <c r="K148" s="117"/>
      <c r="L148" s="117"/>
      <c r="M148" s="118"/>
      <c r="N148" s="119"/>
      <c r="O148" s="119"/>
    </row>
    <row r="149" spans="1:15" ht="15">
      <c r="A149" s="115"/>
      <c r="B149" s="115"/>
      <c r="C149" s="116"/>
      <c r="D149" s="116"/>
      <c r="E149" s="116"/>
      <c r="F149" s="116"/>
      <c r="G149" s="116"/>
      <c r="H149" s="116"/>
      <c r="I149" s="117"/>
      <c r="J149" s="117"/>
      <c r="K149" s="117"/>
      <c r="L149" s="117"/>
      <c r="M149" s="118"/>
      <c r="N149" s="119"/>
      <c r="O149" s="119"/>
    </row>
    <row r="150" spans="1:15" ht="15">
      <c r="A150" s="115"/>
      <c r="B150" s="115"/>
      <c r="C150" s="116"/>
      <c r="D150" s="116"/>
      <c r="E150" s="116"/>
      <c r="F150" s="116"/>
      <c r="G150" s="116"/>
      <c r="H150" s="116"/>
      <c r="I150" s="117"/>
      <c r="J150" s="117"/>
      <c r="K150" s="117"/>
      <c r="L150" s="117"/>
      <c r="M150" s="118"/>
      <c r="N150" s="119"/>
      <c r="O150" s="119"/>
    </row>
    <row r="151" spans="1:15" ht="15">
      <c r="A151" s="115"/>
      <c r="B151" s="115"/>
      <c r="C151" s="116"/>
      <c r="D151" s="116"/>
      <c r="E151" s="116"/>
      <c r="F151" s="116"/>
      <c r="G151" s="116"/>
      <c r="H151" s="116"/>
      <c r="I151" s="117"/>
      <c r="J151" s="117"/>
      <c r="K151" s="117"/>
      <c r="L151" s="117"/>
      <c r="M151" s="118"/>
      <c r="N151" s="119"/>
      <c r="O151" s="119"/>
    </row>
    <row r="152" spans="1:15" ht="15">
      <c r="A152" s="115"/>
      <c r="B152" s="115"/>
      <c r="C152" s="116"/>
      <c r="D152" s="116"/>
      <c r="E152" s="116"/>
      <c r="F152" s="116"/>
      <c r="G152" s="116"/>
      <c r="H152" s="116"/>
      <c r="I152" s="117"/>
      <c r="J152" s="117"/>
      <c r="K152" s="117"/>
      <c r="L152" s="117"/>
      <c r="M152" s="118"/>
      <c r="N152" s="119"/>
      <c r="O152" s="119"/>
    </row>
    <row r="153" spans="1:15" ht="15">
      <c r="A153" s="115"/>
      <c r="B153" s="115"/>
      <c r="C153" s="116"/>
      <c r="D153" s="116"/>
      <c r="E153" s="116"/>
      <c r="F153" s="116"/>
      <c r="G153" s="116"/>
      <c r="H153" s="116"/>
      <c r="I153" s="117"/>
      <c r="J153" s="117"/>
      <c r="K153" s="117"/>
      <c r="L153" s="117"/>
      <c r="M153" s="118"/>
      <c r="N153" s="119"/>
      <c r="O153" s="119"/>
    </row>
    <row r="154" spans="1:15" ht="15">
      <c r="A154" s="115"/>
      <c r="B154" s="115"/>
      <c r="C154" s="116"/>
      <c r="D154" s="116"/>
      <c r="E154" s="116"/>
      <c r="F154" s="116"/>
      <c r="G154" s="116"/>
      <c r="H154" s="116"/>
      <c r="I154" s="117"/>
      <c r="J154" s="117"/>
      <c r="K154" s="117"/>
      <c r="L154" s="117"/>
      <c r="M154" s="118"/>
      <c r="N154" s="119"/>
      <c r="O154" s="119"/>
    </row>
    <row r="155" spans="1:15" ht="15">
      <c r="A155" s="115"/>
      <c r="B155" s="115"/>
      <c r="C155" s="116"/>
      <c r="D155" s="116"/>
      <c r="E155" s="116"/>
      <c r="F155" s="116"/>
      <c r="G155" s="116"/>
      <c r="H155" s="116"/>
      <c r="I155" s="117"/>
      <c r="J155" s="117"/>
      <c r="K155" s="117"/>
      <c r="L155" s="117"/>
      <c r="M155" s="118"/>
      <c r="N155" s="119"/>
      <c r="O155" s="119"/>
    </row>
    <row r="156" spans="1:15" ht="15">
      <c r="A156" s="115"/>
      <c r="B156" s="115"/>
      <c r="C156" s="116"/>
      <c r="D156" s="116"/>
      <c r="E156" s="116"/>
      <c r="F156" s="116"/>
      <c r="G156" s="116"/>
      <c r="H156" s="116"/>
      <c r="I156" s="117"/>
      <c r="J156" s="117"/>
      <c r="K156" s="117"/>
      <c r="L156" s="117"/>
      <c r="M156" s="118"/>
      <c r="N156" s="119"/>
      <c r="O156" s="119"/>
    </row>
    <row r="157" spans="1:15" ht="15">
      <c r="A157" s="115"/>
      <c r="B157" s="115"/>
      <c r="C157" s="116"/>
      <c r="D157" s="116"/>
      <c r="E157" s="116"/>
      <c r="F157" s="116"/>
      <c r="G157" s="116"/>
      <c r="H157" s="116"/>
      <c r="I157" s="117"/>
      <c r="J157" s="117"/>
      <c r="K157" s="117"/>
      <c r="L157" s="117"/>
      <c r="M157" s="118"/>
      <c r="N157" s="119"/>
      <c r="O157" s="119"/>
    </row>
    <row r="158" spans="1:15" ht="15">
      <c r="A158" s="115"/>
      <c r="B158" s="115"/>
      <c r="C158" s="116"/>
      <c r="D158" s="116"/>
      <c r="E158" s="116"/>
      <c r="F158" s="116"/>
      <c r="G158" s="116"/>
      <c r="H158" s="116"/>
      <c r="I158" s="117"/>
      <c r="J158" s="117"/>
      <c r="K158" s="117"/>
      <c r="L158" s="117"/>
      <c r="M158" s="118"/>
      <c r="N158" s="119"/>
      <c r="O158" s="119"/>
    </row>
    <row r="159" spans="1:15" ht="15">
      <c r="A159" s="115"/>
      <c r="B159" s="115"/>
      <c r="C159" s="116"/>
      <c r="D159" s="116"/>
      <c r="E159" s="116"/>
      <c r="F159" s="116"/>
      <c r="G159" s="116"/>
      <c r="H159" s="116"/>
      <c r="I159" s="117"/>
      <c r="J159" s="117"/>
      <c r="K159" s="117"/>
      <c r="L159" s="117"/>
      <c r="M159" s="118"/>
      <c r="N159" s="119"/>
      <c r="O159" s="119"/>
    </row>
    <row r="160" spans="1:15" ht="15">
      <c r="A160" s="115"/>
      <c r="B160" s="115"/>
      <c r="C160" s="116"/>
      <c r="D160" s="116"/>
      <c r="E160" s="116"/>
      <c r="F160" s="116"/>
      <c r="G160" s="116"/>
      <c r="H160" s="116"/>
      <c r="I160" s="117"/>
      <c r="J160" s="117"/>
      <c r="K160" s="117"/>
      <c r="L160" s="117"/>
      <c r="M160" s="118"/>
      <c r="N160" s="119"/>
      <c r="O160" s="119"/>
    </row>
    <row r="161" spans="1:15" ht="15">
      <c r="A161" s="115"/>
      <c r="B161" s="115"/>
      <c r="C161" s="116"/>
      <c r="D161" s="116"/>
      <c r="E161" s="116"/>
      <c r="F161" s="116"/>
      <c r="G161" s="116"/>
      <c r="H161" s="116"/>
      <c r="I161" s="117"/>
      <c r="J161" s="117"/>
      <c r="K161" s="117"/>
      <c r="L161" s="117"/>
      <c r="M161" s="118"/>
      <c r="N161" s="119"/>
      <c r="O161" s="119"/>
    </row>
    <row r="162" spans="1:15" ht="15">
      <c r="A162" s="115"/>
      <c r="B162" s="115"/>
      <c r="C162" s="116"/>
      <c r="D162" s="116"/>
      <c r="E162" s="116"/>
      <c r="F162" s="116"/>
      <c r="G162" s="116"/>
      <c r="H162" s="116"/>
      <c r="I162" s="117"/>
      <c r="J162" s="117"/>
      <c r="K162" s="117"/>
      <c r="L162" s="117"/>
      <c r="M162" s="118"/>
      <c r="N162" s="119"/>
      <c r="O162" s="119"/>
    </row>
    <row r="163" spans="1:15" ht="15">
      <c r="A163" s="115"/>
      <c r="B163" s="115"/>
      <c r="C163" s="116"/>
      <c r="D163" s="116"/>
      <c r="E163" s="116"/>
      <c r="F163" s="116"/>
      <c r="G163" s="116"/>
      <c r="H163" s="116"/>
      <c r="I163" s="117"/>
      <c r="J163" s="117"/>
      <c r="K163" s="117"/>
      <c r="L163" s="117"/>
      <c r="M163" s="118"/>
      <c r="N163" s="119"/>
      <c r="O163" s="119"/>
    </row>
    <row r="164" spans="1:15" ht="15">
      <c r="A164" s="115"/>
      <c r="B164" s="115"/>
      <c r="C164" s="116"/>
      <c r="D164" s="116"/>
      <c r="E164" s="116"/>
      <c r="F164" s="116"/>
      <c r="G164" s="116"/>
      <c r="H164" s="116"/>
      <c r="I164" s="117"/>
      <c r="J164" s="117"/>
      <c r="K164" s="117"/>
      <c r="L164" s="117"/>
      <c r="M164" s="118"/>
      <c r="N164" s="119"/>
      <c r="O164" s="119"/>
    </row>
    <row r="165" spans="1:15" ht="15">
      <c r="A165" s="115"/>
      <c r="B165" s="115"/>
      <c r="C165" s="116"/>
      <c r="D165" s="116"/>
      <c r="E165" s="116"/>
      <c r="F165" s="116"/>
      <c r="G165" s="116"/>
      <c r="H165" s="116"/>
      <c r="I165" s="117"/>
      <c r="J165" s="117"/>
      <c r="K165" s="117"/>
      <c r="L165" s="117"/>
      <c r="M165" s="118"/>
      <c r="N165" s="119"/>
      <c r="O165" s="119"/>
    </row>
    <row r="166" spans="1:15" ht="15">
      <c r="A166" s="115"/>
      <c r="B166" s="115"/>
      <c r="C166" s="116"/>
      <c r="D166" s="116"/>
      <c r="E166" s="116"/>
      <c r="F166" s="116"/>
      <c r="G166" s="116"/>
      <c r="H166" s="116"/>
      <c r="I166" s="117"/>
      <c r="J166" s="117"/>
      <c r="K166" s="117"/>
      <c r="L166" s="117"/>
      <c r="M166" s="118"/>
      <c r="N166" s="119"/>
      <c r="O166" s="119"/>
    </row>
    <row r="167" spans="1:15" ht="15">
      <c r="A167" s="115"/>
      <c r="B167" s="115"/>
      <c r="C167" s="116"/>
      <c r="D167" s="116"/>
      <c r="E167" s="116"/>
      <c r="F167" s="116"/>
      <c r="G167" s="116"/>
      <c r="H167" s="116"/>
      <c r="I167" s="117"/>
      <c r="J167" s="117"/>
      <c r="K167" s="117"/>
      <c r="L167" s="117"/>
      <c r="M167" s="118"/>
      <c r="N167" s="119"/>
      <c r="O167" s="119"/>
    </row>
    <row r="168" spans="1:15" ht="15">
      <c r="A168" s="115"/>
      <c r="B168" s="115"/>
      <c r="C168" s="116"/>
      <c r="D168" s="116"/>
      <c r="E168" s="116"/>
      <c r="F168" s="116"/>
      <c r="G168" s="116"/>
      <c r="H168" s="116"/>
      <c r="I168" s="117"/>
      <c r="J168" s="117"/>
      <c r="K168" s="117"/>
      <c r="L168" s="117"/>
      <c r="M168" s="118"/>
      <c r="N168" s="119"/>
      <c r="O168" s="119"/>
    </row>
    <row r="169" spans="1:15" ht="15">
      <c r="A169" s="115"/>
      <c r="B169" s="115"/>
      <c r="C169" s="116"/>
      <c r="D169" s="116"/>
      <c r="E169" s="116"/>
      <c r="F169" s="116"/>
      <c r="G169" s="116"/>
      <c r="H169" s="116"/>
      <c r="I169" s="117"/>
      <c r="J169" s="117"/>
      <c r="K169" s="117"/>
      <c r="L169" s="117"/>
      <c r="M169" s="118"/>
      <c r="N169" s="119"/>
      <c r="O169" s="119"/>
    </row>
    <row r="170" spans="1:15" ht="15">
      <c r="A170" s="115"/>
      <c r="B170" s="115"/>
      <c r="C170" s="116"/>
      <c r="D170" s="116"/>
      <c r="E170" s="116"/>
      <c r="F170" s="116"/>
      <c r="G170" s="116"/>
      <c r="H170" s="116"/>
      <c r="I170" s="117"/>
      <c r="J170" s="117"/>
      <c r="K170" s="117"/>
      <c r="L170" s="117"/>
      <c r="M170" s="118"/>
      <c r="N170" s="119"/>
      <c r="O170" s="119"/>
    </row>
    <row r="171" spans="1:15" ht="15">
      <c r="A171" s="115"/>
      <c r="B171" s="115"/>
      <c r="C171" s="116"/>
      <c r="D171" s="116"/>
      <c r="E171" s="116"/>
      <c r="F171" s="116"/>
      <c r="G171" s="116"/>
      <c r="H171" s="116"/>
      <c r="I171" s="117"/>
      <c r="J171" s="117"/>
      <c r="K171" s="117"/>
      <c r="L171" s="117"/>
      <c r="M171" s="118"/>
      <c r="N171" s="119"/>
      <c r="O171" s="119"/>
    </row>
    <row r="172" spans="1:15" ht="15">
      <c r="A172" s="115"/>
      <c r="B172" s="115"/>
      <c r="C172" s="116"/>
      <c r="D172" s="116"/>
      <c r="E172" s="116"/>
      <c r="F172" s="116"/>
      <c r="G172" s="116"/>
      <c r="H172" s="116"/>
      <c r="I172" s="117"/>
      <c r="J172" s="117"/>
      <c r="K172" s="117"/>
      <c r="L172" s="117"/>
      <c r="M172" s="118"/>
      <c r="N172" s="119"/>
      <c r="O172" s="119"/>
    </row>
    <row r="173" spans="1:15" ht="15">
      <c r="A173" s="115"/>
      <c r="B173" s="115"/>
      <c r="C173" s="116"/>
      <c r="D173" s="116"/>
      <c r="E173" s="116"/>
      <c r="F173" s="116"/>
      <c r="G173" s="116"/>
      <c r="H173" s="116"/>
      <c r="I173" s="117"/>
      <c r="J173" s="117"/>
      <c r="K173" s="117"/>
      <c r="L173" s="117"/>
      <c r="M173" s="118"/>
      <c r="N173" s="119"/>
      <c r="O173" s="119"/>
    </row>
    <row r="174" spans="1:15" ht="15">
      <c r="A174" s="115"/>
      <c r="B174" s="115"/>
      <c r="C174" s="116"/>
      <c r="D174" s="116"/>
      <c r="E174" s="116"/>
      <c r="F174" s="116"/>
      <c r="G174" s="116"/>
      <c r="H174" s="116"/>
      <c r="I174" s="117"/>
      <c r="J174" s="117"/>
      <c r="K174" s="117"/>
      <c r="L174" s="117"/>
      <c r="M174" s="118"/>
      <c r="N174" s="119"/>
      <c r="O174" s="119"/>
    </row>
    <row r="175" spans="1:15" ht="15">
      <c r="A175" s="115"/>
      <c r="B175" s="115"/>
      <c r="C175" s="116"/>
      <c r="D175" s="116"/>
      <c r="E175" s="116"/>
      <c r="F175" s="116"/>
      <c r="G175" s="116"/>
      <c r="H175" s="116"/>
      <c r="I175" s="117"/>
      <c r="J175" s="117"/>
      <c r="K175" s="117"/>
      <c r="L175" s="117"/>
      <c r="M175" s="118"/>
      <c r="N175" s="119"/>
      <c r="O175" s="119"/>
    </row>
    <row r="176" spans="1:15" ht="15">
      <c r="A176" s="115"/>
      <c r="B176" s="115"/>
      <c r="C176" s="116"/>
      <c r="D176" s="116"/>
      <c r="E176" s="116"/>
      <c r="F176" s="116"/>
      <c r="G176" s="116"/>
      <c r="H176" s="116"/>
      <c r="I176" s="117"/>
      <c r="J176" s="117"/>
      <c r="K176" s="117"/>
      <c r="L176" s="117"/>
      <c r="M176" s="118"/>
      <c r="N176" s="119"/>
      <c r="O176" s="119"/>
    </row>
    <row r="177" spans="1:15" ht="15">
      <c r="A177" s="115"/>
      <c r="B177" s="115"/>
      <c r="C177" s="116"/>
      <c r="D177" s="116"/>
      <c r="E177" s="116"/>
      <c r="F177" s="116"/>
      <c r="G177" s="116"/>
      <c r="H177" s="116"/>
      <c r="I177" s="117"/>
      <c r="J177" s="117"/>
      <c r="K177" s="117"/>
      <c r="L177" s="117"/>
      <c r="M177" s="118"/>
      <c r="N177" s="119"/>
      <c r="O177" s="119"/>
    </row>
    <row r="178" spans="1:15" ht="15">
      <c r="A178" s="115"/>
      <c r="B178" s="115"/>
      <c r="C178" s="116"/>
      <c r="D178" s="116"/>
      <c r="E178" s="116"/>
      <c r="F178" s="116"/>
      <c r="G178" s="116"/>
      <c r="H178" s="116"/>
      <c r="I178" s="117"/>
      <c r="J178" s="117"/>
      <c r="K178" s="117"/>
      <c r="L178" s="117"/>
      <c r="M178" s="118"/>
      <c r="N178" s="119"/>
      <c r="O178" s="119"/>
    </row>
    <row r="179" spans="1:15" ht="15">
      <c r="A179" s="115"/>
      <c r="B179" s="115"/>
      <c r="C179" s="116"/>
      <c r="D179" s="116"/>
      <c r="E179" s="116"/>
      <c r="F179" s="116"/>
      <c r="G179" s="116"/>
      <c r="H179" s="116"/>
      <c r="I179" s="117"/>
      <c r="J179" s="117"/>
      <c r="K179" s="117"/>
      <c r="L179" s="117"/>
      <c r="M179" s="118"/>
      <c r="N179" s="119"/>
      <c r="O179" s="119"/>
    </row>
    <row r="180" spans="1:15" ht="15">
      <c r="A180" s="115"/>
      <c r="B180" s="115"/>
      <c r="C180" s="116"/>
      <c r="D180" s="116"/>
      <c r="E180" s="116"/>
      <c r="F180" s="116"/>
      <c r="G180" s="116"/>
      <c r="H180" s="116"/>
      <c r="I180" s="117"/>
      <c r="J180" s="117"/>
      <c r="K180" s="117"/>
      <c r="L180" s="117"/>
      <c r="M180" s="118"/>
      <c r="N180" s="119"/>
      <c r="O180" s="119"/>
    </row>
    <row r="181" spans="1:15" ht="15">
      <c r="A181" s="115"/>
      <c r="B181" s="115"/>
      <c r="C181" s="116"/>
      <c r="D181" s="116"/>
      <c r="E181" s="116"/>
      <c r="F181" s="116"/>
      <c r="G181" s="116"/>
      <c r="H181" s="116"/>
      <c r="I181" s="117"/>
      <c r="J181" s="117"/>
      <c r="K181" s="117"/>
      <c r="L181" s="117"/>
      <c r="M181" s="118"/>
      <c r="N181" s="119"/>
      <c r="O181" s="119"/>
    </row>
    <row r="182" spans="1:15" ht="15">
      <c r="A182" s="115"/>
      <c r="B182" s="115"/>
      <c r="C182" s="116"/>
      <c r="D182" s="116"/>
      <c r="E182" s="116"/>
      <c r="F182" s="116"/>
      <c r="G182" s="116"/>
      <c r="H182" s="116"/>
      <c r="I182" s="117"/>
      <c r="J182" s="117"/>
      <c r="K182" s="117"/>
      <c r="L182" s="117"/>
      <c r="M182" s="118"/>
      <c r="N182" s="119"/>
      <c r="O182" s="119"/>
    </row>
    <row r="183" spans="1:15" ht="15">
      <c r="A183" s="115"/>
      <c r="B183" s="115"/>
      <c r="C183" s="116"/>
      <c r="D183" s="116"/>
      <c r="E183" s="116"/>
      <c r="F183" s="116"/>
      <c r="G183" s="116"/>
      <c r="H183" s="116"/>
      <c r="I183" s="117"/>
      <c r="J183" s="117"/>
      <c r="K183" s="117"/>
      <c r="L183" s="117"/>
      <c r="M183" s="118"/>
      <c r="N183" s="119"/>
      <c r="O183" s="119"/>
    </row>
    <row r="184" spans="1:15" ht="15">
      <c r="A184" s="115"/>
      <c r="B184" s="115"/>
      <c r="C184" s="116"/>
      <c r="D184" s="116"/>
      <c r="E184" s="116"/>
      <c r="F184" s="116"/>
      <c r="G184" s="116"/>
      <c r="H184" s="116"/>
      <c r="I184" s="117"/>
      <c r="J184" s="117"/>
      <c r="K184" s="117"/>
      <c r="L184" s="117"/>
      <c r="M184" s="118"/>
      <c r="N184" s="119"/>
      <c r="O184" s="119"/>
    </row>
    <row r="185" spans="1:15" ht="15">
      <c r="A185" s="115"/>
      <c r="B185" s="115"/>
      <c r="C185" s="116"/>
      <c r="D185" s="116"/>
      <c r="E185" s="116"/>
      <c r="F185" s="116"/>
      <c r="G185" s="116"/>
      <c r="H185" s="116"/>
      <c r="I185" s="117"/>
      <c r="J185" s="117"/>
      <c r="K185" s="117"/>
      <c r="L185" s="117"/>
      <c r="M185" s="118"/>
      <c r="N185" s="119"/>
      <c r="O185" s="119"/>
    </row>
    <row r="186" spans="1:15" ht="15">
      <c r="A186" s="115"/>
      <c r="B186" s="115"/>
      <c r="C186" s="116"/>
      <c r="D186" s="116"/>
      <c r="E186" s="116"/>
      <c r="F186" s="116"/>
      <c r="G186" s="116"/>
      <c r="H186" s="116"/>
      <c r="I186" s="117"/>
      <c r="J186" s="117"/>
      <c r="K186" s="117"/>
      <c r="L186" s="117"/>
      <c r="M186" s="118"/>
      <c r="N186" s="119"/>
      <c r="O186" s="119"/>
    </row>
    <row r="187" spans="1:15" ht="15">
      <c r="A187" s="115"/>
      <c r="B187" s="115"/>
      <c r="C187" s="116"/>
      <c r="D187" s="116"/>
      <c r="E187" s="116"/>
      <c r="F187" s="116"/>
      <c r="G187" s="116"/>
      <c r="H187" s="116"/>
      <c r="I187" s="117"/>
      <c r="J187" s="117"/>
      <c r="K187" s="117"/>
      <c r="L187" s="117"/>
      <c r="M187" s="118"/>
      <c r="N187" s="119"/>
      <c r="O187" s="119"/>
    </row>
    <row r="188" spans="1:15" ht="15">
      <c r="A188" s="115"/>
      <c r="B188" s="115"/>
      <c r="C188" s="116"/>
      <c r="D188" s="116"/>
      <c r="E188" s="116"/>
      <c r="F188" s="116"/>
      <c r="G188" s="116"/>
      <c r="H188" s="116"/>
      <c r="I188" s="117"/>
      <c r="J188" s="117"/>
      <c r="K188" s="117"/>
      <c r="L188" s="117"/>
      <c r="M188" s="118"/>
      <c r="N188" s="119"/>
      <c r="O188" s="119"/>
    </row>
    <row r="189" spans="1:15" ht="15">
      <c r="A189" s="115"/>
      <c r="B189" s="115"/>
      <c r="C189" s="116"/>
      <c r="D189" s="116"/>
      <c r="E189" s="116"/>
      <c r="F189" s="116"/>
      <c r="G189" s="116"/>
      <c r="H189" s="116"/>
      <c r="I189" s="117"/>
      <c r="J189" s="117"/>
      <c r="K189" s="117"/>
      <c r="L189" s="117"/>
      <c r="M189" s="118"/>
      <c r="N189" s="119"/>
      <c r="O189" s="119"/>
    </row>
    <row r="190" spans="1:15" ht="15">
      <c r="A190" s="115"/>
      <c r="B190" s="115"/>
      <c r="C190" s="116"/>
      <c r="D190" s="116"/>
      <c r="E190" s="116"/>
      <c r="F190" s="116"/>
      <c r="G190" s="116"/>
      <c r="H190" s="116"/>
      <c r="I190" s="117"/>
      <c r="J190" s="117"/>
      <c r="K190" s="117"/>
      <c r="L190" s="117"/>
      <c r="M190" s="118"/>
      <c r="N190" s="119"/>
      <c r="O190" s="119"/>
    </row>
    <row r="191" spans="1:15" ht="15">
      <c r="A191" s="115"/>
      <c r="B191" s="115"/>
      <c r="C191" s="116"/>
      <c r="D191" s="116"/>
      <c r="E191" s="116"/>
      <c r="F191" s="116"/>
      <c r="G191" s="116"/>
      <c r="H191" s="116"/>
      <c r="I191" s="117"/>
      <c r="J191" s="117"/>
      <c r="K191" s="117"/>
      <c r="L191" s="117"/>
      <c r="M191" s="118"/>
      <c r="N191" s="119"/>
      <c r="O191" s="119"/>
    </row>
    <row r="192" spans="1:15" ht="15">
      <c r="A192" s="115"/>
      <c r="B192" s="115"/>
      <c r="C192" s="116"/>
      <c r="D192" s="116"/>
      <c r="E192" s="116"/>
      <c r="F192" s="116"/>
      <c r="G192" s="116"/>
      <c r="H192" s="116"/>
      <c r="I192" s="117"/>
      <c r="J192" s="117"/>
      <c r="K192" s="117"/>
      <c r="L192" s="117"/>
      <c r="M192" s="118"/>
      <c r="N192" s="119"/>
      <c r="O192" s="119"/>
    </row>
    <row r="193" spans="1:15" ht="15">
      <c r="A193" s="115"/>
      <c r="B193" s="115"/>
      <c r="C193" s="116"/>
      <c r="D193" s="116"/>
      <c r="E193" s="116"/>
      <c r="F193" s="116"/>
      <c r="G193" s="116"/>
      <c r="H193" s="116"/>
      <c r="I193" s="117"/>
      <c r="J193" s="117"/>
      <c r="K193" s="117"/>
      <c r="L193" s="117"/>
      <c r="M193" s="118"/>
      <c r="N193" s="119"/>
      <c r="O193" s="119"/>
    </row>
    <row r="194" spans="1:15" ht="15">
      <c r="A194" s="115"/>
      <c r="B194" s="115"/>
      <c r="C194" s="116"/>
      <c r="D194" s="116"/>
      <c r="E194" s="116"/>
      <c r="F194" s="116"/>
      <c r="G194" s="116"/>
      <c r="H194" s="116"/>
      <c r="I194" s="117"/>
      <c r="J194" s="117"/>
      <c r="K194" s="117"/>
      <c r="L194" s="117"/>
      <c r="M194" s="118"/>
      <c r="N194" s="119"/>
      <c r="O194" s="119"/>
    </row>
    <row r="195" spans="1:15" ht="15">
      <c r="A195" s="115"/>
      <c r="B195" s="115"/>
      <c r="C195" s="116"/>
      <c r="D195" s="116"/>
      <c r="E195" s="116"/>
      <c r="F195" s="116"/>
      <c r="G195" s="116"/>
      <c r="H195" s="116"/>
      <c r="I195" s="117"/>
      <c r="J195" s="117"/>
      <c r="K195" s="117"/>
      <c r="L195" s="117"/>
      <c r="M195" s="118"/>
      <c r="N195" s="119"/>
      <c r="O195" s="119"/>
    </row>
    <row r="196" spans="1:15" ht="15">
      <c r="A196" s="115"/>
      <c r="B196" s="115"/>
      <c r="C196" s="116"/>
      <c r="D196" s="116"/>
      <c r="E196" s="116"/>
      <c r="F196" s="116"/>
      <c r="G196" s="116"/>
      <c r="H196" s="116"/>
      <c r="I196" s="117"/>
      <c r="J196" s="117"/>
      <c r="K196" s="117"/>
      <c r="L196" s="117"/>
      <c r="M196" s="118"/>
      <c r="N196" s="119"/>
      <c r="O196" s="119"/>
    </row>
    <row r="197" spans="1:15" ht="15">
      <c r="A197" s="115"/>
      <c r="B197" s="115"/>
      <c r="C197" s="116"/>
      <c r="D197" s="116"/>
      <c r="E197" s="116"/>
      <c r="F197" s="116"/>
      <c r="G197" s="116"/>
      <c r="H197" s="116"/>
      <c r="I197" s="117"/>
      <c r="J197" s="117"/>
      <c r="K197" s="117"/>
      <c r="L197" s="117"/>
      <c r="M197" s="118"/>
      <c r="N197" s="119"/>
      <c r="O197" s="119"/>
    </row>
    <row r="198" spans="1:15" ht="15">
      <c r="A198" s="115"/>
      <c r="B198" s="115"/>
      <c r="C198" s="116"/>
      <c r="D198" s="116"/>
      <c r="E198" s="116"/>
      <c r="F198" s="116"/>
      <c r="G198" s="116"/>
      <c r="H198" s="116"/>
      <c r="I198" s="117"/>
      <c r="J198" s="117"/>
      <c r="K198" s="117"/>
      <c r="L198" s="117"/>
      <c r="M198" s="118"/>
      <c r="N198" s="119"/>
      <c r="O198" s="119"/>
    </row>
    <row r="199" spans="1:15" ht="15">
      <c r="A199" s="115"/>
      <c r="B199" s="115"/>
      <c r="C199" s="116"/>
      <c r="D199" s="116"/>
      <c r="E199" s="116"/>
      <c r="F199" s="116"/>
      <c r="G199" s="116"/>
      <c r="H199" s="116"/>
      <c r="I199" s="117"/>
      <c r="J199" s="117"/>
      <c r="K199" s="117"/>
      <c r="L199" s="117"/>
      <c r="M199" s="118"/>
      <c r="N199" s="119"/>
      <c r="O199" s="119"/>
    </row>
    <row r="200" spans="1:15" ht="15">
      <c r="A200" s="115"/>
      <c r="B200" s="115"/>
      <c r="C200" s="116"/>
      <c r="D200" s="116"/>
      <c r="E200" s="116"/>
      <c r="F200" s="116"/>
      <c r="G200" s="116"/>
      <c r="H200" s="116"/>
      <c r="I200" s="117"/>
      <c r="J200" s="117"/>
      <c r="K200" s="117"/>
      <c r="L200" s="117"/>
      <c r="M200" s="118"/>
      <c r="N200" s="119"/>
      <c r="O200" s="119"/>
    </row>
    <row r="201" spans="1:15" ht="15">
      <c r="A201" s="115"/>
      <c r="B201" s="115"/>
      <c r="C201" s="116"/>
      <c r="D201" s="116"/>
      <c r="E201" s="116"/>
      <c r="F201" s="116"/>
      <c r="G201" s="116"/>
      <c r="H201" s="116"/>
      <c r="I201" s="117"/>
      <c r="J201" s="117"/>
      <c r="K201" s="117"/>
      <c r="L201" s="117"/>
      <c r="M201" s="118"/>
      <c r="N201" s="119"/>
      <c r="O201" s="119"/>
    </row>
    <row r="202" spans="1:15" ht="15">
      <c r="A202" s="115"/>
      <c r="B202" s="115"/>
      <c r="C202" s="116"/>
      <c r="D202" s="116"/>
      <c r="E202" s="116"/>
      <c r="F202" s="116"/>
      <c r="G202" s="116"/>
      <c r="H202" s="116"/>
      <c r="I202" s="117"/>
      <c r="J202" s="117"/>
      <c r="K202" s="117"/>
      <c r="L202" s="117"/>
      <c r="M202" s="118"/>
      <c r="N202" s="119"/>
      <c r="O202" s="119"/>
    </row>
    <row r="203" spans="1:15" ht="15">
      <c r="A203" s="115"/>
      <c r="B203" s="115"/>
      <c r="C203" s="116"/>
      <c r="D203" s="116"/>
      <c r="E203" s="116"/>
      <c r="F203" s="116"/>
      <c r="G203" s="116"/>
      <c r="H203" s="116"/>
      <c r="I203" s="117"/>
      <c r="J203" s="117"/>
      <c r="K203" s="117"/>
      <c r="L203" s="117"/>
      <c r="M203" s="118"/>
      <c r="N203" s="119"/>
      <c r="O203" s="119"/>
    </row>
    <row r="204" spans="1:15" ht="15">
      <c r="A204" s="115"/>
      <c r="B204" s="115"/>
      <c r="C204" s="116"/>
      <c r="D204" s="116"/>
      <c r="E204" s="116"/>
      <c r="F204" s="116"/>
      <c r="G204" s="116"/>
      <c r="H204" s="116"/>
      <c r="I204" s="117"/>
      <c r="J204" s="117"/>
      <c r="K204" s="117"/>
      <c r="L204" s="117"/>
      <c r="M204" s="118"/>
      <c r="N204" s="119"/>
      <c r="O204" s="119"/>
    </row>
    <row r="205" spans="1:15" ht="15">
      <c r="A205" s="115"/>
      <c r="B205" s="115"/>
      <c r="C205" s="116"/>
      <c r="D205" s="116"/>
      <c r="E205" s="116"/>
      <c r="F205" s="116"/>
      <c r="G205" s="116"/>
      <c r="H205" s="116"/>
      <c r="I205" s="117"/>
      <c r="J205" s="117"/>
      <c r="K205" s="117"/>
      <c r="L205" s="117"/>
      <c r="M205" s="118"/>
      <c r="N205" s="119"/>
      <c r="O205" s="119"/>
    </row>
    <row r="206" spans="1:15" ht="15">
      <c r="A206" s="115"/>
      <c r="B206" s="115"/>
      <c r="C206" s="116"/>
      <c r="D206" s="116"/>
      <c r="E206" s="116"/>
      <c r="F206" s="116"/>
      <c r="G206" s="116"/>
      <c r="H206" s="116"/>
      <c r="I206" s="117"/>
      <c r="J206" s="117"/>
      <c r="K206" s="117"/>
      <c r="L206" s="117"/>
      <c r="M206" s="118"/>
      <c r="N206" s="119"/>
      <c r="O206" s="119"/>
    </row>
    <row r="207" spans="1:15" ht="15">
      <c r="A207" s="115"/>
      <c r="B207" s="115"/>
      <c r="C207" s="116"/>
      <c r="D207" s="116"/>
      <c r="E207" s="116"/>
      <c r="F207" s="116"/>
      <c r="G207" s="116"/>
      <c r="H207" s="116"/>
      <c r="I207" s="117"/>
      <c r="J207" s="117"/>
      <c r="K207" s="117"/>
      <c r="L207" s="117"/>
      <c r="M207" s="118"/>
      <c r="N207" s="119"/>
      <c r="O207" s="119"/>
    </row>
    <row r="208" spans="1:15" ht="15">
      <c r="A208" s="115"/>
      <c r="B208" s="115"/>
      <c r="C208" s="116"/>
      <c r="D208" s="116"/>
      <c r="E208" s="116"/>
      <c r="F208" s="116"/>
      <c r="G208" s="116"/>
      <c r="H208" s="116"/>
      <c r="I208" s="117"/>
      <c r="J208" s="117"/>
      <c r="K208" s="117"/>
      <c r="L208" s="117"/>
      <c r="M208" s="118"/>
      <c r="N208" s="119"/>
      <c r="O208" s="119"/>
    </row>
    <row r="209" spans="1:15" ht="15">
      <c r="A209" s="115"/>
      <c r="B209" s="115"/>
      <c r="C209" s="116"/>
      <c r="D209" s="116"/>
      <c r="E209" s="116"/>
      <c r="F209" s="116"/>
      <c r="G209" s="116"/>
      <c r="H209" s="116"/>
      <c r="I209" s="117"/>
      <c r="J209" s="117"/>
      <c r="K209" s="117"/>
      <c r="L209" s="117"/>
      <c r="M209" s="118"/>
      <c r="N209" s="119"/>
      <c r="O209" s="119"/>
    </row>
    <row r="210" spans="1:15" ht="15">
      <c r="A210" s="115"/>
      <c r="B210" s="115"/>
      <c r="C210" s="116"/>
      <c r="D210" s="116"/>
      <c r="E210" s="116"/>
      <c r="F210" s="116"/>
      <c r="G210" s="116"/>
      <c r="H210" s="116"/>
      <c r="I210" s="117"/>
      <c r="J210" s="117"/>
      <c r="K210" s="117"/>
      <c r="L210" s="117"/>
      <c r="M210" s="118"/>
      <c r="N210" s="119"/>
      <c r="O210" s="119"/>
    </row>
    <row r="211" spans="1:15" ht="15">
      <c r="A211" s="115"/>
      <c r="B211" s="115"/>
      <c r="C211" s="116"/>
      <c r="D211" s="116"/>
      <c r="E211" s="116"/>
      <c r="F211" s="116"/>
      <c r="G211" s="116"/>
      <c r="H211" s="116"/>
      <c r="I211" s="117"/>
      <c r="J211" s="117"/>
      <c r="K211" s="117"/>
      <c r="L211" s="117"/>
      <c r="M211" s="118"/>
      <c r="N211" s="119"/>
      <c r="O211" s="119"/>
    </row>
    <row r="212" spans="1:15" ht="15">
      <c r="A212" s="115"/>
      <c r="B212" s="115"/>
      <c r="C212" s="116"/>
      <c r="D212" s="116"/>
      <c r="E212" s="116"/>
      <c r="F212" s="116"/>
      <c r="G212" s="116"/>
      <c r="H212" s="116"/>
      <c r="I212" s="117"/>
      <c r="J212" s="117"/>
      <c r="K212" s="117"/>
      <c r="L212" s="117"/>
      <c r="M212" s="118"/>
      <c r="N212" s="119"/>
      <c r="O212" s="119"/>
    </row>
    <row r="213" spans="1:15" ht="15">
      <c r="A213" s="115"/>
      <c r="B213" s="115"/>
      <c r="C213" s="116"/>
      <c r="D213" s="116"/>
      <c r="E213" s="116"/>
      <c r="F213" s="116"/>
      <c r="G213" s="116"/>
      <c r="H213" s="116"/>
      <c r="I213" s="117"/>
      <c r="J213" s="117"/>
      <c r="K213" s="117"/>
      <c r="L213" s="117"/>
      <c r="M213" s="118"/>
      <c r="N213" s="119"/>
      <c r="O213" s="119"/>
    </row>
    <row r="214" spans="1:15" ht="15">
      <c r="A214" s="115"/>
      <c r="B214" s="115"/>
      <c r="C214" s="116"/>
      <c r="D214" s="116"/>
      <c r="E214" s="116"/>
      <c r="F214" s="116"/>
      <c r="G214" s="116"/>
      <c r="H214" s="116"/>
      <c r="I214" s="117"/>
      <c r="J214" s="117"/>
      <c r="K214" s="117"/>
      <c r="L214" s="117"/>
      <c r="M214" s="118"/>
      <c r="N214" s="119"/>
      <c r="O214" s="119"/>
    </row>
    <row r="215" spans="1:15" ht="15">
      <c r="A215" s="115"/>
      <c r="B215" s="115"/>
      <c r="C215" s="116"/>
      <c r="D215" s="116"/>
      <c r="E215" s="116"/>
      <c r="F215" s="116"/>
      <c r="G215" s="116"/>
      <c r="H215" s="116"/>
      <c r="I215" s="117"/>
      <c r="J215" s="117"/>
      <c r="K215" s="117"/>
      <c r="L215" s="117"/>
      <c r="M215" s="118"/>
      <c r="N215" s="119"/>
      <c r="O215" s="119"/>
    </row>
    <row r="216" spans="1:15" ht="15">
      <c r="A216" s="115"/>
      <c r="B216" s="115"/>
      <c r="C216" s="116"/>
      <c r="D216" s="116"/>
      <c r="E216" s="116"/>
      <c r="F216" s="116"/>
      <c r="G216" s="116"/>
      <c r="H216" s="116"/>
      <c r="I216" s="117"/>
      <c r="J216" s="117"/>
      <c r="K216" s="117"/>
      <c r="L216" s="117"/>
      <c r="M216" s="118"/>
      <c r="N216" s="119"/>
      <c r="O216" s="119"/>
    </row>
    <row r="217" spans="1:15" ht="15">
      <c r="A217" s="115"/>
      <c r="B217" s="115"/>
      <c r="C217" s="116"/>
      <c r="D217" s="116"/>
      <c r="E217" s="116"/>
      <c r="F217" s="116"/>
      <c r="G217" s="116"/>
      <c r="H217" s="116"/>
      <c r="I217" s="117"/>
      <c r="J217" s="117"/>
      <c r="K217" s="117"/>
      <c r="L217" s="117"/>
      <c r="M217" s="118"/>
      <c r="N217" s="119"/>
      <c r="O217" s="119"/>
    </row>
    <row r="218" spans="1:15" ht="15">
      <c r="A218" s="115"/>
      <c r="B218" s="115"/>
      <c r="C218" s="116"/>
      <c r="D218" s="116"/>
      <c r="E218" s="116"/>
      <c r="F218" s="116"/>
      <c r="G218" s="116"/>
      <c r="H218" s="116"/>
      <c r="I218" s="117"/>
      <c r="J218" s="117"/>
      <c r="K218" s="117"/>
      <c r="L218" s="117"/>
      <c r="M218" s="118"/>
      <c r="N218" s="119"/>
      <c r="O218" s="119"/>
    </row>
    <row r="219" spans="1:15" ht="15">
      <c r="A219" s="115"/>
      <c r="B219" s="115"/>
      <c r="C219" s="116"/>
      <c r="D219" s="116"/>
      <c r="E219" s="116"/>
      <c r="F219" s="116"/>
      <c r="G219" s="116"/>
      <c r="H219" s="116"/>
      <c r="I219" s="117"/>
      <c r="J219" s="117"/>
      <c r="K219" s="117"/>
      <c r="L219" s="117"/>
      <c r="M219" s="118"/>
      <c r="N219" s="119"/>
      <c r="O219" s="119"/>
    </row>
    <row r="220" spans="1:15" ht="15">
      <c r="A220" s="115"/>
      <c r="B220" s="115"/>
      <c r="C220" s="116"/>
      <c r="D220" s="116"/>
      <c r="E220" s="116"/>
      <c r="F220" s="116"/>
      <c r="G220" s="116"/>
      <c r="H220" s="116"/>
      <c r="I220" s="117"/>
      <c r="J220" s="117"/>
      <c r="K220" s="117"/>
      <c r="L220" s="117"/>
      <c r="M220" s="118"/>
      <c r="N220" s="119"/>
      <c r="O220" s="119"/>
    </row>
    <row r="221" spans="1:15" ht="15">
      <c r="A221" s="115"/>
      <c r="B221" s="115"/>
      <c r="C221" s="116"/>
      <c r="D221" s="116"/>
      <c r="E221" s="116"/>
      <c r="F221" s="116"/>
      <c r="G221" s="116"/>
      <c r="H221" s="116"/>
      <c r="I221" s="117"/>
      <c r="J221" s="117"/>
      <c r="K221" s="117"/>
      <c r="L221" s="117"/>
      <c r="M221" s="118"/>
      <c r="N221" s="119"/>
      <c r="O221" s="119"/>
    </row>
    <row r="222" spans="1:15" ht="15">
      <c r="A222" s="115"/>
      <c r="B222" s="115"/>
      <c r="C222" s="116"/>
      <c r="D222" s="116"/>
      <c r="E222" s="116"/>
      <c r="F222" s="116"/>
      <c r="G222" s="116"/>
      <c r="H222" s="116"/>
      <c r="I222" s="117"/>
      <c r="J222" s="117"/>
      <c r="K222" s="117"/>
      <c r="L222" s="117"/>
      <c r="M222" s="118"/>
      <c r="N222" s="119"/>
      <c r="O222" s="119"/>
    </row>
    <row r="223" spans="1:15" ht="15">
      <c r="A223" s="115"/>
      <c r="B223" s="115"/>
      <c r="C223" s="116"/>
      <c r="D223" s="116"/>
      <c r="E223" s="116"/>
      <c r="F223" s="116"/>
      <c r="G223" s="116"/>
      <c r="H223" s="116"/>
      <c r="I223" s="117"/>
      <c r="J223" s="117"/>
      <c r="K223" s="117"/>
      <c r="L223" s="117"/>
      <c r="M223" s="118"/>
      <c r="N223" s="119"/>
      <c r="O223" s="119"/>
    </row>
    <row r="224" spans="1:15" ht="15">
      <c r="A224" s="115"/>
      <c r="B224" s="115"/>
      <c r="C224" s="116"/>
      <c r="D224" s="116"/>
      <c r="E224" s="116"/>
      <c r="F224" s="116"/>
      <c r="G224" s="116"/>
      <c r="H224" s="116"/>
      <c r="I224" s="117"/>
      <c r="J224" s="117"/>
      <c r="K224" s="117"/>
      <c r="L224" s="117"/>
      <c r="M224" s="118"/>
      <c r="N224" s="119"/>
      <c r="O224" s="119"/>
    </row>
    <row r="225" spans="1:15" ht="15">
      <c r="A225" s="115"/>
      <c r="B225" s="115"/>
      <c r="C225" s="116"/>
      <c r="D225" s="116"/>
      <c r="E225" s="116"/>
      <c r="F225" s="116"/>
      <c r="G225" s="116"/>
      <c r="H225" s="116"/>
      <c r="I225" s="117"/>
      <c r="J225" s="117"/>
      <c r="K225" s="117"/>
      <c r="L225" s="117"/>
      <c r="M225" s="118"/>
      <c r="N225" s="119"/>
      <c r="O225" s="119"/>
    </row>
    <row r="226" spans="1:15" ht="15">
      <c r="A226" s="115"/>
      <c r="B226" s="115"/>
      <c r="C226" s="116"/>
      <c r="D226" s="116"/>
      <c r="E226" s="116"/>
      <c r="F226" s="116"/>
      <c r="G226" s="116"/>
      <c r="H226" s="116"/>
      <c r="I226" s="117"/>
      <c r="J226" s="117"/>
      <c r="K226" s="117"/>
      <c r="L226" s="117"/>
      <c r="M226" s="118"/>
      <c r="N226" s="119"/>
      <c r="O226" s="119"/>
    </row>
    <row r="227" spans="1:15" ht="15">
      <c r="A227" s="115"/>
      <c r="B227" s="115"/>
      <c r="C227" s="116"/>
      <c r="D227" s="116"/>
      <c r="E227" s="116"/>
      <c r="F227" s="116"/>
      <c r="G227" s="116"/>
      <c r="H227" s="116"/>
      <c r="I227" s="117"/>
      <c r="J227" s="117"/>
      <c r="K227" s="117"/>
      <c r="L227" s="117"/>
      <c r="M227" s="118"/>
      <c r="N227" s="119"/>
      <c r="O227" s="119"/>
    </row>
    <row r="228" spans="1:15" ht="15">
      <c r="A228" s="115"/>
      <c r="B228" s="115"/>
      <c r="C228" s="116"/>
      <c r="D228" s="116"/>
      <c r="E228" s="116"/>
      <c r="F228" s="116"/>
      <c r="G228" s="116"/>
      <c r="H228" s="116"/>
      <c r="I228" s="117"/>
      <c r="J228" s="117"/>
      <c r="K228" s="117"/>
      <c r="L228" s="117"/>
      <c r="M228" s="118"/>
      <c r="N228" s="119"/>
      <c r="O228" s="119"/>
    </row>
    <row r="229" spans="1:15" ht="15">
      <c r="A229" s="115"/>
      <c r="B229" s="115"/>
      <c r="C229" s="116"/>
      <c r="D229" s="116"/>
      <c r="E229" s="116"/>
      <c r="F229" s="116"/>
      <c r="G229" s="116"/>
      <c r="H229" s="116"/>
      <c r="I229" s="117"/>
      <c r="J229" s="117"/>
      <c r="K229" s="117"/>
      <c r="L229" s="117"/>
      <c r="M229" s="118"/>
      <c r="N229" s="119"/>
      <c r="O229" s="119"/>
    </row>
    <row r="230" spans="1:15" ht="15">
      <c r="A230" s="115"/>
      <c r="B230" s="115"/>
      <c r="C230" s="116"/>
      <c r="D230" s="116"/>
      <c r="E230" s="116"/>
      <c r="F230" s="116"/>
      <c r="G230" s="116"/>
      <c r="H230" s="116"/>
      <c r="I230" s="117"/>
      <c r="J230" s="117"/>
      <c r="K230" s="117"/>
      <c r="L230" s="117"/>
      <c r="M230" s="118"/>
      <c r="N230" s="119"/>
      <c r="O230" s="119"/>
    </row>
    <row r="231" spans="1:15" ht="15">
      <c r="A231" s="115"/>
      <c r="B231" s="115"/>
      <c r="C231" s="116"/>
      <c r="D231" s="116"/>
      <c r="E231" s="116"/>
      <c r="F231" s="116"/>
      <c r="G231" s="116"/>
      <c r="H231" s="116"/>
      <c r="I231" s="117"/>
      <c r="J231" s="117"/>
      <c r="K231" s="117"/>
      <c r="L231" s="117"/>
      <c r="M231" s="118"/>
      <c r="N231" s="119"/>
      <c r="O231" s="119"/>
    </row>
    <row r="232" spans="1:15" ht="15">
      <c r="A232" s="115"/>
      <c r="B232" s="115"/>
      <c r="C232" s="116"/>
      <c r="D232" s="116"/>
      <c r="E232" s="116"/>
      <c r="F232" s="116"/>
      <c r="G232" s="116"/>
      <c r="H232" s="116"/>
      <c r="I232" s="117"/>
      <c r="J232" s="117"/>
      <c r="K232" s="117"/>
      <c r="L232" s="117"/>
      <c r="M232" s="118"/>
      <c r="N232" s="119"/>
      <c r="O232" s="119"/>
    </row>
    <row r="233" spans="1:15" ht="15">
      <c r="A233" s="115"/>
      <c r="B233" s="115"/>
      <c r="C233" s="116"/>
      <c r="D233" s="116"/>
      <c r="E233" s="116"/>
      <c r="F233" s="116"/>
      <c r="G233" s="116"/>
      <c r="H233" s="116"/>
      <c r="I233" s="117"/>
      <c r="J233" s="117"/>
      <c r="K233" s="117"/>
      <c r="L233" s="117"/>
      <c r="M233" s="118"/>
      <c r="N233" s="119"/>
      <c r="O233" s="119"/>
    </row>
    <row r="234" spans="1:15" ht="15">
      <c r="A234" s="115"/>
      <c r="B234" s="115"/>
      <c r="C234" s="116"/>
      <c r="D234" s="116"/>
      <c r="E234" s="116"/>
      <c r="F234" s="116"/>
      <c r="G234" s="116"/>
      <c r="H234" s="116"/>
      <c r="I234" s="117"/>
      <c r="J234" s="117"/>
      <c r="K234" s="117"/>
      <c r="L234" s="117"/>
      <c r="M234" s="118"/>
      <c r="N234" s="119"/>
      <c r="O234" s="119"/>
    </row>
    <row r="235" spans="1:15" ht="15">
      <c r="A235" s="115"/>
      <c r="B235" s="115"/>
      <c r="C235" s="116"/>
      <c r="D235" s="116"/>
      <c r="E235" s="116"/>
      <c r="F235" s="116"/>
      <c r="G235" s="116"/>
      <c r="H235" s="116"/>
      <c r="I235" s="117"/>
      <c r="J235" s="117"/>
      <c r="K235" s="117"/>
      <c r="L235" s="117"/>
      <c r="M235" s="118"/>
      <c r="N235" s="119"/>
      <c r="O235" s="119"/>
    </row>
    <row r="236" spans="1:15" ht="15">
      <c r="A236" s="115"/>
      <c r="B236" s="115"/>
      <c r="C236" s="116"/>
      <c r="D236" s="116"/>
      <c r="E236" s="116"/>
      <c r="F236" s="116"/>
      <c r="G236" s="116"/>
      <c r="H236" s="116"/>
      <c r="I236" s="117"/>
      <c r="J236" s="117"/>
      <c r="K236" s="117"/>
      <c r="L236" s="117"/>
      <c r="M236" s="118"/>
      <c r="N236" s="119"/>
      <c r="O236" s="119"/>
    </row>
    <row r="237" spans="1:15" ht="15">
      <c r="A237" s="115"/>
      <c r="B237" s="115"/>
      <c r="C237" s="116"/>
      <c r="D237" s="116"/>
      <c r="E237" s="116"/>
      <c r="F237" s="116"/>
      <c r="G237" s="116"/>
      <c r="H237" s="116"/>
      <c r="I237" s="117"/>
      <c r="J237" s="117"/>
      <c r="K237" s="117"/>
      <c r="L237" s="117"/>
      <c r="M237" s="118"/>
      <c r="N237" s="119"/>
      <c r="O237" s="119"/>
    </row>
    <row r="238" spans="1:15" ht="15">
      <c r="A238" s="115"/>
      <c r="B238" s="115"/>
      <c r="C238" s="116"/>
      <c r="D238" s="116"/>
      <c r="E238" s="116"/>
      <c r="F238" s="116"/>
      <c r="G238" s="116"/>
      <c r="H238" s="116"/>
      <c r="I238" s="117"/>
      <c r="J238" s="117"/>
      <c r="K238" s="117"/>
      <c r="L238" s="117"/>
      <c r="M238" s="118"/>
      <c r="N238" s="119"/>
      <c r="O238" s="119"/>
    </row>
    <row r="239" spans="1:15" ht="15">
      <c r="A239" s="115"/>
      <c r="B239" s="115"/>
      <c r="C239" s="116"/>
      <c r="D239" s="116"/>
      <c r="E239" s="116"/>
      <c r="F239" s="116"/>
      <c r="G239" s="116"/>
      <c r="H239" s="116"/>
      <c r="I239" s="117"/>
      <c r="J239" s="117"/>
      <c r="K239" s="117"/>
      <c r="L239" s="117"/>
      <c r="M239" s="118"/>
      <c r="N239" s="119"/>
      <c r="O239" s="119"/>
    </row>
    <row r="240" spans="1:15" ht="15">
      <c r="A240" s="115"/>
      <c r="B240" s="115"/>
      <c r="C240" s="116"/>
      <c r="D240" s="116"/>
      <c r="E240" s="116"/>
      <c r="F240" s="116"/>
      <c r="G240" s="116"/>
      <c r="H240" s="116"/>
      <c r="I240" s="117"/>
      <c r="J240" s="117"/>
      <c r="K240" s="117"/>
      <c r="L240" s="117"/>
      <c r="M240" s="118"/>
      <c r="N240" s="119"/>
      <c r="O240" s="119"/>
    </row>
    <row r="241" spans="1:15" ht="15">
      <c r="A241" s="115"/>
      <c r="B241" s="115"/>
      <c r="C241" s="116"/>
      <c r="D241" s="116"/>
      <c r="E241" s="116"/>
      <c r="F241" s="116"/>
      <c r="G241" s="116"/>
      <c r="H241" s="116"/>
      <c r="I241" s="117"/>
      <c r="J241" s="117"/>
      <c r="K241" s="117"/>
      <c r="L241" s="117"/>
      <c r="M241" s="118"/>
      <c r="N241" s="119"/>
      <c r="O241" s="119"/>
    </row>
    <row r="242" spans="1:15" ht="15">
      <c r="A242" s="115"/>
      <c r="B242" s="115"/>
      <c r="C242" s="116"/>
      <c r="D242" s="116"/>
      <c r="E242" s="116"/>
      <c r="F242" s="116"/>
      <c r="G242" s="116"/>
      <c r="H242" s="116"/>
      <c r="I242" s="117"/>
      <c r="J242" s="117"/>
      <c r="K242" s="117"/>
      <c r="L242" s="117"/>
      <c r="M242" s="118"/>
      <c r="N242" s="119"/>
      <c r="O242" s="119"/>
    </row>
    <row r="243" spans="1:15" ht="15">
      <c r="A243" s="115"/>
      <c r="B243" s="115"/>
      <c r="C243" s="116"/>
      <c r="D243" s="116"/>
      <c r="E243" s="116"/>
      <c r="F243" s="116"/>
      <c r="G243" s="116"/>
      <c r="H243" s="116"/>
      <c r="I243" s="117"/>
      <c r="J243" s="117"/>
      <c r="K243" s="117"/>
      <c r="L243" s="117"/>
      <c r="M243" s="118"/>
      <c r="N243" s="119"/>
      <c r="O243" s="119"/>
    </row>
    <row r="244" spans="1:15" ht="15">
      <c r="A244" s="115"/>
      <c r="B244" s="115"/>
      <c r="C244" s="116"/>
      <c r="D244" s="116"/>
      <c r="E244" s="116"/>
      <c r="F244" s="116"/>
      <c r="G244" s="116"/>
      <c r="H244" s="116"/>
      <c r="I244" s="117"/>
      <c r="J244" s="117"/>
      <c r="K244" s="117"/>
      <c r="L244" s="117"/>
      <c r="M244" s="118"/>
      <c r="N244" s="119"/>
      <c r="O244" s="119"/>
    </row>
    <row r="245" spans="1:15" ht="15">
      <c r="A245" s="115"/>
      <c r="B245" s="115"/>
      <c r="C245" s="116"/>
      <c r="D245" s="116"/>
      <c r="E245" s="116"/>
      <c r="F245" s="116"/>
      <c r="G245" s="116"/>
      <c r="H245" s="116"/>
      <c r="I245" s="117"/>
      <c r="J245" s="117"/>
      <c r="K245" s="117"/>
      <c r="L245" s="117"/>
      <c r="M245" s="118"/>
      <c r="N245" s="119"/>
      <c r="O245" s="119"/>
    </row>
    <row r="246" spans="1:15" ht="15">
      <c r="A246" s="115"/>
      <c r="B246" s="115"/>
      <c r="C246" s="116"/>
      <c r="D246" s="116"/>
      <c r="E246" s="116"/>
      <c r="F246" s="116"/>
      <c r="G246" s="116"/>
      <c r="H246" s="116"/>
      <c r="I246" s="117"/>
      <c r="J246" s="117"/>
      <c r="K246" s="117"/>
      <c r="L246" s="117"/>
      <c r="M246" s="118"/>
      <c r="N246" s="119"/>
      <c r="O246" s="119"/>
    </row>
    <row r="247" spans="1:15" ht="15">
      <c r="A247" s="115"/>
      <c r="B247" s="115"/>
      <c r="C247" s="116"/>
      <c r="D247" s="116"/>
      <c r="E247" s="116"/>
      <c r="F247" s="116"/>
      <c r="G247" s="116"/>
      <c r="H247" s="116"/>
      <c r="I247" s="117"/>
      <c r="J247" s="117"/>
      <c r="K247" s="117"/>
      <c r="L247" s="117"/>
      <c r="M247" s="118"/>
      <c r="N247" s="119"/>
      <c r="O247" s="119"/>
    </row>
    <row r="248" spans="1:15" ht="15">
      <c r="A248" s="115"/>
      <c r="B248" s="115"/>
      <c r="C248" s="116"/>
      <c r="D248" s="116"/>
      <c r="E248" s="116"/>
      <c r="F248" s="116"/>
      <c r="G248" s="116"/>
      <c r="H248" s="116"/>
      <c r="I248" s="117"/>
      <c r="J248" s="117"/>
      <c r="K248" s="117"/>
      <c r="L248" s="117"/>
      <c r="M248" s="118"/>
      <c r="N248" s="119"/>
      <c r="O248" s="119"/>
    </row>
    <row r="249" spans="1:15" ht="15">
      <c r="A249" s="115"/>
      <c r="B249" s="115"/>
      <c r="C249" s="116"/>
      <c r="D249" s="116"/>
      <c r="E249" s="116"/>
      <c r="F249" s="116"/>
      <c r="G249" s="116"/>
      <c r="H249" s="116"/>
      <c r="I249" s="117"/>
      <c r="J249" s="117"/>
      <c r="K249" s="117"/>
      <c r="L249" s="117"/>
      <c r="M249" s="118"/>
      <c r="N249" s="119"/>
      <c r="O249" s="119"/>
    </row>
    <row r="250" spans="1:15" ht="15">
      <c r="A250" s="115"/>
      <c r="B250" s="115"/>
      <c r="C250" s="116"/>
      <c r="D250" s="116"/>
      <c r="E250" s="116"/>
      <c r="F250" s="116"/>
      <c r="G250" s="116"/>
      <c r="H250" s="116"/>
      <c r="I250" s="117"/>
      <c r="J250" s="117"/>
      <c r="K250" s="117"/>
      <c r="L250" s="117"/>
      <c r="M250" s="118"/>
      <c r="N250" s="119"/>
      <c r="O250" s="119"/>
    </row>
    <row r="251" spans="1:15" ht="15">
      <c r="A251" s="115"/>
      <c r="B251" s="115"/>
      <c r="C251" s="116"/>
      <c r="D251" s="116"/>
      <c r="E251" s="116"/>
      <c r="F251" s="116"/>
      <c r="G251" s="116"/>
      <c r="H251" s="116"/>
      <c r="I251" s="117"/>
      <c r="J251" s="117"/>
      <c r="K251" s="117"/>
      <c r="L251" s="117"/>
      <c r="M251" s="118"/>
      <c r="N251" s="119"/>
      <c r="O251" s="119"/>
    </row>
    <row r="252" spans="1:15" ht="15">
      <c r="A252" s="115"/>
      <c r="B252" s="115"/>
      <c r="C252" s="116"/>
      <c r="D252" s="116"/>
      <c r="E252" s="116"/>
      <c r="F252" s="116"/>
      <c r="G252" s="116"/>
      <c r="H252" s="116"/>
      <c r="I252" s="117"/>
      <c r="J252" s="117"/>
      <c r="K252" s="117"/>
      <c r="L252" s="117"/>
      <c r="M252" s="118"/>
      <c r="N252" s="119"/>
      <c r="O252" s="119"/>
    </row>
    <row r="253" spans="1:15" ht="15">
      <c r="A253" s="115"/>
      <c r="B253" s="115"/>
      <c r="C253" s="116"/>
      <c r="D253" s="116"/>
      <c r="E253" s="116"/>
      <c r="F253" s="116"/>
      <c r="G253" s="116"/>
      <c r="H253" s="116"/>
      <c r="I253" s="117"/>
      <c r="J253" s="117"/>
      <c r="K253" s="117"/>
      <c r="L253" s="117"/>
      <c r="M253" s="118"/>
      <c r="N253" s="119"/>
      <c r="O253" s="119"/>
    </row>
    <row r="254" spans="1:15" ht="15">
      <c r="A254" s="115"/>
      <c r="B254" s="115"/>
      <c r="C254" s="116"/>
      <c r="D254" s="116"/>
      <c r="E254" s="116"/>
      <c r="F254" s="116"/>
      <c r="G254" s="116"/>
      <c r="H254" s="116"/>
      <c r="I254" s="117"/>
      <c r="J254" s="117"/>
      <c r="K254" s="117"/>
      <c r="L254" s="117"/>
      <c r="M254" s="118"/>
      <c r="N254" s="119"/>
      <c r="O254" s="119"/>
    </row>
    <row r="255" spans="1:15" ht="15">
      <c r="A255" s="115"/>
      <c r="B255" s="115"/>
      <c r="C255" s="116"/>
      <c r="D255" s="116"/>
      <c r="E255" s="116"/>
      <c r="F255" s="116"/>
      <c r="G255" s="116"/>
      <c r="H255" s="116"/>
      <c r="I255" s="117"/>
      <c r="J255" s="117"/>
      <c r="K255" s="117"/>
      <c r="L255" s="117"/>
      <c r="M255" s="118"/>
      <c r="N255" s="119"/>
      <c r="O255" s="119"/>
    </row>
    <row r="256" spans="1:15" ht="15">
      <c r="A256" s="115"/>
      <c r="B256" s="115"/>
      <c r="C256" s="116"/>
      <c r="D256" s="116"/>
      <c r="E256" s="116"/>
      <c r="F256" s="116"/>
      <c r="G256" s="116"/>
      <c r="H256" s="116"/>
      <c r="I256" s="117"/>
      <c r="J256" s="117"/>
      <c r="K256" s="117"/>
      <c r="L256" s="117"/>
      <c r="M256" s="118"/>
      <c r="N256" s="119"/>
      <c r="O256" s="119"/>
    </row>
    <row r="257" spans="1:15" ht="15">
      <c r="A257" s="115"/>
      <c r="B257" s="115"/>
      <c r="C257" s="116"/>
      <c r="D257" s="116"/>
      <c r="E257" s="116"/>
      <c r="F257" s="116"/>
      <c r="G257" s="116"/>
      <c r="H257" s="116"/>
      <c r="I257" s="117"/>
      <c r="J257" s="117"/>
      <c r="K257" s="117"/>
      <c r="L257" s="117"/>
      <c r="M257" s="118"/>
      <c r="N257" s="119"/>
      <c r="O257" s="119"/>
    </row>
    <row r="258" spans="1:15" ht="15">
      <c r="A258" s="115"/>
      <c r="B258" s="115"/>
      <c r="C258" s="116"/>
      <c r="D258" s="116"/>
      <c r="E258" s="116"/>
      <c r="F258" s="116"/>
      <c r="G258" s="116"/>
      <c r="H258" s="116"/>
      <c r="I258" s="117"/>
      <c r="J258" s="117"/>
      <c r="K258" s="117"/>
      <c r="L258" s="117"/>
      <c r="M258" s="118"/>
      <c r="N258" s="119"/>
      <c r="O258" s="119"/>
    </row>
    <row r="259" spans="1:15" ht="15">
      <c r="A259" s="115"/>
      <c r="B259" s="115"/>
      <c r="C259" s="116"/>
      <c r="D259" s="116"/>
      <c r="E259" s="116"/>
      <c r="F259" s="116"/>
      <c r="G259" s="116"/>
      <c r="H259" s="116"/>
      <c r="I259" s="117"/>
      <c r="J259" s="117"/>
      <c r="K259" s="117"/>
      <c r="L259" s="117"/>
      <c r="M259" s="118"/>
      <c r="N259" s="119"/>
      <c r="O259" s="119"/>
    </row>
    <row r="260" spans="1:15" ht="15">
      <c r="A260" s="115"/>
      <c r="B260" s="115"/>
      <c r="C260" s="116"/>
      <c r="D260" s="116"/>
      <c r="E260" s="116"/>
      <c r="F260" s="116"/>
      <c r="G260" s="116"/>
      <c r="H260" s="116"/>
      <c r="I260" s="117"/>
      <c r="J260" s="117"/>
      <c r="K260" s="117"/>
      <c r="L260" s="117"/>
      <c r="M260" s="118"/>
      <c r="N260" s="119"/>
      <c r="O260" s="119"/>
    </row>
    <row r="261" spans="1:15" ht="15">
      <c r="A261" s="115"/>
      <c r="B261" s="115"/>
      <c r="C261" s="116"/>
      <c r="D261" s="116"/>
      <c r="E261" s="116"/>
      <c r="F261" s="116"/>
      <c r="G261" s="116"/>
      <c r="H261" s="116"/>
      <c r="I261" s="117"/>
      <c r="J261" s="117"/>
      <c r="K261" s="117"/>
      <c r="L261" s="117"/>
      <c r="M261" s="118"/>
      <c r="N261" s="119"/>
      <c r="O261" s="119"/>
    </row>
    <row r="262" spans="1:15" ht="15">
      <c r="A262" s="115"/>
      <c r="B262" s="115"/>
      <c r="C262" s="116"/>
      <c r="D262" s="116"/>
      <c r="E262" s="116"/>
      <c r="F262" s="116"/>
      <c r="G262" s="116"/>
      <c r="H262" s="116"/>
      <c r="I262" s="117"/>
      <c r="J262" s="117"/>
      <c r="K262" s="117"/>
      <c r="L262" s="117"/>
      <c r="M262" s="118"/>
      <c r="N262" s="119"/>
      <c r="O262" s="119"/>
    </row>
    <row r="263" spans="1:15" ht="15">
      <c r="A263" s="115"/>
      <c r="B263" s="115"/>
      <c r="C263" s="116"/>
      <c r="D263" s="116"/>
      <c r="E263" s="116"/>
      <c r="F263" s="116"/>
      <c r="G263" s="116"/>
      <c r="H263" s="116"/>
      <c r="I263" s="117"/>
      <c r="J263" s="117"/>
      <c r="K263" s="117"/>
      <c r="L263" s="117"/>
      <c r="M263" s="118"/>
      <c r="N263" s="119"/>
      <c r="O263" s="119"/>
    </row>
    <row r="264" spans="1:15" ht="15">
      <c r="A264" s="115"/>
      <c r="B264" s="115"/>
      <c r="C264" s="116"/>
      <c r="D264" s="116"/>
      <c r="E264" s="116"/>
      <c r="F264" s="116"/>
      <c r="G264" s="116"/>
      <c r="H264" s="116"/>
      <c r="I264" s="117"/>
      <c r="J264" s="117"/>
      <c r="K264" s="117"/>
      <c r="L264" s="117"/>
      <c r="M264" s="118"/>
      <c r="N264" s="119"/>
      <c r="O264" s="119"/>
    </row>
    <row r="265" spans="1:15" ht="15">
      <c r="A265" s="115"/>
      <c r="B265" s="115"/>
      <c r="C265" s="116"/>
      <c r="D265" s="116"/>
      <c r="E265" s="116"/>
      <c r="F265" s="116"/>
      <c r="G265" s="116"/>
      <c r="H265" s="116"/>
      <c r="I265" s="117"/>
      <c r="J265" s="117"/>
      <c r="K265" s="117"/>
      <c r="L265" s="117"/>
      <c r="M265" s="118"/>
      <c r="N265" s="119"/>
      <c r="O265" s="119"/>
    </row>
    <row r="266" spans="1:15" ht="15">
      <c r="A266" s="115"/>
      <c r="B266" s="115"/>
      <c r="C266" s="116"/>
      <c r="D266" s="116"/>
      <c r="E266" s="116"/>
      <c r="F266" s="116"/>
      <c r="G266" s="116"/>
      <c r="H266" s="116"/>
      <c r="I266" s="117"/>
      <c r="J266" s="117"/>
      <c r="K266" s="117"/>
      <c r="L266" s="117"/>
      <c r="M266" s="118"/>
      <c r="N266" s="119"/>
      <c r="O266" s="119"/>
    </row>
    <row r="267" spans="1:15" ht="15">
      <c r="A267" s="115"/>
      <c r="B267" s="115"/>
      <c r="C267" s="116"/>
      <c r="D267" s="116"/>
      <c r="E267" s="116"/>
      <c r="F267" s="116"/>
      <c r="G267" s="116"/>
      <c r="H267" s="116"/>
      <c r="I267" s="117"/>
      <c r="J267" s="117"/>
      <c r="K267" s="117"/>
      <c r="L267" s="117"/>
      <c r="M267" s="118"/>
      <c r="N267" s="119"/>
      <c r="O267" s="119"/>
    </row>
    <row r="268" spans="1:15" ht="15">
      <c r="A268" s="115"/>
      <c r="B268" s="115"/>
      <c r="C268" s="116"/>
      <c r="D268" s="116"/>
      <c r="E268" s="116"/>
      <c r="F268" s="116"/>
      <c r="G268" s="116"/>
      <c r="H268" s="116"/>
      <c r="I268" s="117"/>
      <c r="J268" s="117"/>
      <c r="K268" s="117"/>
      <c r="L268" s="117"/>
      <c r="M268" s="118"/>
      <c r="N268" s="119"/>
      <c r="O268" s="119"/>
    </row>
    <row r="269" spans="1:15" ht="15">
      <c r="A269" s="115"/>
      <c r="B269" s="115"/>
      <c r="C269" s="116"/>
      <c r="D269" s="116"/>
      <c r="E269" s="116"/>
      <c r="F269" s="116"/>
      <c r="G269" s="116"/>
      <c r="H269" s="116"/>
      <c r="I269" s="117"/>
      <c r="J269" s="117"/>
      <c r="K269" s="117"/>
      <c r="L269" s="117"/>
      <c r="M269" s="118"/>
      <c r="N269" s="119"/>
      <c r="O269" s="119"/>
    </row>
    <row r="270" spans="1:15" ht="15">
      <c r="A270" s="115"/>
      <c r="B270" s="115"/>
      <c r="C270" s="116"/>
      <c r="D270" s="116"/>
      <c r="E270" s="116"/>
      <c r="F270" s="116"/>
      <c r="G270" s="116"/>
      <c r="H270" s="116"/>
      <c r="I270" s="117"/>
      <c r="J270" s="117"/>
      <c r="K270" s="117"/>
      <c r="L270" s="117"/>
      <c r="M270" s="118"/>
      <c r="N270" s="119"/>
      <c r="O270" s="119"/>
    </row>
    <row r="271" spans="1:15" ht="15">
      <c r="A271" s="115"/>
      <c r="B271" s="115"/>
      <c r="C271" s="116"/>
      <c r="D271" s="116"/>
      <c r="E271" s="116"/>
      <c r="F271" s="116"/>
      <c r="G271" s="116"/>
      <c r="H271" s="116"/>
      <c r="I271" s="117"/>
      <c r="J271" s="117"/>
      <c r="K271" s="117"/>
      <c r="L271" s="117"/>
      <c r="M271" s="118"/>
      <c r="N271" s="119"/>
      <c r="O271" s="119"/>
    </row>
    <row r="272" spans="1:15" ht="15">
      <c r="A272" s="115"/>
      <c r="B272" s="115"/>
      <c r="C272" s="116"/>
      <c r="D272" s="116"/>
      <c r="E272" s="116"/>
      <c r="F272" s="116"/>
      <c r="G272" s="116"/>
      <c r="H272" s="116"/>
      <c r="I272" s="117"/>
      <c r="J272" s="117"/>
      <c r="K272" s="117"/>
      <c r="L272" s="117"/>
      <c r="M272" s="118"/>
      <c r="N272" s="119"/>
      <c r="O272" s="119"/>
    </row>
    <row r="273" spans="1:15" ht="15">
      <c r="A273" s="115"/>
      <c r="B273" s="115"/>
      <c r="C273" s="116"/>
      <c r="D273" s="116"/>
      <c r="E273" s="116"/>
      <c r="F273" s="116"/>
      <c r="G273" s="116"/>
      <c r="H273" s="116"/>
      <c r="I273" s="117"/>
      <c r="J273" s="117"/>
      <c r="K273" s="117"/>
      <c r="L273" s="117"/>
      <c r="M273" s="118"/>
      <c r="N273" s="119"/>
      <c r="O273" s="119"/>
    </row>
    <row r="274" spans="1:15" ht="15">
      <c r="A274" s="115"/>
      <c r="B274" s="115"/>
      <c r="C274" s="116"/>
      <c r="D274" s="116"/>
      <c r="E274" s="116"/>
      <c r="F274" s="116"/>
      <c r="G274" s="116"/>
      <c r="H274" s="116"/>
      <c r="I274" s="117"/>
      <c r="J274" s="117"/>
      <c r="K274" s="117"/>
      <c r="L274" s="117"/>
      <c r="M274" s="118"/>
      <c r="N274" s="119"/>
      <c r="O274" s="119"/>
    </row>
    <row r="275" spans="1:15" ht="15">
      <c r="A275" s="115"/>
      <c r="B275" s="115"/>
      <c r="C275" s="116"/>
      <c r="D275" s="116"/>
      <c r="E275" s="116"/>
      <c r="F275" s="116"/>
      <c r="G275" s="116"/>
      <c r="H275" s="116"/>
      <c r="I275" s="117"/>
      <c r="J275" s="117"/>
      <c r="K275" s="117"/>
      <c r="L275" s="117"/>
      <c r="M275" s="118"/>
      <c r="N275" s="119"/>
      <c r="O275" s="119"/>
    </row>
    <row r="276" spans="1:15" ht="15">
      <c r="A276" s="115"/>
      <c r="B276" s="115"/>
      <c r="C276" s="116"/>
      <c r="D276" s="116"/>
      <c r="E276" s="116"/>
      <c r="F276" s="116"/>
      <c r="G276" s="116"/>
      <c r="H276" s="116"/>
      <c r="I276" s="117"/>
      <c r="J276" s="117"/>
      <c r="K276" s="117"/>
      <c r="L276" s="117"/>
      <c r="M276" s="118"/>
      <c r="N276" s="119"/>
      <c r="O276" s="119"/>
    </row>
    <row r="277" spans="1:15" ht="15">
      <c r="A277" s="115"/>
      <c r="B277" s="115"/>
      <c r="C277" s="116"/>
      <c r="D277" s="116"/>
      <c r="E277" s="116"/>
      <c r="F277" s="116"/>
      <c r="G277" s="116"/>
      <c r="H277" s="116"/>
      <c r="I277" s="117"/>
      <c r="J277" s="117"/>
      <c r="K277" s="117"/>
      <c r="L277" s="117"/>
      <c r="M277" s="118"/>
      <c r="N277" s="119"/>
      <c r="O277" s="119"/>
    </row>
    <row r="278" spans="1:15" ht="15">
      <c r="A278" s="115"/>
      <c r="B278" s="115"/>
      <c r="C278" s="116"/>
      <c r="D278" s="116"/>
      <c r="E278" s="116"/>
      <c r="F278" s="116"/>
      <c r="G278" s="116"/>
      <c r="H278" s="116"/>
      <c r="I278" s="117"/>
      <c r="J278" s="117"/>
      <c r="K278" s="117"/>
      <c r="L278" s="117"/>
      <c r="M278" s="118"/>
      <c r="N278" s="119"/>
      <c r="O278" s="119"/>
    </row>
    <row r="279" spans="1:15" ht="15">
      <c r="A279" s="115"/>
      <c r="B279" s="115"/>
      <c r="C279" s="116"/>
      <c r="D279" s="116"/>
      <c r="E279" s="116"/>
      <c r="F279" s="116"/>
      <c r="G279" s="116"/>
      <c r="H279" s="116"/>
      <c r="I279" s="117"/>
      <c r="J279" s="117"/>
      <c r="K279" s="117"/>
      <c r="L279" s="117"/>
      <c r="M279" s="118"/>
      <c r="N279" s="119"/>
      <c r="O279" s="119"/>
    </row>
    <row r="280" spans="1:15" ht="15">
      <c r="A280" s="115"/>
      <c r="B280" s="115"/>
      <c r="C280" s="116"/>
      <c r="D280" s="116"/>
      <c r="E280" s="116"/>
      <c r="F280" s="116"/>
      <c r="G280" s="116"/>
      <c r="H280" s="116"/>
      <c r="I280" s="117"/>
      <c r="J280" s="117"/>
      <c r="K280" s="117"/>
      <c r="L280" s="117"/>
      <c r="M280" s="118"/>
      <c r="N280" s="119"/>
      <c r="O280" s="119"/>
    </row>
    <row r="281" spans="1:15" ht="15">
      <c r="A281" s="115"/>
      <c r="B281" s="115"/>
      <c r="C281" s="116"/>
      <c r="D281" s="116"/>
      <c r="E281" s="116"/>
      <c r="F281" s="116"/>
      <c r="G281" s="116"/>
      <c r="H281" s="116"/>
      <c r="I281" s="117"/>
      <c r="J281" s="117"/>
      <c r="K281" s="117"/>
      <c r="L281" s="117"/>
      <c r="M281" s="118"/>
      <c r="N281" s="119"/>
      <c r="O281" s="119"/>
    </row>
    <row r="282" spans="1:15" ht="15">
      <c r="A282" s="115"/>
      <c r="B282" s="115"/>
      <c r="C282" s="116"/>
      <c r="D282" s="116"/>
      <c r="E282" s="116"/>
      <c r="F282" s="116"/>
      <c r="G282" s="116"/>
      <c r="H282" s="116"/>
      <c r="I282" s="117"/>
      <c r="J282" s="117"/>
      <c r="K282" s="117"/>
      <c r="L282" s="117"/>
      <c r="M282" s="118"/>
      <c r="N282" s="119"/>
      <c r="O282" s="119"/>
    </row>
    <row r="283" spans="1:15" ht="15">
      <c r="A283" s="115"/>
      <c r="B283" s="115"/>
      <c r="C283" s="116"/>
      <c r="D283" s="116"/>
      <c r="E283" s="116"/>
      <c r="F283" s="116"/>
      <c r="G283" s="116"/>
      <c r="H283" s="116"/>
      <c r="I283" s="117"/>
      <c r="J283" s="117"/>
      <c r="K283" s="117"/>
      <c r="L283" s="117"/>
      <c r="M283" s="118"/>
      <c r="N283" s="119"/>
      <c r="O283" s="119"/>
    </row>
    <row r="284" spans="1:15" ht="15">
      <c r="A284" s="115"/>
      <c r="B284" s="115"/>
      <c r="C284" s="116"/>
      <c r="D284" s="116"/>
      <c r="E284" s="116"/>
      <c r="F284" s="116"/>
      <c r="G284" s="116"/>
      <c r="H284" s="116"/>
      <c r="I284" s="117"/>
      <c r="J284" s="117"/>
      <c r="K284" s="117"/>
      <c r="L284" s="117"/>
      <c r="M284" s="118"/>
      <c r="N284" s="119"/>
      <c r="O284" s="119"/>
    </row>
    <row r="285" spans="1:15" ht="15">
      <c r="A285" s="115"/>
      <c r="B285" s="115"/>
      <c r="C285" s="116"/>
      <c r="D285" s="116"/>
      <c r="E285" s="116"/>
      <c r="F285" s="116"/>
      <c r="G285" s="116"/>
      <c r="H285" s="116"/>
      <c r="I285" s="117"/>
      <c r="J285" s="117"/>
      <c r="K285" s="117"/>
      <c r="L285" s="117"/>
      <c r="M285" s="118"/>
      <c r="N285" s="119"/>
      <c r="O285" s="119"/>
    </row>
    <row r="286" spans="1:15" ht="15">
      <c r="A286" s="115"/>
      <c r="B286" s="115"/>
      <c r="C286" s="116"/>
      <c r="D286" s="116"/>
      <c r="E286" s="116"/>
      <c r="F286" s="116"/>
      <c r="G286" s="116"/>
      <c r="H286" s="116"/>
      <c r="I286" s="117"/>
      <c r="J286" s="117"/>
      <c r="K286" s="117"/>
      <c r="L286" s="117"/>
      <c r="M286" s="118"/>
      <c r="N286" s="119"/>
      <c r="O286" s="119"/>
    </row>
    <row r="287" spans="1:15" ht="15">
      <c r="A287" s="115"/>
      <c r="B287" s="115"/>
      <c r="C287" s="116"/>
      <c r="D287" s="116"/>
      <c r="E287" s="116"/>
      <c r="F287" s="116"/>
      <c r="G287" s="116"/>
      <c r="H287" s="116"/>
      <c r="I287" s="117"/>
      <c r="J287" s="117"/>
      <c r="K287" s="117"/>
      <c r="L287" s="117"/>
      <c r="M287" s="118"/>
      <c r="N287" s="119"/>
      <c r="O287" s="119"/>
    </row>
    <row r="288" spans="1:15" ht="15">
      <c r="A288" s="115"/>
      <c r="B288" s="115"/>
      <c r="C288" s="116"/>
      <c r="D288" s="116"/>
      <c r="E288" s="116"/>
      <c r="F288" s="116"/>
      <c r="G288" s="116"/>
      <c r="H288" s="116"/>
      <c r="I288" s="117"/>
      <c r="J288" s="117"/>
      <c r="K288" s="117"/>
      <c r="L288" s="117"/>
      <c r="M288" s="118"/>
      <c r="N288" s="119"/>
      <c r="O288" s="119"/>
    </row>
    <row r="289" spans="1:15" ht="15">
      <c r="A289" s="115"/>
      <c r="B289" s="115"/>
      <c r="C289" s="116"/>
      <c r="D289" s="116"/>
      <c r="E289" s="116"/>
      <c r="F289" s="116"/>
      <c r="G289" s="116"/>
      <c r="H289" s="116"/>
      <c r="I289" s="117"/>
      <c r="J289" s="117"/>
      <c r="K289" s="117"/>
      <c r="L289" s="117"/>
      <c r="M289" s="118"/>
      <c r="N289" s="119"/>
      <c r="O289" s="119"/>
    </row>
    <row r="290" spans="1:15" ht="15">
      <c r="A290" s="115"/>
      <c r="B290" s="115"/>
      <c r="C290" s="116"/>
      <c r="D290" s="116"/>
      <c r="E290" s="116"/>
      <c r="F290" s="116"/>
      <c r="G290" s="116"/>
      <c r="H290" s="116"/>
      <c r="I290" s="117"/>
      <c r="J290" s="117"/>
      <c r="K290" s="117"/>
      <c r="L290" s="117"/>
      <c r="M290" s="118"/>
      <c r="N290" s="119"/>
      <c r="O290" s="119"/>
    </row>
    <row r="291" spans="1:15" ht="15">
      <c r="A291" s="115"/>
      <c r="B291" s="115"/>
      <c r="C291" s="116"/>
      <c r="D291" s="116"/>
      <c r="E291" s="116"/>
      <c r="F291" s="116"/>
      <c r="G291" s="116"/>
      <c r="H291" s="116"/>
      <c r="I291" s="117"/>
      <c r="J291" s="117"/>
      <c r="K291" s="117"/>
      <c r="L291" s="117"/>
      <c r="M291" s="118"/>
      <c r="N291" s="119"/>
      <c r="O291" s="119"/>
    </row>
    <row r="292" spans="1:15" ht="15">
      <c r="A292" s="115"/>
      <c r="B292" s="115"/>
      <c r="C292" s="116"/>
      <c r="D292" s="116"/>
      <c r="E292" s="116"/>
      <c r="F292" s="116"/>
      <c r="G292" s="116"/>
      <c r="H292" s="116"/>
      <c r="I292" s="117"/>
      <c r="J292" s="117"/>
      <c r="K292" s="117"/>
      <c r="L292" s="117"/>
      <c r="M292" s="118"/>
      <c r="N292" s="119"/>
      <c r="O292" s="119"/>
    </row>
    <row r="293" spans="1:15" ht="15">
      <c r="A293" s="115"/>
      <c r="B293" s="115"/>
      <c r="C293" s="116"/>
      <c r="D293" s="116"/>
      <c r="E293" s="116"/>
      <c r="F293" s="116"/>
      <c r="G293" s="116"/>
      <c r="H293" s="116"/>
      <c r="I293" s="117"/>
      <c r="J293" s="117"/>
      <c r="K293" s="117"/>
      <c r="L293" s="117"/>
      <c r="M293" s="118"/>
      <c r="N293" s="119"/>
      <c r="O293" s="119"/>
    </row>
    <row r="294" spans="1:15" ht="15">
      <c r="A294" s="115"/>
      <c r="B294" s="115"/>
      <c r="C294" s="116"/>
      <c r="D294" s="116"/>
      <c r="E294" s="116"/>
      <c r="F294" s="116"/>
      <c r="G294" s="116"/>
      <c r="H294" s="116"/>
      <c r="I294" s="117"/>
      <c r="J294" s="117"/>
      <c r="K294" s="117"/>
      <c r="L294" s="117"/>
      <c r="M294" s="118"/>
      <c r="N294" s="119"/>
      <c r="O294" s="119"/>
    </row>
    <row r="295" spans="1:15" ht="15">
      <c r="A295" s="115"/>
      <c r="B295" s="115"/>
      <c r="C295" s="116"/>
      <c r="D295" s="116"/>
      <c r="E295" s="116"/>
      <c r="F295" s="116"/>
      <c r="G295" s="116"/>
      <c r="H295" s="116"/>
      <c r="I295" s="117"/>
      <c r="J295" s="117"/>
      <c r="K295" s="117"/>
      <c r="L295" s="117"/>
      <c r="M295" s="118"/>
      <c r="N295" s="119"/>
      <c r="O295" s="119"/>
    </row>
    <row r="296" spans="1:15" ht="15">
      <c r="A296" s="115"/>
      <c r="B296" s="115"/>
      <c r="C296" s="116"/>
      <c r="D296" s="116"/>
      <c r="E296" s="116"/>
      <c r="F296" s="116"/>
      <c r="G296" s="116"/>
      <c r="H296" s="116"/>
      <c r="I296" s="117"/>
      <c r="J296" s="117"/>
      <c r="K296" s="117"/>
      <c r="L296" s="117"/>
      <c r="M296" s="118"/>
      <c r="N296" s="119"/>
      <c r="O296" s="119"/>
    </row>
    <row r="297" spans="1:15" ht="15">
      <c r="A297" s="115"/>
      <c r="B297" s="115"/>
      <c r="C297" s="116"/>
      <c r="D297" s="116"/>
      <c r="E297" s="116"/>
      <c r="F297" s="116"/>
      <c r="G297" s="116"/>
      <c r="H297" s="116"/>
      <c r="I297" s="117"/>
      <c r="J297" s="117"/>
      <c r="K297" s="117"/>
      <c r="L297" s="117"/>
      <c r="M297" s="118"/>
      <c r="N297" s="119"/>
      <c r="O297" s="119"/>
    </row>
    <row r="298" spans="1:15" ht="15">
      <c r="A298" s="115"/>
      <c r="B298" s="115"/>
      <c r="C298" s="116"/>
      <c r="D298" s="116"/>
      <c r="E298" s="116"/>
      <c r="F298" s="116"/>
      <c r="G298" s="116"/>
      <c r="H298" s="116"/>
      <c r="I298" s="117"/>
      <c r="J298" s="117"/>
      <c r="K298" s="117"/>
      <c r="L298" s="117"/>
      <c r="M298" s="118"/>
      <c r="N298" s="119"/>
      <c r="O298" s="119"/>
    </row>
    <row r="299" spans="1:15" ht="15">
      <c r="A299" s="115"/>
      <c r="B299" s="115"/>
      <c r="C299" s="116"/>
      <c r="D299" s="116"/>
      <c r="E299" s="116"/>
      <c r="F299" s="116"/>
      <c r="G299" s="116"/>
      <c r="H299" s="116"/>
      <c r="I299" s="117"/>
      <c r="J299" s="117"/>
      <c r="K299" s="117"/>
      <c r="L299" s="117"/>
      <c r="M299" s="118"/>
      <c r="N299" s="119"/>
      <c r="O299" s="119"/>
    </row>
    <row r="300" spans="1:15" ht="15">
      <c r="A300" s="115"/>
      <c r="B300" s="115"/>
      <c r="C300" s="116"/>
      <c r="D300" s="116"/>
      <c r="E300" s="116"/>
      <c r="F300" s="116"/>
      <c r="G300" s="116"/>
      <c r="H300" s="116"/>
      <c r="I300" s="117"/>
      <c r="J300" s="117"/>
      <c r="K300" s="117"/>
      <c r="L300" s="117"/>
      <c r="M300" s="118"/>
      <c r="N300" s="119"/>
      <c r="O300" s="119"/>
    </row>
    <row r="301" spans="1:15" ht="15">
      <c r="A301" s="115"/>
      <c r="B301" s="115"/>
      <c r="C301" s="116"/>
      <c r="D301" s="116"/>
      <c r="E301" s="116"/>
      <c r="F301" s="116"/>
      <c r="G301" s="116"/>
      <c r="H301" s="116"/>
      <c r="I301" s="117"/>
      <c r="J301" s="117"/>
      <c r="K301" s="117"/>
      <c r="L301" s="117"/>
      <c r="M301" s="118"/>
      <c r="N301" s="119"/>
      <c r="O301" s="119"/>
    </row>
    <row r="302" spans="1:15" ht="15">
      <c r="A302" s="115"/>
      <c r="B302" s="115"/>
      <c r="C302" s="116"/>
      <c r="D302" s="116"/>
      <c r="E302" s="116"/>
      <c r="F302" s="116"/>
      <c r="G302" s="116"/>
      <c r="H302" s="116"/>
      <c r="I302" s="117"/>
      <c r="J302" s="117"/>
      <c r="K302" s="117"/>
      <c r="L302" s="117"/>
      <c r="M302" s="118"/>
      <c r="N302" s="119"/>
      <c r="O302" s="119"/>
    </row>
    <row r="303" spans="1:15" ht="15">
      <c r="A303" s="115"/>
      <c r="B303" s="115"/>
      <c r="C303" s="116"/>
      <c r="D303" s="116"/>
      <c r="E303" s="116"/>
      <c r="F303" s="116"/>
      <c r="G303" s="116"/>
      <c r="H303" s="116"/>
      <c r="I303" s="117"/>
      <c r="J303" s="117"/>
      <c r="K303" s="117"/>
      <c r="L303" s="117"/>
      <c r="M303" s="118"/>
      <c r="N303" s="119"/>
      <c r="O303" s="119"/>
    </row>
    <row r="304" spans="1:15" ht="15">
      <c r="A304" s="115"/>
      <c r="B304" s="115"/>
      <c r="C304" s="116"/>
      <c r="D304" s="116"/>
      <c r="E304" s="116"/>
      <c r="F304" s="116"/>
      <c r="G304" s="116"/>
      <c r="H304" s="116"/>
      <c r="I304" s="117"/>
      <c r="J304" s="117"/>
      <c r="K304" s="117"/>
      <c r="L304" s="117"/>
      <c r="M304" s="118"/>
      <c r="N304" s="119"/>
      <c r="O304" s="119"/>
    </row>
    <row r="305" spans="1:15" ht="15">
      <c r="A305" s="115"/>
      <c r="B305" s="115"/>
      <c r="C305" s="116"/>
      <c r="D305" s="116"/>
      <c r="E305" s="116"/>
      <c r="F305" s="116"/>
      <c r="G305" s="116"/>
      <c r="H305" s="116"/>
      <c r="I305" s="117"/>
      <c r="J305" s="117"/>
      <c r="K305" s="117"/>
      <c r="L305" s="117"/>
      <c r="M305" s="118"/>
      <c r="N305" s="119"/>
      <c r="O305" s="119"/>
    </row>
    <row r="306" spans="1:15" ht="15">
      <c r="A306" s="115"/>
      <c r="B306" s="115"/>
      <c r="C306" s="116"/>
      <c r="D306" s="116"/>
      <c r="E306" s="116"/>
      <c r="F306" s="116"/>
      <c r="G306" s="116"/>
      <c r="H306" s="116"/>
      <c r="I306" s="117"/>
      <c r="J306" s="117"/>
      <c r="K306" s="117"/>
      <c r="L306" s="117"/>
      <c r="M306" s="118"/>
      <c r="N306" s="119"/>
      <c r="O306" s="119"/>
    </row>
    <row r="307" spans="1:15" ht="15">
      <c r="A307" s="115"/>
      <c r="B307" s="115"/>
      <c r="C307" s="116"/>
      <c r="D307" s="116"/>
      <c r="E307" s="116"/>
      <c r="F307" s="116"/>
      <c r="G307" s="116"/>
      <c r="H307" s="116"/>
      <c r="I307" s="117"/>
      <c r="J307" s="117"/>
      <c r="K307" s="117"/>
      <c r="L307" s="117"/>
      <c r="M307" s="118"/>
      <c r="N307" s="119"/>
      <c r="O307" s="119"/>
    </row>
    <row r="308" spans="1:15" ht="15">
      <c r="A308" s="115"/>
      <c r="B308" s="115"/>
      <c r="C308" s="116"/>
      <c r="D308" s="116"/>
      <c r="E308" s="116"/>
      <c r="F308" s="116"/>
      <c r="G308" s="116"/>
      <c r="H308" s="116"/>
      <c r="I308" s="117"/>
      <c r="J308" s="117"/>
      <c r="K308" s="117"/>
      <c r="L308" s="117"/>
      <c r="M308" s="118"/>
      <c r="N308" s="119"/>
      <c r="O308" s="119"/>
    </row>
    <row r="309" spans="1:15" ht="15">
      <c r="A309" s="115"/>
      <c r="B309" s="115"/>
      <c r="C309" s="116"/>
      <c r="D309" s="116"/>
      <c r="E309" s="116"/>
      <c r="F309" s="116"/>
      <c r="G309" s="116"/>
      <c r="H309" s="116"/>
      <c r="I309" s="117"/>
      <c r="J309" s="117"/>
      <c r="K309" s="117"/>
      <c r="L309" s="117"/>
      <c r="M309" s="118"/>
      <c r="N309" s="119"/>
      <c r="O309" s="119"/>
    </row>
    <row r="310" spans="1:15" ht="15">
      <c r="A310" s="115"/>
      <c r="B310" s="115"/>
      <c r="C310" s="116"/>
      <c r="D310" s="116"/>
      <c r="E310" s="116"/>
      <c r="F310" s="116"/>
      <c r="G310" s="116"/>
      <c r="H310" s="116"/>
      <c r="I310" s="117"/>
      <c r="J310" s="117"/>
      <c r="K310" s="117"/>
      <c r="L310" s="117"/>
      <c r="M310" s="118"/>
      <c r="N310" s="119"/>
      <c r="O310" s="119"/>
    </row>
    <row r="311" spans="1:15" ht="15">
      <c r="A311" s="115"/>
      <c r="B311" s="115"/>
      <c r="C311" s="116"/>
      <c r="D311" s="116"/>
      <c r="E311" s="116"/>
      <c r="F311" s="116"/>
      <c r="G311" s="116"/>
      <c r="H311" s="116"/>
      <c r="I311" s="117"/>
      <c r="J311" s="117"/>
      <c r="K311" s="117"/>
      <c r="L311" s="117"/>
      <c r="M311" s="118"/>
      <c r="N311" s="119"/>
      <c r="O311" s="119"/>
    </row>
    <row r="312" spans="1:15" ht="15">
      <c r="A312" s="115"/>
      <c r="B312" s="115"/>
      <c r="C312" s="116"/>
      <c r="D312" s="116"/>
      <c r="E312" s="116"/>
      <c r="F312" s="116"/>
      <c r="G312" s="116"/>
      <c r="H312" s="116"/>
      <c r="I312" s="117"/>
      <c r="J312" s="117"/>
      <c r="K312" s="117"/>
      <c r="L312" s="117"/>
      <c r="M312" s="118"/>
      <c r="N312" s="119"/>
      <c r="O312" s="119"/>
    </row>
    <row r="313" spans="1:15" ht="15">
      <c r="A313" s="115"/>
      <c r="B313" s="115"/>
      <c r="C313" s="116"/>
      <c r="D313" s="116"/>
      <c r="E313" s="116"/>
      <c r="F313" s="116"/>
      <c r="G313" s="116"/>
      <c r="H313" s="116"/>
      <c r="I313" s="117"/>
      <c r="J313" s="117"/>
      <c r="K313" s="117"/>
      <c r="L313" s="117"/>
      <c r="M313" s="118"/>
      <c r="N313" s="119"/>
      <c r="O313" s="119"/>
    </row>
    <row r="314" spans="1:15" ht="15">
      <c r="A314" s="115"/>
      <c r="B314" s="115"/>
      <c r="C314" s="116"/>
      <c r="D314" s="116"/>
      <c r="E314" s="116"/>
      <c r="F314" s="116"/>
      <c r="G314" s="116"/>
      <c r="H314" s="116"/>
      <c r="I314" s="117"/>
      <c r="J314" s="117"/>
      <c r="K314" s="117"/>
      <c r="L314" s="117"/>
      <c r="M314" s="118"/>
      <c r="N314" s="119"/>
      <c r="O314" s="119"/>
    </row>
    <row r="315" spans="1:15" ht="15">
      <c r="A315" s="115"/>
      <c r="B315" s="115"/>
      <c r="C315" s="116"/>
      <c r="D315" s="116"/>
      <c r="E315" s="116"/>
      <c r="F315" s="116"/>
      <c r="G315" s="116"/>
      <c r="H315" s="116"/>
      <c r="I315" s="117"/>
      <c r="J315" s="117"/>
      <c r="K315" s="117"/>
      <c r="L315" s="117"/>
      <c r="M315" s="118"/>
      <c r="N315" s="119"/>
      <c r="O315" s="119"/>
    </row>
    <row r="316" spans="1:15" ht="15">
      <c r="A316" s="115"/>
      <c r="B316" s="115"/>
      <c r="C316" s="116"/>
      <c r="D316" s="116"/>
      <c r="E316" s="116"/>
      <c r="F316" s="116"/>
      <c r="G316" s="116"/>
      <c r="H316" s="116"/>
      <c r="I316" s="117"/>
      <c r="J316" s="117"/>
      <c r="K316" s="117"/>
      <c r="L316" s="117"/>
      <c r="M316" s="118"/>
      <c r="N316" s="119"/>
      <c r="O316" s="119"/>
    </row>
    <row r="317" spans="1:15" ht="15">
      <c r="A317" s="115"/>
      <c r="B317" s="115"/>
      <c r="C317" s="116"/>
      <c r="D317" s="116"/>
      <c r="E317" s="116"/>
      <c r="F317" s="116"/>
      <c r="G317" s="116"/>
      <c r="H317" s="116"/>
      <c r="I317" s="117"/>
      <c r="J317" s="117"/>
      <c r="K317" s="117"/>
      <c r="L317" s="117"/>
      <c r="M317" s="118"/>
      <c r="N317" s="119"/>
      <c r="O317" s="119"/>
    </row>
    <row r="318" spans="1:15" ht="15">
      <c r="A318" s="115"/>
      <c r="B318" s="115"/>
      <c r="C318" s="116"/>
      <c r="D318" s="116"/>
      <c r="E318" s="116"/>
      <c r="F318" s="116"/>
      <c r="G318" s="116"/>
      <c r="H318" s="116"/>
      <c r="I318" s="117"/>
      <c r="J318" s="117"/>
      <c r="K318" s="117"/>
      <c r="L318" s="117"/>
      <c r="M318" s="118"/>
      <c r="N318" s="119"/>
      <c r="O318" s="119"/>
    </row>
    <row r="319" spans="1:15" ht="15">
      <c r="A319" s="115"/>
      <c r="B319" s="115"/>
      <c r="C319" s="116"/>
      <c r="D319" s="116"/>
      <c r="E319" s="116"/>
      <c r="F319" s="116"/>
      <c r="G319" s="116"/>
      <c r="H319" s="116"/>
      <c r="I319" s="117"/>
      <c r="J319" s="117"/>
      <c r="K319" s="117"/>
      <c r="L319" s="117"/>
      <c r="M319" s="118"/>
      <c r="N319" s="119"/>
      <c r="O319" s="119"/>
    </row>
    <row r="320" spans="1:15" ht="15">
      <c r="A320" s="115"/>
      <c r="B320" s="115"/>
      <c r="C320" s="116"/>
      <c r="D320" s="116"/>
      <c r="E320" s="116"/>
      <c r="F320" s="116"/>
      <c r="G320" s="116"/>
      <c r="H320" s="116"/>
      <c r="I320" s="117"/>
      <c r="J320" s="117"/>
      <c r="K320" s="117"/>
      <c r="L320" s="117"/>
      <c r="M320" s="118"/>
      <c r="N320" s="119"/>
      <c r="O320" s="119"/>
    </row>
    <row r="321" spans="1:15" ht="15">
      <c r="A321" s="115"/>
      <c r="B321" s="115"/>
      <c r="C321" s="116"/>
      <c r="D321" s="116"/>
      <c r="E321" s="116"/>
      <c r="F321" s="116"/>
      <c r="G321" s="116"/>
      <c r="H321" s="116"/>
      <c r="I321" s="117"/>
      <c r="J321" s="117"/>
      <c r="K321" s="117"/>
      <c r="L321" s="117"/>
      <c r="M321" s="118"/>
      <c r="N321" s="119"/>
      <c r="O321" s="119"/>
    </row>
    <row r="322" spans="1:15" ht="15">
      <c r="A322" s="115"/>
      <c r="B322" s="115"/>
      <c r="C322" s="116"/>
      <c r="D322" s="116"/>
      <c r="E322" s="116"/>
      <c r="F322" s="116"/>
      <c r="G322" s="116"/>
      <c r="H322" s="116"/>
      <c r="I322" s="117"/>
      <c r="J322" s="117"/>
      <c r="K322" s="117"/>
      <c r="L322" s="117"/>
      <c r="M322" s="118"/>
      <c r="N322" s="119"/>
      <c r="O322" s="119"/>
    </row>
    <row r="323" spans="1:15" ht="15">
      <c r="A323" s="115"/>
      <c r="B323" s="115"/>
      <c r="C323" s="116"/>
      <c r="D323" s="116"/>
      <c r="E323" s="116"/>
      <c r="F323" s="116"/>
      <c r="G323" s="116"/>
      <c r="H323" s="116"/>
      <c r="I323" s="117"/>
      <c r="J323" s="117"/>
      <c r="K323" s="117"/>
      <c r="L323" s="117"/>
      <c r="M323" s="118"/>
      <c r="N323" s="119"/>
      <c r="O323" s="119"/>
    </row>
    <row r="324" spans="1:15" ht="15">
      <c r="A324" s="115"/>
      <c r="B324" s="115"/>
      <c r="C324" s="116"/>
      <c r="D324" s="116"/>
      <c r="E324" s="116"/>
      <c r="F324" s="116"/>
      <c r="G324" s="116"/>
      <c r="H324" s="116"/>
      <c r="I324" s="117"/>
      <c r="J324" s="117"/>
      <c r="K324" s="117"/>
      <c r="L324" s="117"/>
      <c r="M324" s="118"/>
      <c r="N324" s="119"/>
      <c r="O324" s="119"/>
    </row>
    <row r="325" spans="1:15" ht="15">
      <c r="A325" s="115"/>
      <c r="B325" s="115"/>
      <c r="C325" s="116"/>
      <c r="D325" s="116"/>
      <c r="E325" s="116"/>
      <c r="F325" s="116"/>
      <c r="G325" s="116"/>
      <c r="H325" s="116"/>
      <c r="I325" s="117"/>
      <c r="J325" s="117"/>
      <c r="K325" s="117"/>
      <c r="L325" s="117"/>
      <c r="M325" s="118"/>
      <c r="N325" s="119"/>
      <c r="O325" s="119"/>
    </row>
    <row r="326" spans="1:15" ht="15">
      <c r="A326" s="115"/>
      <c r="B326" s="115"/>
      <c r="C326" s="116"/>
      <c r="D326" s="116"/>
      <c r="E326" s="116"/>
      <c r="F326" s="116"/>
      <c r="G326" s="116"/>
      <c r="H326" s="116"/>
      <c r="I326" s="117"/>
      <c r="J326" s="117"/>
      <c r="K326" s="117"/>
      <c r="L326" s="117"/>
      <c r="M326" s="118"/>
      <c r="N326" s="119"/>
      <c r="O326" s="119"/>
    </row>
    <row r="327" spans="1:15" ht="15">
      <c r="A327" s="115"/>
      <c r="B327" s="115"/>
      <c r="C327" s="116"/>
      <c r="D327" s="116"/>
      <c r="E327" s="116"/>
      <c r="F327" s="116"/>
      <c r="G327" s="116"/>
      <c r="H327" s="116"/>
      <c r="I327" s="117"/>
      <c r="J327" s="117"/>
      <c r="K327" s="117"/>
      <c r="L327" s="117"/>
      <c r="M327" s="118"/>
      <c r="N327" s="119"/>
      <c r="O327" s="119"/>
    </row>
    <row r="328" spans="1:15" ht="15">
      <c r="A328" s="115"/>
      <c r="B328" s="115"/>
      <c r="C328" s="116"/>
      <c r="D328" s="116"/>
      <c r="E328" s="116"/>
      <c r="F328" s="116"/>
      <c r="G328" s="116"/>
      <c r="H328" s="116"/>
      <c r="I328" s="117"/>
      <c r="J328" s="117"/>
      <c r="K328" s="117"/>
      <c r="L328" s="117"/>
      <c r="M328" s="118"/>
      <c r="N328" s="119"/>
      <c r="O328" s="119"/>
    </row>
    <row r="329" spans="1:15" ht="15">
      <c r="A329" s="115"/>
      <c r="B329" s="115"/>
      <c r="C329" s="116"/>
      <c r="D329" s="116"/>
      <c r="E329" s="116"/>
      <c r="F329" s="116"/>
      <c r="G329" s="116"/>
      <c r="H329" s="116"/>
      <c r="I329" s="117"/>
      <c r="J329" s="117"/>
      <c r="K329" s="117"/>
      <c r="L329" s="117"/>
      <c r="M329" s="118"/>
      <c r="N329" s="119"/>
      <c r="O329" s="119"/>
    </row>
    <row r="330" spans="1:15" ht="15">
      <c r="A330" s="115"/>
      <c r="B330" s="115"/>
      <c r="C330" s="116"/>
      <c r="D330" s="116"/>
      <c r="E330" s="116"/>
      <c r="F330" s="116"/>
      <c r="G330" s="116"/>
      <c r="H330" s="116"/>
      <c r="I330" s="117"/>
      <c r="J330" s="117"/>
      <c r="K330" s="117"/>
      <c r="L330" s="117"/>
      <c r="M330" s="118"/>
      <c r="N330" s="119"/>
      <c r="O330" s="119"/>
    </row>
    <row r="331" spans="1:15" ht="15">
      <c r="A331" s="115"/>
      <c r="B331" s="115"/>
      <c r="C331" s="116"/>
      <c r="D331" s="116"/>
      <c r="E331" s="116"/>
      <c r="F331" s="116"/>
      <c r="G331" s="116"/>
      <c r="H331" s="116"/>
      <c r="I331" s="117"/>
      <c r="J331" s="117"/>
      <c r="K331" s="117"/>
      <c r="L331" s="117"/>
      <c r="M331" s="118"/>
      <c r="N331" s="119"/>
      <c r="O331" s="119"/>
    </row>
    <row r="332" spans="1:15" ht="15">
      <c r="A332" s="115"/>
      <c r="B332" s="115"/>
      <c r="C332" s="116"/>
      <c r="D332" s="116"/>
      <c r="E332" s="116"/>
      <c r="F332" s="116"/>
      <c r="G332" s="116"/>
      <c r="H332" s="116"/>
      <c r="I332" s="117"/>
      <c r="J332" s="117"/>
      <c r="K332" s="117"/>
      <c r="L332" s="117"/>
      <c r="M332" s="118"/>
      <c r="N332" s="119"/>
      <c r="O332" s="119"/>
    </row>
    <row r="333" spans="1:15" ht="15">
      <c r="A333" s="115"/>
      <c r="B333" s="115"/>
      <c r="C333" s="116"/>
      <c r="D333" s="116"/>
      <c r="E333" s="116"/>
      <c r="F333" s="116"/>
      <c r="G333" s="116"/>
      <c r="H333" s="116"/>
      <c r="I333" s="117"/>
      <c r="J333" s="117"/>
      <c r="K333" s="117"/>
      <c r="L333" s="117"/>
      <c r="M333" s="118"/>
      <c r="N333" s="119"/>
      <c r="O333" s="119"/>
    </row>
    <row r="334" spans="1:15" ht="15">
      <c r="A334" s="115"/>
      <c r="B334" s="115"/>
      <c r="C334" s="116"/>
      <c r="D334" s="116"/>
      <c r="E334" s="116"/>
      <c r="F334" s="116"/>
      <c r="G334" s="116"/>
      <c r="H334" s="116"/>
      <c r="I334" s="117"/>
      <c r="J334" s="117"/>
      <c r="K334" s="117"/>
      <c r="L334" s="117"/>
      <c r="M334" s="118"/>
      <c r="N334" s="119"/>
      <c r="O334" s="119"/>
    </row>
    <row r="335" spans="1:15" ht="15">
      <c r="A335" s="115"/>
      <c r="B335" s="115"/>
      <c r="C335" s="116"/>
      <c r="D335" s="116"/>
      <c r="E335" s="116"/>
      <c r="F335" s="116"/>
      <c r="G335" s="116"/>
      <c r="H335" s="116"/>
      <c r="I335" s="117"/>
      <c r="J335" s="117"/>
      <c r="K335" s="117"/>
      <c r="L335" s="117"/>
      <c r="M335" s="118"/>
      <c r="N335" s="119"/>
      <c r="O335" s="119"/>
    </row>
    <row r="336" spans="1:15" ht="15">
      <c r="A336" s="115"/>
      <c r="B336" s="115"/>
      <c r="C336" s="116"/>
      <c r="D336" s="116"/>
      <c r="E336" s="116"/>
      <c r="F336" s="116"/>
      <c r="G336" s="116"/>
      <c r="H336" s="116"/>
      <c r="I336" s="117"/>
      <c r="J336" s="117"/>
      <c r="K336" s="117"/>
      <c r="L336" s="117"/>
      <c r="M336" s="118"/>
      <c r="N336" s="119"/>
      <c r="O336" s="119"/>
    </row>
    <row r="337" spans="1:15" ht="15">
      <c r="A337" s="115"/>
      <c r="B337" s="115"/>
      <c r="C337" s="116"/>
      <c r="D337" s="116"/>
      <c r="E337" s="116"/>
      <c r="F337" s="116"/>
      <c r="G337" s="116"/>
      <c r="H337" s="116"/>
      <c r="I337" s="117"/>
      <c r="J337" s="117"/>
      <c r="K337" s="117"/>
      <c r="L337" s="117"/>
      <c r="M337" s="118"/>
      <c r="N337" s="119"/>
      <c r="O337" s="119"/>
    </row>
    <row r="338" spans="1:15" ht="15">
      <c r="A338" s="115"/>
      <c r="B338" s="115"/>
      <c r="C338" s="116"/>
      <c r="D338" s="116"/>
      <c r="E338" s="116"/>
      <c r="F338" s="116"/>
      <c r="G338" s="116"/>
      <c r="H338" s="116"/>
      <c r="I338" s="117"/>
      <c r="J338" s="117"/>
      <c r="K338" s="117"/>
      <c r="L338" s="117"/>
      <c r="M338" s="118"/>
      <c r="N338" s="119"/>
      <c r="O338" s="119"/>
    </row>
    <row r="339" spans="1:15" ht="15">
      <c r="A339" s="115"/>
      <c r="B339" s="115"/>
      <c r="C339" s="116"/>
      <c r="D339" s="116"/>
      <c r="E339" s="116"/>
      <c r="F339" s="116"/>
      <c r="G339" s="116"/>
      <c r="H339" s="116"/>
      <c r="I339" s="117"/>
      <c r="J339" s="117"/>
      <c r="K339" s="117"/>
      <c r="L339" s="117"/>
      <c r="M339" s="118"/>
      <c r="N339" s="119"/>
      <c r="O339" s="119"/>
    </row>
    <row r="340" spans="1:15" ht="15">
      <c r="A340" s="115"/>
      <c r="B340" s="115"/>
      <c r="C340" s="116"/>
      <c r="D340" s="116"/>
      <c r="E340" s="116"/>
      <c r="F340" s="116"/>
      <c r="G340" s="116"/>
      <c r="H340" s="116"/>
      <c r="I340" s="117"/>
      <c r="J340" s="117"/>
      <c r="K340" s="117"/>
      <c r="L340" s="117"/>
      <c r="M340" s="118"/>
      <c r="N340" s="119"/>
      <c r="O340" s="119"/>
    </row>
    <row r="341" spans="1:15" ht="15">
      <c r="A341" s="115"/>
      <c r="B341" s="115"/>
      <c r="C341" s="116"/>
      <c r="D341" s="116"/>
      <c r="E341" s="116"/>
      <c r="F341" s="116"/>
      <c r="G341" s="116"/>
      <c r="H341" s="116"/>
      <c r="I341" s="117"/>
      <c r="J341" s="117"/>
      <c r="K341" s="117"/>
      <c r="L341" s="117"/>
      <c r="M341" s="118"/>
      <c r="N341" s="119"/>
      <c r="O341" s="119"/>
    </row>
    <row r="342" spans="1:15" ht="15">
      <c r="A342" s="115"/>
      <c r="B342" s="115"/>
      <c r="C342" s="116"/>
      <c r="D342" s="116"/>
      <c r="E342" s="116"/>
      <c r="F342" s="116"/>
      <c r="G342" s="116"/>
      <c r="H342" s="116"/>
      <c r="I342" s="117"/>
      <c r="J342" s="117"/>
      <c r="K342" s="117"/>
      <c r="L342" s="117"/>
      <c r="M342" s="118"/>
      <c r="N342" s="119"/>
      <c r="O342" s="119"/>
    </row>
    <row r="343" spans="1:15" ht="15">
      <c r="A343" s="115"/>
      <c r="B343" s="115"/>
      <c r="C343" s="116"/>
      <c r="D343" s="116"/>
      <c r="E343" s="116"/>
      <c r="F343" s="116"/>
      <c r="G343" s="116"/>
      <c r="H343" s="116"/>
      <c r="I343" s="117"/>
      <c r="J343" s="117"/>
      <c r="K343" s="117"/>
      <c r="L343" s="117"/>
      <c r="M343" s="118"/>
      <c r="N343" s="119"/>
      <c r="O343" s="119"/>
    </row>
    <row r="344" spans="1:15" ht="15">
      <c r="A344" s="115"/>
      <c r="B344" s="115"/>
      <c r="C344" s="116"/>
      <c r="D344" s="116"/>
      <c r="E344" s="116"/>
      <c r="F344" s="116"/>
      <c r="G344" s="116"/>
      <c r="H344" s="116"/>
      <c r="I344" s="117"/>
      <c r="J344" s="117"/>
      <c r="K344" s="117"/>
      <c r="L344" s="117"/>
      <c r="M344" s="118"/>
      <c r="N344" s="119"/>
      <c r="O344" s="119"/>
    </row>
    <row r="345" spans="1:15" ht="15">
      <c r="A345" s="115"/>
      <c r="B345" s="115"/>
      <c r="C345" s="116"/>
      <c r="D345" s="116"/>
      <c r="E345" s="116"/>
      <c r="F345" s="116"/>
      <c r="G345" s="116"/>
      <c r="H345" s="116"/>
      <c r="I345" s="117"/>
      <c r="J345" s="117"/>
      <c r="K345" s="117"/>
      <c r="L345" s="117"/>
      <c r="M345" s="118"/>
      <c r="N345" s="119"/>
      <c r="O345" s="119"/>
    </row>
    <row r="346" spans="1:15" ht="15">
      <c r="A346" s="115"/>
      <c r="B346" s="115"/>
      <c r="C346" s="116"/>
      <c r="D346" s="116"/>
      <c r="E346" s="116"/>
      <c r="F346" s="116"/>
      <c r="G346" s="116"/>
      <c r="H346" s="116"/>
      <c r="I346" s="117"/>
      <c r="J346" s="117"/>
      <c r="K346" s="117"/>
      <c r="L346" s="117"/>
      <c r="M346" s="118"/>
      <c r="N346" s="119"/>
      <c r="O346" s="119"/>
    </row>
    <row r="347" spans="1:15" ht="15">
      <c r="A347" s="115"/>
      <c r="B347" s="115"/>
      <c r="C347" s="116"/>
      <c r="D347" s="116"/>
      <c r="E347" s="116"/>
      <c r="F347" s="116"/>
      <c r="G347" s="116"/>
      <c r="H347" s="116"/>
      <c r="I347" s="117"/>
      <c r="J347" s="117"/>
      <c r="K347" s="117"/>
      <c r="L347" s="117"/>
      <c r="M347" s="118"/>
      <c r="N347" s="119"/>
      <c r="O347" s="119"/>
    </row>
    <row r="348" spans="1:15" ht="15">
      <c r="A348" s="115"/>
      <c r="B348" s="115"/>
      <c r="C348" s="116"/>
      <c r="D348" s="116"/>
      <c r="E348" s="116"/>
      <c r="F348" s="116"/>
      <c r="G348" s="116"/>
      <c r="H348" s="116"/>
      <c r="I348" s="117"/>
      <c r="J348" s="117"/>
      <c r="K348" s="117"/>
      <c r="L348" s="117"/>
      <c r="M348" s="118"/>
      <c r="N348" s="119"/>
      <c r="O348" s="119"/>
    </row>
    <row r="349" spans="1:15" ht="15">
      <c r="A349" s="115"/>
      <c r="B349" s="115"/>
      <c r="C349" s="116"/>
      <c r="D349" s="116"/>
      <c r="E349" s="116"/>
      <c r="F349" s="116"/>
      <c r="G349" s="116"/>
      <c r="H349" s="116"/>
      <c r="I349" s="117"/>
      <c r="J349" s="117"/>
      <c r="K349" s="117"/>
      <c r="L349" s="117"/>
      <c r="M349" s="118"/>
      <c r="N349" s="119"/>
      <c r="O349" s="119"/>
    </row>
    <row r="350" spans="1:15" ht="15">
      <c r="A350" s="115"/>
      <c r="B350" s="115"/>
      <c r="C350" s="116"/>
      <c r="D350" s="116"/>
      <c r="E350" s="116"/>
      <c r="F350" s="116"/>
      <c r="G350" s="116"/>
      <c r="H350" s="116"/>
      <c r="I350" s="117"/>
      <c r="J350" s="117"/>
      <c r="K350" s="117"/>
      <c r="L350" s="117"/>
      <c r="M350" s="118"/>
      <c r="N350" s="119"/>
      <c r="O350" s="119"/>
    </row>
    <row r="351" spans="1:15" ht="15">
      <c r="A351" s="115"/>
      <c r="B351" s="115"/>
      <c r="C351" s="116"/>
      <c r="D351" s="116"/>
      <c r="E351" s="116"/>
      <c r="F351" s="116"/>
      <c r="G351" s="116"/>
      <c r="H351" s="116"/>
      <c r="I351" s="117"/>
      <c r="J351" s="117"/>
      <c r="K351" s="117"/>
      <c r="L351" s="117"/>
      <c r="M351" s="118"/>
      <c r="N351" s="119"/>
      <c r="O351" s="119"/>
    </row>
    <row r="352" spans="1:15" ht="15">
      <c r="A352" s="115"/>
      <c r="B352" s="115"/>
      <c r="C352" s="116"/>
      <c r="D352" s="116"/>
      <c r="E352" s="116"/>
      <c r="F352" s="116"/>
      <c r="G352" s="116"/>
      <c r="H352" s="116"/>
      <c r="I352" s="117"/>
      <c r="J352" s="117"/>
      <c r="K352" s="117"/>
      <c r="L352" s="117"/>
      <c r="M352" s="118"/>
      <c r="N352" s="119"/>
      <c r="O352" s="119"/>
    </row>
    <row r="353" spans="1:15" ht="15">
      <c r="A353" s="115"/>
      <c r="B353" s="115"/>
      <c r="C353" s="116"/>
      <c r="D353" s="116"/>
      <c r="E353" s="116"/>
      <c r="F353" s="116"/>
      <c r="G353" s="116"/>
      <c r="H353" s="116"/>
      <c r="I353" s="117"/>
      <c r="J353" s="117"/>
      <c r="K353" s="117"/>
      <c r="L353" s="117"/>
      <c r="M353" s="118"/>
      <c r="N353" s="119"/>
      <c r="O353" s="119"/>
    </row>
    <row r="354" spans="1:15" ht="15">
      <c r="A354" s="115"/>
      <c r="B354" s="115"/>
      <c r="C354" s="116"/>
      <c r="D354" s="116"/>
      <c r="E354" s="116"/>
      <c r="F354" s="116"/>
      <c r="G354" s="116"/>
      <c r="H354" s="116"/>
      <c r="I354" s="117"/>
      <c r="J354" s="117"/>
      <c r="K354" s="117"/>
      <c r="L354" s="117"/>
      <c r="M354" s="118"/>
      <c r="N354" s="119"/>
      <c r="O354" s="119"/>
    </row>
    <row r="355" spans="1:15" ht="15">
      <c r="A355" s="115"/>
      <c r="B355" s="115"/>
      <c r="C355" s="116"/>
      <c r="D355" s="116"/>
      <c r="E355" s="116"/>
      <c r="F355" s="116"/>
      <c r="G355" s="116"/>
      <c r="H355" s="116"/>
      <c r="I355" s="117"/>
      <c r="J355" s="117"/>
      <c r="K355" s="117"/>
      <c r="L355" s="117"/>
      <c r="M355" s="118"/>
      <c r="N355" s="119"/>
      <c r="O355" s="119"/>
    </row>
    <row r="356" spans="1:15" ht="15">
      <c r="A356" s="115"/>
      <c r="B356" s="115"/>
      <c r="C356" s="116"/>
      <c r="D356" s="116"/>
      <c r="E356" s="116"/>
      <c r="F356" s="116"/>
      <c r="G356" s="116"/>
      <c r="H356" s="116"/>
      <c r="I356" s="117"/>
      <c r="J356" s="117"/>
      <c r="K356" s="117"/>
      <c r="L356" s="117"/>
      <c r="M356" s="118"/>
      <c r="N356" s="119"/>
      <c r="O356" s="119"/>
    </row>
    <row r="357" spans="1:15" ht="15">
      <c r="A357" s="115"/>
      <c r="B357" s="115"/>
      <c r="C357" s="116"/>
      <c r="D357" s="116"/>
      <c r="E357" s="116"/>
      <c r="F357" s="116"/>
      <c r="G357" s="116"/>
      <c r="H357" s="116"/>
      <c r="I357" s="117"/>
      <c r="J357" s="117"/>
      <c r="K357" s="117"/>
      <c r="L357" s="117"/>
      <c r="M357" s="118"/>
      <c r="N357" s="119"/>
      <c r="O357" s="119"/>
    </row>
    <row r="358" spans="1:15" ht="15">
      <c r="A358" s="115"/>
      <c r="B358" s="115"/>
      <c r="C358" s="116"/>
      <c r="D358" s="116"/>
      <c r="E358" s="116"/>
      <c r="F358" s="116"/>
      <c r="G358" s="116"/>
      <c r="H358" s="116"/>
      <c r="I358" s="117"/>
      <c r="J358" s="117"/>
      <c r="K358" s="117"/>
      <c r="L358" s="117"/>
      <c r="M358" s="118"/>
      <c r="N358" s="119"/>
      <c r="O358" s="119"/>
    </row>
    <row r="359" spans="1:15" ht="15">
      <c r="A359" s="115"/>
      <c r="B359" s="115"/>
      <c r="C359" s="116"/>
      <c r="D359" s="116"/>
      <c r="E359" s="116"/>
      <c r="F359" s="116"/>
      <c r="G359" s="116"/>
      <c r="H359" s="116"/>
      <c r="I359" s="117"/>
      <c r="J359" s="117"/>
      <c r="K359" s="117"/>
      <c r="L359" s="117"/>
      <c r="M359" s="118"/>
      <c r="N359" s="119"/>
      <c r="O359" s="119"/>
    </row>
    <row r="360" spans="1:15" ht="15">
      <c r="A360" s="115"/>
      <c r="B360" s="115"/>
      <c r="C360" s="116"/>
      <c r="D360" s="116"/>
      <c r="E360" s="116"/>
      <c r="F360" s="116"/>
      <c r="G360" s="116"/>
      <c r="H360" s="116"/>
      <c r="I360" s="117"/>
      <c r="J360" s="117"/>
      <c r="K360" s="117"/>
      <c r="L360" s="117"/>
      <c r="M360" s="118"/>
      <c r="N360" s="119"/>
      <c r="O360" s="119"/>
    </row>
    <row r="361" spans="1:15" ht="15">
      <c r="A361" s="115"/>
      <c r="B361" s="115"/>
      <c r="C361" s="116"/>
      <c r="D361" s="116"/>
      <c r="E361" s="116"/>
      <c r="F361" s="116"/>
      <c r="G361" s="116"/>
      <c r="H361" s="116"/>
      <c r="I361" s="117"/>
      <c r="J361" s="117"/>
      <c r="K361" s="117"/>
      <c r="L361" s="117"/>
      <c r="M361" s="118"/>
      <c r="N361" s="119"/>
      <c r="O361" s="119"/>
    </row>
    <row r="362" spans="1:15" ht="15">
      <c r="A362" s="115"/>
      <c r="B362" s="115"/>
      <c r="C362" s="116"/>
      <c r="D362" s="116"/>
      <c r="E362" s="116"/>
      <c r="F362" s="116"/>
      <c r="G362" s="116"/>
      <c r="H362" s="116"/>
      <c r="I362" s="117"/>
      <c r="J362" s="117"/>
      <c r="K362" s="117"/>
      <c r="L362" s="117"/>
      <c r="M362" s="118"/>
      <c r="N362" s="119"/>
      <c r="O362" s="119"/>
    </row>
    <row r="363" spans="1:15" ht="15">
      <c r="A363" s="115"/>
      <c r="B363" s="115"/>
      <c r="C363" s="116"/>
      <c r="D363" s="116"/>
      <c r="E363" s="116"/>
      <c r="F363" s="116"/>
      <c r="G363" s="116"/>
      <c r="H363" s="116"/>
      <c r="I363" s="117"/>
      <c r="J363" s="117"/>
      <c r="K363" s="117"/>
      <c r="L363" s="117"/>
      <c r="M363" s="118"/>
      <c r="N363" s="119"/>
      <c r="O363" s="119"/>
    </row>
    <row r="364" spans="1:15" ht="15">
      <c r="A364" s="115"/>
      <c r="B364" s="115"/>
      <c r="C364" s="116"/>
      <c r="D364" s="116"/>
      <c r="E364" s="116"/>
      <c r="F364" s="116"/>
      <c r="G364" s="116"/>
      <c r="H364" s="116"/>
      <c r="I364" s="117"/>
      <c r="J364" s="117"/>
      <c r="K364" s="117"/>
      <c r="L364" s="117"/>
      <c r="M364" s="118"/>
      <c r="N364" s="119"/>
      <c r="O364" s="119"/>
    </row>
    <row r="365" spans="1:15" ht="15">
      <c r="A365" s="115"/>
      <c r="B365" s="115"/>
      <c r="C365" s="116"/>
      <c r="D365" s="116"/>
      <c r="E365" s="116"/>
      <c r="F365" s="116"/>
      <c r="G365" s="116"/>
      <c r="H365" s="116"/>
      <c r="I365" s="117"/>
      <c r="J365" s="117"/>
      <c r="K365" s="117"/>
      <c r="L365" s="117"/>
      <c r="M365" s="118"/>
      <c r="N365" s="119"/>
      <c r="O365" s="119"/>
    </row>
    <row r="366" spans="1:15" ht="15">
      <c r="A366" s="115"/>
      <c r="B366" s="115"/>
      <c r="C366" s="116"/>
      <c r="D366" s="116"/>
      <c r="E366" s="116"/>
      <c r="F366" s="116"/>
      <c r="G366" s="116"/>
      <c r="H366" s="116"/>
      <c r="I366" s="117"/>
      <c r="J366" s="117"/>
      <c r="K366" s="117"/>
      <c r="L366" s="117"/>
      <c r="M366" s="118"/>
      <c r="N366" s="119"/>
      <c r="O366" s="119"/>
    </row>
    <row r="367" spans="1:15" ht="15">
      <c r="A367" s="115"/>
      <c r="B367" s="115"/>
      <c r="C367" s="116"/>
      <c r="D367" s="116"/>
      <c r="E367" s="116"/>
      <c r="F367" s="116"/>
      <c r="G367" s="116"/>
      <c r="H367" s="116"/>
      <c r="I367" s="117"/>
      <c r="J367" s="117"/>
      <c r="K367" s="117"/>
      <c r="L367" s="117"/>
      <c r="M367" s="118"/>
      <c r="N367" s="119"/>
      <c r="O367" s="119"/>
    </row>
    <row r="368" spans="1:15" ht="15">
      <c r="A368" s="115"/>
      <c r="B368" s="115"/>
      <c r="C368" s="116"/>
      <c r="D368" s="116"/>
      <c r="E368" s="116"/>
      <c r="F368" s="116"/>
      <c r="G368" s="116"/>
      <c r="H368" s="116"/>
      <c r="I368" s="117"/>
      <c r="J368" s="117"/>
      <c r="K368" s="117"/>
      <c r="L368" s="117"/>
      <c r="M368" s="118"/>
      <c r="N368" s="119"/>
      <c r="O368" s="119"/>
    </row>
    <row r="369" spans="1:15" ht="15">
      <c r="A369" s="115"/>
      <c r="B369" s="115"/>
      <c r="C369" s="116"/>
      <c r="D369" s="116"/>
      <c r="E369" s="116"/>
      <c r="F369" s="116"/>
      <c r="G369" s="116"/>
      <c r="H369" s="116"/>
      <c r="I369" s="117"/>
      <c r="J369" s="117"/>
      <c r="K369" s="117"/>
      <c r="L369" s="117"/>
      <c r="M369" s="118"/>
      <c r="N369" s="119"/>
      <c r="O369" s="119"/>
    </row>
    <row r="370" spans="1:15" ht="15">
      <c r="A370" s="115"/>
      <c r="B370" s="115"/>
      <c r="C370" s="116"/>
      <c r="D370" s="116"/>
      <c r="E370" s="116"/>
      <c r="F370" s="116"/>
      <c r="G370" s="116"/>
      <c r="H370" s="116"/>
      <c r="I370" s="117"/>
      <c r="J370" s="117"/>
      <c r="K370" s="117"/>
      <c r="L370" s="117"/>
      <c r="M370" s="118"/>
      <c r="N370" s="119"/>
      <c r="O370" s="119"/>
    </row>
    <row r="371" spans="1:15" ht="15">
      <c r="A371" s="115"/>
      <c r="B371" s="115"/>
      <c r="C371" s="116"/>
      <c r="D371" s="116"/>
      <c r="E371" s="116"/>
      <c r="F371" s="116"/>
      <c r="G371" s="116"/>
      <c r="H371" s="116"/>
      <c r="I371" s="117"/>
      <c r="J371" s="117"/>
      <c r="K371" s="117"/>
      <c r="L371" s="117"/>
      <c r="M371" s="118"/>
      <c r="N371" s="119"/>
      <c r="O371" s="119"/>
    </row>
    <row r="372" spans="1:15" ht="15">
      <c r="A372" s="115"/>
      <c r="B372" s="115"/>
      <c r="C372" s="116"/>
      <c r="D372" s="116"/>
      <c r="E372" s="116"/>
      <c r="F372" s="116"/>
      <c r="G372" s="116"/>
      <c r="H372" s="116"/>
      <c r="I372" s="117"/>
      <c r="J372" s="117"/>
      <c r="K372" s="117"/>
      <c r="L372" s="117"/>
      <c r="M372" s="118"/>
      <c r="N372" s="119"/>
      <c r="O372" s="119"/>
    </row>
    <row r="373" spans="1:15" ht="15">
      <c r="A373" s="115"/>
      <c r="B373" s="115"/>
      <c r="C373" s="116"/>
      <c r="D373" s="116"/>
      <c r="E373" s="116"/>
      <c r="F373" s="116"/>
      <c r="G373" s="116"/>
      <c r="H373" s="116"/>
      <c r="I373" s="117"/>
      <c r="J373" s="117"/>
      <c r="K373" s="117"/>
      <c r="L373" s="117"/>
      <c r="M373" s="118"/>
      <c r="N373" s="119"/>
      <c r="O373" s="119"/>
    </row>
    <row r="374" spans="1:15" ht="15">
      <c r="A374" s="115"/>
      <c r="B374" s="115"/>
      <c r="C374" s="116"/>
      <c r="D374" s="116"/>
      <c r="E374" s="116"/>
      <c r="F374" s="116"/>
      <c r="G374" s="116"/>
      <c r="H374" s="116"/>
      <c r="I374" s="117"/>
      <c r="J374" s="117"/>
      <c r="K374" s="117"/>
      <c r="L374" s="117"/>
      <c r="M374" s="118"/>
      <c r="N374" s="119"/>
      <c r="O374" s="119"/>
    </row>
    <row r="375" spans="1:15" ht="15">
      <c r="A375" s="115"/>
      <c r="B375" s="115"/>
      <c r="C375" s="116"/>
      <c r="D375" s="116"/>
      <c r="E375" s="116"/>
      <c r="F375" s="116"/>
      <c r="G375" s="116"/>
      <c r="H375" s="116"/>
      <c r="I375" s="117"/>
      <c r="J375" s="117"/>
      <c r="K375" s="117"/>
      <c r="L375" s="117"/>
      <c r="M375" s="118"/>
      <c r="N375" s="119"/>
      <c r="O375" s="119"/>
    </row>
    <row r="376" spans="1:15" ht="15">
      <c r="A376" s="115"/>
      <c r="B376" s="115"/>
      <c r="C376" s="116"/>
      <c r="D376" s="116"/>
      <c r="E376" s="116"/>
      <c r="F376" s="116"/>
      <c r="G376" s="116"/>
      <c r="H376" s="116"/>
      <c r="I376" s="117"/>
      <c r="J376" s="117"/>
      <c r="K376" s="117"/>
      <c r="L376" s="117"/>
      <c r="M376" s="118"/>
      <c r="N376" s="119"/>
      <c r="O376" s="119"/>
    </row>
    <row r="377" spans="1:15" ht="15">
      <c r="A377" s="115"/>
      <c r="B377" s="115"/>
      <c r="C377" s="116"/>
      <c r="D377" s="116"/>
      <c r="E377" s="116"/>
      <c r="F377" s="116"/>
      <c r="G377" s="116"/>
      <c r="H377" s="116"/>
      <c r="I377" s="117"/>
      <c r="J377" s="117"/>
      <c r="K377" s="117"/>
      <c r="L377" s="117"/>
      <c r="M377" s="118"/>
      <c r="N377" s="119"/>
      <c r="O377" s="119"/>
    </row>
    <row r="378" spans="1:15" ht="15">
      <c r="A378" s="115"/>
      <c r="B378" s="115"/>
      <c r="C378" s="116"/>
      <c r="D378" s="116"/>
      <c r="E378" s="116"/>
      <c r="F378" s="116"/>
      <c r="G378" s="116"/>
      <c r="H378" s="116"/>
      <c r="I378" s="117"/>
      <c r="J378" s="117"/>
      <c r="K378" s="117"/>
      <c r="L378" s="117"/>
      <c r="M378" s="118"/>
      <c r="N378" s="119"/>
      <c r="O378" s="119"/>
    </row>
    <row r="379" spans="1:15" ht="15">
      <c r="A379" s="115"/>
      <c r="B379" s="115"/>
      <c r="C379" s="116"/>
      <c r="D379" s="116"/>
      <c r="E379" s="116"/>
      <c r="F379" s="116"/>
      <c r="G379" s="116"/>
      <c r="H379" s="116"/>
      <c r="I379" s="117"/>
      <c r="J379" s="117"/>
      <c r="K379" s="117"/>
      <c r="L379" s="117"/>
      <c r="M379" s="118"/>
      <c r="N379" s="119"/>
      <c r="O379" s="119"/>
    </row>
    <row r="380" spans="1:15" ht="15">
      <c r="A380" s="115"/>
      <c r="B380" s="115"/>
      <c r="C380" s="116"/>
      <c r="D380" s="116"/>
      <c r="E380" s="116"/>
      <c r="F380" s="116"/>
      <c r="G380" s="116"/>
      <c r="H380" s="116"/>
      <c r="I380" s="117"/>
      <c r="J380" s="117"/>
      <c r="K380" s="117"/>
      <c r="L380" s="117"/>
      <c r="M380" s="118"/>
      <c r="N380" s="119"/>
      <c r="O380" s="119"/>
    </row>
    <row r="381" spans="1:15" ht="15">
      <c r="A381" s="115"/>
      <c r="B381" s="115"/>
      <c r="C381" s="116"/>
      <c r="D381" s="116"/>
      <c r="E381" s="116"/>
      <c r="F381" s="116"/>
      <c r="G381" s="116"/>
      <c r="H381" s="116"/>
      <c r="I381" s="117"/>
      <c r="J381" s="117"/>
      <c r="K381" s="117"/>
      <c r="L381" s="117"/>
      <c r="M381" s="118"/>
      <c r="N381" s="119"/>
      <c r="O381" s="119"/>
    </row>
    <row r="382" spans="1:15" ht="15">
      <c r="A382" s="115"/>
      <c r="B382" s="115"/>
      <c r="C382" s="116"/>
      <c r="D382" s="116"/>
      <c r="E382" s="116"/>
      <c r="F382" s="116"/>
      <c r="G382" s="116"/>
      <c r="H382" s="116"/>
      <c r="I382" s="117"/>
      <c r="J382" s="117"/>
      <c r="K382" s="117"/>
      <c r="L382" s="117"/>
      <c r="M382" s="118"/>
      <c r="N382" s="119"/>
      <c r="O382" s="119"/>
    </row>
    <row r="383" spans="1:15" ht="15">
      <c r="A383" s="115"/>
      <c r="B383" s="115"/>
      <c r="C383" s="116"/>
      <c r="D383" s="116"/>
      <c r="E383" s="116"/>
      <c r="F383" s="116"/>
      <c r="G383" s="116"/>
      <c r="H383" s="116"/>
      <c r="I383" s="117"/>
      <c r="J383" s="117"/>
      <c r="K383" s="117"/>
      <c r="L383" s="117"/>
      <c r="M383" s="118"/>
      <c r="N383" s="119"/>
      <c r="O383" s="119"/>
    </row>
    <row r="384" spans="1:15" ht="15">
      <c r="A384" s="115"/>
      <c r="B384" s="115"/>
      <c r="C384" s="116"/>
      <c r="D384" s="116"/>
      <c r="E384" s="116"/>
      <c r="F384" s="116"/>
      <c r="G384" s="116"/>
      <c r="H384" s="116"/>
      <c r="I384" s="117"/>
      <c r="J384" s="117"/>
      <c r="K384" s="117"/>
      <c r="L384" s="117"/>
      <c r="M384" s="118"/>
      <c r="N384" s="119"/>
      <c r="O384" s="119"/>
    </row>
    <row r="385" spans="1:15" ht="15">
      <c r="A385" s="115"/>
      <c r="B385" s="115"/>
      <c r="C385" s="116"/>
      <c r="D385" s="116"/>
      <c r="E385" s="116"/>
      <c r="F385" s="116"/>
      <c r="G385" s="116"/>
      <c r="H385" s="116"/>
      <c r="I385" s="117"/>
      <c r="J385" s="117"/>
      <c r="K385" s="117"/>
      <c r="L385" s="117"/>
      <c r="M385" s="118"/>
      <c r="N385" s="119"/>
      <c r="O385" s="119"/>
    </row>
    <row r="386" spans="1:15" ht="15">
      <c r="A386" s="115"/>
      <c r="B386" s="115"/>
      <c r="C386" s="116"/>
      <c r="D386" s="116"/>
      <c r="E386" s="116"/>
      <c r="F386" s="116"/>
      <c r="G386" s="116"/>
      <c r="H386" s="116"/>
      <c r="I386" s="117"/>
      <c r="J386" s="117"/>
      <c r="K386" s="117"/>
      <c r="L386" s="117"/>
      <c r="M386" s="118"/>
      <c r="N386" s="119"/>
      <c r="O386" s="119"/>
    </row>
    <row r="387" spans="1:15" ht="15">
      <c r="A387" s="115"/>
      <c r="B387" s="115"/>
      <c r="C387" s="116"/>
      <c r="D387" s="116"/>
      <c r="E387" s="116"/>
      <c r="F387" s="116"/>
      <c r="G387" s="116"/>
      <c r="H387" s="116"/>
      <c r="I387" s="117"/>
      <c r="J387" s="117"/>
      <c r="K387" s="117"/>
      <c r="L387" s="117"/>
      <c r="M387" s="118"/>
      <c r="N387" s="119"/>
      <c r="O387" s="119"/>
    </row>
    <row r="388" spans="1:15" ht="15">
      <c r="A388" s="115"/>
      <c r="B388" s="115"/>
      <c r="C388" s="116"/>
      <c r="D388" s="116"/>
      <c r="E388" s="116"/>
      <c r="F388" s="116"/>
      <c r="G388" s="116"/>
      <c r="H388" s="116"/>
      <c r="I388" s="117"/>
      <c r="J388" s="117"/>
      <c r="K388" s="117"/>
      <c r="L388" s="117"/>
      <c r="M388" s="118"/>
      <c r="N388" s="119"/>
      <c r="O388" s="119"/>
    </row>
    <row r="389" spans="1:15" ht="15">
      <c r="A389" s="115"/>
      <c r="B389" s="115"/>
      <c r="C389" s="116"/>
      <c r="D389" s="116"/>
      <c r="E389" s="116"/>
      <c r="F389" s="116"/>
      <c r="G389" s="116"/>
      <c r="H389" s="116"/>
      <c r="I389" s="117"/>
      <c r="J389" s="117"/>
      <c r="K389" s="117"/>
      <c r="L389" s="117"/>
      <c r="M389" s="118"/>
      <c r="N389" s="119"/>
      <c r="O389" s="119"/>
    </row>
    <row r="390" spans="1:15" ht="15">
      <c r="A390" s="115"/>
      <c r="B390" s="115"/>
      <c r="C390" s="116"/>
      <c r="D390" s="116"/>
      <c r="E390" s="116"/>
      <c r="F390" s="116"/>
      <c r="G390" s="116"/>
      <c r="H390" s="116"/>
      <c r="I390" s="117"/>
      <c r="J390" s="117"/>
      <c r="K390" s="117"/>
      <c r="L390" s="117"/>
      <c r="M390" s="118"/>
      <c r="N390" s="119"/>
      <c r="O390" s="119"/>
    </row>
    <row r="391" spans="1:15" ht="15">
      <c r="A391" s="115"/>
      <c r="B391" s="115"/>
      <c r="C391" s="116"/>
      <c r="D391" s="116"/>
      <c r="E391" s="116"/>
      <c r="F391" s="116"/>
      <c r="G391" s="116"/>
      <c r="H391" s="116"/>
      <c r="I391" s="117"/>
      <c r="J391" s="117"/>
      <c r="K391" s="117"/>
      <c r="L391" s="117"/>
      <c r="M391" s="118"/>
      <c r="N391" s="119"/>
      <c r="O391" s="119"/>
    </row>
    <row r="392" spans="1:15" ht="15">
      <c r="A392" s="115"/>
      <c r="B392" s="115"/>
      <c r="C392" s="116"/>
      <c r="D392" s="116"/>
      <c r="E392" s="116"/>
      <c r="F392" s="116"/>
      <c r="G392" s="116"/>
      <c r="H392" s="116"/>
      <c r="I392" s="117"/>
      <c r="J392" s="117"/>
      <c r="K392" s="117"/>
      <c r="L392" s="117"/>
      <c r="M392" s="118"/>
      <c r="N392" s="119"/>
      <c r="O392" s="119"/>
    </row>
    <row r="393" spans="1:15" ht="15">
      <c r="A393" s="115"/>
      <c r="B393" s="115"/>
      <c r="C393" s="116"/>
      <c r="D393" s="116"/>
      <c r="E393" s="116"/>
      <c r="F393" s="116"/>
      <c r="G393" s="116"/>
      <c r="H393" s="116"/>
      <c r="I393" s="117"/>
      <c r="J393" s="117"/>
      <c r="K393" s="117"/>
      <c r="L393" s="117"/>
      <c r="M393" s="118"/>
      <c r="N393" s="119"/>
      <c r="O393" s="119"/>
    </row>
    <row r="394" spans="1:15" ht="15">
      <c r="A394" s="115"/>
      <c r="B394" s="115"/>
      <c r="C394" s="116"/>
      <c r="D394" s="116"/>
      <c r="E394" s="116"/>
      <c r="F394" s="116"/>
      <c r="G394" s="116"/>
      <c r="H394" s="116"/>
      <c r="I394" s="117"/>
      <c r="J394" s="117"/>
      <c r="K394" s="117"/>
      <c r="L394" s="117"/>
      <c r="M394" s="118"/>
      <c r="N394" s="119"/>
      <c r="O394" s="119"/>
    </row>
    <row r="395" spans="1:15" ht="15">
      <c r="A395" s="115"/>
      <c r="B395" s="115"/>
      <c r="C395" s="116"/>
      <c r="D395" s="116"/>
      <c r="E395" s="116"/>
      <c r="F395" s="116"/>
      <c r="G395" s="116"/>
      <c r="H395" s="116"/>
      <c r="I395" s="117"/>
      <c r="J395" s="117"/>
      <c r="K395" s="117"/>
      <c r="L395" s="117"/>
      <c r="M395" s="118"/>
      <c r="N395" s="119"/>
      <c r="O395" s="119"/>
    </row>
    <row r="396" spans="1:15" ht="15">
      <c r="A396" s="115"/>
      <c r="B396" s="115"/>
      <c r="C396" s="116"/>
      <c r="D396" s="116"/>
      <c r="E396" s="116"/>
      <c r="F396" s="116"/>
      <c r="G396" s="116"/>
      <c r="H396" s="116"/>
      <c r="I396" s="117"/>
      <c r="J396" s="117"/>
      <c r="K396" s="117"/>
      <c r="L396" s="117"/>
      <c r="M396" s="118"/>
      <c r="N396" s="119"/>
      <c r="O396" s="119"/>
    </row>
    <row r="397" spans="1:15" ht="15">
      <c r="A397" s="115"/>
      <c r="B397" s="115"/>
      <c r="C397" s="116"/>
      <c r="D397" s="116"/>
      <c r="E397" s="116"/>
      <c r="F397" s="116"/>
      <c r="G397" s="116"/>
      <c r="H397" s="116"/>
      <c r="I397" s="117"/>
      <c r="J397" s="117"/>
      <c r="K397" s="117"/>
      <c r="L397" s="117"/>
      <c r="M397" s="118"/>
      <c r="N397" s="119"/>
      <c r="O397" s="119"/>
    </row>
    <row r="398" spans="1:15" ht="15">
      <c r="A398" s="115"/>
      <c r="B398" s="115"/>
      <c r="C398" s="116"/>
      <c r="D398" s="116"/>
      <c r="E398" s="116"/>
      <c r="F398" s="116"/>
      <c r="G398" s="116"/>
      <c r="H398" s="116"/>
      <c r="I398" s="117"/>
      <c r="J398" s="117"/>
      <c r="K398" s="117"/>
      <c r="L398" s="117"/>
      <c r="M398" s="118"/>
      <c r="N398" s="119"/>
      <c r="O398" s="119"/>
    </row>
    <row r="399" spans="1:15" ht="15">
      <c r="A399" s="115"/>
      <c r="B399" s="115"/>
      <c r="C399" s="116"/>
      <c r="D399" s="116"/>
      <c r="E399" s="116"/>
      <c r="F399" s="116"/>
      <c r="G399" s="116"/>
      <c r="H399" s="116"/>
      <c r="I399" s="117"/>
      <c r="J399" s="117"/>
      <c r="K399" s="117"/>
      <c r="L399" s="117"/>
      <c r="M399" s="118"/>
      <c r="N399" s="119"/>
      <c r="O399" s="119"/>
    </row>
    <row r="400" spans="1:15" ht="15">
      <c r="A400" s="115"/>
      <c r="B400" s="115"/>
      <c r="C400" s="116"/>
      <c r="D400" s="116"/>
      <c r="E400" s="116"/>
      <c r="F400" s="116"/>
      <c r="G400" s="116"/>
      <c r="H400" s="116"/>
      <c r="I400" s="117"/>
      <c r="J400" s="117"/>
      <c r="K400" s="117"/>
      <c r="L400" s="117"/>
      <c r="M400" s="118"/>
      <c r="N400" s="119"/>
      <c r="O400" s="119"/>
    </row>
    <row r="401" spans="1:15" ht="15">
      <c r="A401" s="115"/>
      <c r="B401" s="115"/>
      <c r="C401" s="116"/>
      <c r="D401" s="116"/>
      <c r="E401" s="116"/>
      <c r="F401" s="116"/>
      <c r="G401" s="116"/>
      <c r="H401" s="116"/>
      <c r="I401" s="117"/>
      <c r="J401" s="117"/>
      <c r="K401" s="117"/>
      <c r="L401" s="117"/>
      <c r="M401" s="118"/>
      <c r="N401" s="119"/>
      <c r="O401" s="119"/>
    </row>
    <row r="402" spans="1:15" ht="15">
      <c r="A402" s="115"/>
      <c r="B402" s="115"/>
      <c r="C402" s="116"/>
      <c r="D402" s="116"/>
      <c r="E402" s="116"/>
      <c r="F402" s="116"/>
      <c r="G402" s="116"/>
      <c r="H402" s="116"/>
      <c r="I402" s="117"/>
      <c r="J402" s="117"/>
      <c r="K402" s="117"/>
      <c r="L402" s="117"/>
      <c r="M402" s="118"/>
      <c r="N402" s="119"/>
      <c r="O402" s="119"/>
    </row>
    <row r="403" spans="1:15" ht="15">
      <c r="A403" s="115"/>
      <c r="B403" s="115"/>
      <c r="C403" s="116"/>
      <c r="D403" s="116"/>
      <c r="E403" s="116"/>
      <c r="F403" s="116"/>
      <c r="G403" s="116"/>
      <c r="H403" s="116"/>
      <c r="I403" s="117"/>
      <c r="J403" s="117"/>
      <c r="K403" s="117"/>
      <c r="L403" s="117"/>
      <c r="M403" s="118"/>
      <c r="N403" s="119"/>
      <c r="O403" s="119"/>
    </row>
    <row r="404" spans="1:15" ht="15">
      <c r="A404" s="115"/>
      <c r="B404" s="115"/>
      <c r="C404" s="116"/>
      <c r="D404" s="116"/>
      <c r="E404" s="116"/>
      <c r="F404" s="116"/>
      <c r="G404" s="116"/>
      <c r="H404" s="116"/>
      <c r="I404" s="117"/>
      <c r="J404" s="117"/>
      <c r="K404" s="117"/>
      <c r="L404" s="117"/>
      <c r="M404" s="118"/>
      <c r="N404" s="119"/>
      <c r="O404" s="119"/>
    </row>
    <row r="405" spans="1:15" ht="15">
      <c r="A405" s="115"/>
      <c r="B405" s="115"/>
      <c r="C405" s="116"/>
      <c r="D405" s="116"/>
      <c r="E405" s="116"/>
      <c r="F405" s="116"/>
      <c r="G405" s="116"/>
      <c r="H405" s="116"/>
      <c r="I405" s="117"/>
      <c r="J405" s="117"/>
      <c r="K405" s="117"/>
      <c r="L405" s="117"/>
      <c r="M405" s="118"/>
      <c r="N405" s="119"/>
      <c r="O405" s="119"/>
    </row>
    <row r="406" spans="1:15" ht="15">
      <c r="A406" s="115"/>
      <c r="B406" s="115"/>
      <c r="C406" s="116"/>
      <c r="D406" s="116"/>
      <c r="E406" s="116"/>
      <c r="F406" s="116"/>
      <c r="G406" s="116"/>
      <c r="H406" s="116"/>
      <c r="I406" s="117"/>
      <c r="J406" s="117"/>
      <c r="K406" s="117"/>
      <c r="L406" s="117"/>
      <c r="M406" s="118"/>
      <c r="N406" s="119"/>
      <c r="O406" s="119"/>
    </row>
    <row r="407" spans="1:15" ht="15">
      <c r="A407" s="115"/>
      <c r="B407" s="115"/>
      <c r="C407" s="116"/>
      <c r="D407" s="116"/>
      <c r="E407" s="116"/>
      <c r="F407" s="116"/>
      <c r="G407" s="116"/>
      <c r="H407" s="116"/>
      <c r="I407" s="117"/>
      <c r="J407" s="117"/>
      <c r="K407" s="117"/>
      <c r="L407" s="117"/>
      <c r="M407" s="118"/>
      <c r="N407" s="119"/>
      <c r="O407" s="119"/>
    </row>
    <row r="408" spans="1:15" ht="15">
      <c r="A408" s="115"/>
      <c r="B408" s="115"/>
      <c r="C408" s="116"/>
      <c r="D408" s="116"/>
      <c r="E408" s="116"/>
      <c r="F408" s="116"/>
      <c r="G408" s="116"/>
      <c r="H408" s="116"/>
      <c r="I408" s="117"/>
      <c r="J408" s="117"/>
      <c r="K408" s="117"/>
      <c r="L408" s="117"/>
      <c r="M408" s="118"/>
      <c r="N408" s="119"/>
      <c r="O408" s="119"/>
    </row>
    <row r="409" spans="1:15" ht="15">
      <c r="A409" s="115"/>
      <c r="B409" s="115"/>
      <c r="C409" s="116"/>
      <c r="D409" s="116"/>
      <c r="E409" s="116"/>
      <c r="F409" s="116"/>
      <c r="G409" s="116"/>
      <c r="H409" s="116"/>
      <c r="I409" s="117"/>
      <c r="J409" s="117"/>
      <c r="K409" s="117"/>
      <c r="L409" s="117"/>
      <c r="M409" s="118"/>
      <c r="N409" s="119"/>
      <c r="O409" s="119"/>
    </row>
    <row r="410" spans="1:15" ht="15">
      <c r="A410" s="115"/>
      <c r="B410" s="115"/>
      <c r="C410" s="116"/>
      <c r="D410" s="116"/>
      <c r="E410" s="116"/>
      <c r="F410" s="116"/>
      <c r="G410" s="116"/>
      <c r="H410" s="116"/>
      <c r="I410" s="117"/>
      <c r="J410" s="117"/>
      <c r="K410" s="117"/>
      <c r="L410" s="117"/>
      <c r="M410" s="118"/>
      <c r="N410" s="119"/>
      <c r="O410" s="119"/>
    </row>
    <row r="411" spans="1:15" ht="15">
      <c r="A411" s="115"/>
      <c r="B411" s="115"/>
      <c r="C411" s="116"/>
      <c r="D411" s="116"/>
      <c r="E411" s="116"/>
      <c r="F411" s="116"/>
      <c r="G411" s="116"/>
      <c r="H411" s="116"/>
      <c r="I411" s="117"/>
      <c r="J411" s="117"/>
      <c r="K411" s="117"/>
      <c r="L411" s="117"/>
      <c r="M411" s="118"/>
      <c r="N411" s="119"/>
      <c r="O411" s="119"/>
    </row>
    <row r="412" spans="1:15" ht="15">
      <c r="A412" s="115"/>
      <c r="B412" s="115"/>
      <c r="C412" s="116"/>
      <c r="D412" s="116"/>
      <c r="E412" s="116"/>
      <c r="F412" s="116"/>
      <c r="G412" s="116"/>
      <c r="H412" s="116"/>
      <c r="I412" s="117"/>
      <c r="J412" s="117"/>
      <c r="K412" s="117"/>
      <c r="L412" s="117"/>
      <c r="M412" s="118"/>
      <c r="N412" s="119"/>
      <c r="O412" s="119"/>
    </row>
    <row r="413" spans="1:15" ht="15">
      <c r="A413" s="115"/>
      <c r="B413" s="115"/>
      <c r="C413" s="116"/>
      <c r="D413" s="116"/>
      <c r="E413" s="116"/>
      <c r="F413" s="116"/>
      <c r="G413" s="116"/>
      <c r="H413" s="116"/>
      <c r="I413" s="117"/>
      <c r="J413" s="117"/>
      <c r="K413" s="117"/>
      <c r="L413" s="117"/>
      <c r="M413" s="118"/>
      <c r="N413" s="119"/>
      <c r="O413" s="119"/>
    </row>
    <row r="414" spans="1:15" ht="15">
      <c r="A414" s="115"/>
      <c r="B414" s="115"/>
      <c r="C414" s="116"/>
      <c r="D414" s="116"/>
      <c r="E414" s="116"/>
      <c r="F414" s="116"/>
      <c r="G414" s="116"/>
      <c r="H414" s="116"/>
      <c r="I414" s="117"/>
      <c r="J414" s="117"/>
      <c r="K414" s="117"/>
      <c r="L414" s="117"/>
      <c r="M414" s="118"/>
      <c r="N414" s="119"/>
      <c r="O414" s="119"/>
    </row>
    <row r="415" spans="1:15" ht="15">
      <c r="A415" s="115"/>
      <c r="B415" s="115"/>
      <c r="C415" s="116"/>
      <c r="D415" s="116"/>
      <c r="E415" s="116"/>
      <c r="F415" s="116"/>
      <c r="G415" s="116"/>
      <c r="H415" s="116"/>
      <c r="I415" s="117"/>
      <c r="J415" s="117"/>
      <c r="K415" s="117"/>
      <c r="L415" s="117"/>
      <c r="M415" s="118"/>
      <c r="N415" s="119"/>
      <c r="O415" s="119"/>
    </row>
    <row r="416" spans="1:15" ht="15">
      <c r="A416" s="115"/>
      <c r="B416" s="115"/>
      <c r="C416" s="116"/>
      <c r="D416" s="116"/>
      <c r="E416" s="116"/>
      <c r="F416" s="116"/>
      <c r="G416" s="116"/>
      <c r="H416" s="116"/>
      <c r="I416" s="117"/>
      <c r="J416" s="117"/>
      <c r="K416" s="117"/>
      <c r="L416" s="117"/>
      <c r="M416" s="118"/>
      <c r="N416" s="119"/>
      <c r="O416" s="119"/>
    </row>
    <row r="417" spans="1:15" ht="15">
      <c r="A417" s="115"/>
      <c r="B417" s="115"/>
      <c r="C417" s="116"/>
      <c r="D417" s="116"/>
      <c r="E417" s="116"/>
      <c r="F417" s="116"/>
      <c r="G417" s="116"/>
      <c r="H417" s="116"/>
      <c r="I417" s="117"/>
      <c r="J417" s="117"/>
      <c r="K417" s="117"/>
      <c r="L417" s="117"/>
      <c r="M417" s="118"/>
      <c r="N417" s="119"/>
      <c r="O417" s="119"/>
    </row>
    <row r="418" spans="1:15" ht="15">
      <c r="A418" s="115"/>
      <c r="B418" s="115"/>
      <c r="C418" s="116"/>
      <c r="D418" s="116"/>
      <c r="E418" s="116"/>
      <c r="F418" s="116"/>
      <c r="G418" s="116"/>
      <c r="H418" s="116"/>
      <c r="I418" s="117"/>
      <c r="J418" s="117"/>
      <c r="K418" s="117"/>
      <c r="L418" s="117"/>
      <c r="M418" s="118"/>
      <c r="N418" s="119"/>
      <c r="O418" s="119"/>
    </row>
    <row r="419" spans="1:15" ht="15">
      <c r="A419" s="115"/>
      <c r="B419" s="115"/>
      <c r="C419" s="116"/>
      <c r="D419" s="116"/>
      <c r="E419" s="116"/>
      <c r="F419" s="116"/>
      <c r="G419" s="116"/>
      <c r="H419" s="116"/>
      <c r="I419" s="117"/>
      <c r="J419" s="117"/>
      <c r="K419" s="117"/>
      <c r="L419" s="117"/>
      <c r="M419" s="118"/>
      <c r="N419" s="119"/>
      <c r="O419" s="119"/>
    </row>
    <row r="420" spans="1:15" ht="15">
      <c r="A420" s="115"/>
      <c r="B420" s="115"/>
      <c r="C420" s="116"/>
      <c r="D420" s="116"/>
      <c r="E420" s="116"/>
      <c r="F420" s="116"/>
      <c r="G420" s="116"/>
      <c r="H420" s="116"/>
      <c r="I420" s="117"/>
      <c r="J420" s="117"/>
      <c r="K420" s="117"/>
      <c r="L420" s="117"/>
      <c r="M420" s="118"/>
      <c r="N420" s="119"/>
      <c r="O420" s="119"/>
    </row>
    <row r="421" spans="1:15" ht="15">
      <c r="A421" s="115"/>
      <c r="B421" s="115"/>
      <c r="C421" s="116"/>
      <c r="D421" s="116"/>
      <c r="E421" s="116"/>
      <c r="F421" s="116"/>
      <c r="G421" s="116"/>
      <c r="H421" s="116"/>
      <c r="I421" s="117"/>
      <c r="J421" s="117"/>
      <c r="K421" s="117"/>
      <c r="L421" s="117"/>
      <c r="M421" s="118"/>
      <c r="N421" s="119"/>
      <c r="O421" s="119"/>
    </row>
    <row r="422" spans="1:15" ht="15">
      <c r="A422" s="115"/>
      <c r="B422" s="115"/>
      <c r="C422" s="116"/>
      <c r="D422" s="116"/>
      <c r="E422" s="116"/>
      <c r="F422" s="116"/>
      <c r="G422" s="116"/>
      <c r="H422" s="116"/>
      <c r="I422" s="117"/>
      <c r="J422" s="117"/>
      <c r="K422" s="117"/>
      <c r="L422" s="117"/>
      <c r="M422" s="118"/>
      <c r="N422" s="119"/>
      <c r="O422" s="119"/>
    </row>
    <row r="423" spans="1:15" ht="15">
      <c r="A423" s="115"/>
      <c r="B423" s="115"/>
      <c r="C423" s="116"/>
      <c r="D423" s="116"/>
      <c r="E423" s="116"/>
      <c r="F423" s="116"/>
      <c r="G423" s="116"/>
      <c r="H423" s="116"/>
      <c r="I423" s="117"/>
      <c r="J423" s="117"/>
      <c r="K423" s="117"/>
      <c r="L423" s="117"/>
      <c r="M423" s="118"/>
      <c r="N423" s="119"/>
      <c r="O423" s="119"/>
    </row>
    <row r="424" spans="1:15" ht="15">
      <c r="A424" s="115"/>
      <c r="B424" s="115"/>
      <c r="C424" s="116"/>
      <c r="D424" s="116"/>
      <c r="E424" s="116"/>
      <c r="F424" s="116"/>
      <c r="G424" s="116"/>
      <c r="H424" s="116"/>
      <c r="I424" s="117"/>
      <c r="J424" s="117"/>
      <c r="K424" s="117"/>
      <c r="L424" s="117"/>
      <c r="M424" s="118"/>
      <c r="N424" s="119"/>
      <c r="O424" s="119"/>
    </row>
    <row r="425" spans="1:15" ht="15">
      <c r="A425" s="115"/>
      <c r="B425" s="115"/>
      <c r="C425" s="116"/>
      <c r="D425" s="116"/>
      <c r="E425" s="116"/>
      <c r="F425" s="116"/>
      <c r="G425" s="116"/>
      <c r="H425" s="116"/>
      <c r="I425" s="117"/>
      <c r="J425" s="117"/>
      <c r="K425" s="117"/>
      <c r="L425" s="117"/>
      <c r="M425" s="118"/>
      <c r="N425" s="119"/>
      <c r="O425" s="119"/>
    </row>
    <row r="426" spans="1:15" ht="15">
      <c r="A426" s="115"/>
      <c r="B426" s="115"/>
      <c r="C426" s="116"/>
      <c r="D426" s="116"/>
      <c r="E426" s="116"/>
      <c r="F426" s="116"/>
      <c r="G426" s="116"/>
      <c r="H426" s="116"/>
      <c r="I426" s="117"/>
      <c r="J426" s="117"/>
      <c r="K426" s="117"/>
      <c r="L426" s="117"/>
      <c r="M426" s="118"/>
      <c r="N426" s="119"/>
      <c r="O426" s="119"/>
    </row>
    <row r="427" spans="1:15" ht="15">
      <c r="A427" s="115"/>
      <c r="B427" s="115"/>
      <c r="C427" s="116"/>
      <c r="D427" s="116"/>
      <c r="E427" s="116"/>
      <c r="F427" s="116"/>
      <c r="G427" s="116"/>
      <c r="H427" s="116"/>
      <c r="I427" s="117"/>
      <c r="J427" s="117"/>
      <c r="K427" s="117"/>
      <c r="L427" s="117"/>
      <c r="M427" s="118"/>
      <c r="N427" s="119"/>
      <c r="O427" s="119"/>
    </row>
    <row r="428" spans="1:15" ht="15">
      <c r="A428" s="115"/>
      <c r="B428" s="115"/>
      <c r="C428" s="116"/>
      <c r="D428" s="116"/>
      <c r="E428" s="116"/>
      <c r="F428" s="116"/>
      <c r="G428" s="116"/>
      <c r="H428" s="116"/>
      <c r="I428" s="117"/>
      <c r="J428" s="117"/>
      <c r="K428" s="117"/>
      <c r="L428" s="117"/>
      <c r="M428" s="118"/>
      <c r="N428" s="119"/>
      <c r="O428" s="119"/>
    </row>
    <row r="429" spans="1:15" ht="15">
      <c r="A429" s="115"/>
      <c r="B429" s="115"/>
      <c r="C429" s="116"/>
      <c r="D429" s="116"/>
      <c r="E429" s="116"/>
      <c r="F429" s="116"/>
      <c r="G429" s="116"/>
      <c r="H429" s="116"/>
      <c r="I429" s="117"/>
      <c r="J429" s="117"/>
      <c r="K429" s="117"/>
      <c r="L429" s="117"/>
      <c r="M429" s="118"/>
      <c r="N429" s="119"/>
      <c r="O429" s="119"/>
    </row>
    <row r="430" spans="1:15" ht="15">
      <c r="A430" s="115"/>
      <c r="B430" s="115"/>
      <c r="C430" s="116"/>
      <c r="D430" s="116"/>
      <c r="E430" s="116"/>
      <c r="F430" s="116"/>
      <c r="G430" s="116"/>
      <c r="H430" s="116"/>
      <c r="I430" s="117"/>
      <c r="J430" s="117"/>
      <c r="K430" s="117"/>
      <c r="L430" s="117"/>
      <c r="M430" s="118"/>
      <c r="N430" s="119"/>
      <c r="O430" s="119"/>
    </row>
    <row r="431" spans="1:15" ht="15">
      <c r="A431" s="115"/>
      <c r="B431" s="115"/>
      <c r="C431" s="116"/>
      <c r="D431" s="116"/>
      <c r="E431" s="116"/>
      <c r="F431" s="116"/>
      <c r="G431" s="116"/>
      <c r="H431" s="116"/>
      <c r="I431" s="117"/>
      <c r="J431" s="117"/>
      <c r="K431" s="117"/>
      <c r="L431" s="117"/>
      <c r="M431" s="118"/>
      <c r="N431" s="119"/>
      <c r="O431" s="119"/>
    </row>
    <row r="432" spans="1:15" ht="15">
      <c r="A432" s="115"/>
      <c r="B432" s="115"/>
      <c r="C432" s="116"/>
      <c r="D432" s="116"/>
      <c r="E432" s="116"/>
      <c r="F432" s="116"/>
      <c r="G432" s="116"/>
      <c r="H432" s="116"/>
      <c r="I432" s="117"/>
      <c r="J432" s="117"/>
      <c r="K432" s="117"/>
      <c r="L432" s="117"/>
      <c r="M432" s="118"/>
      <c r="N432" s="119"/>
      <c r="O432" s="119"/>
    </row>
    <row r="433" spans="1:15" ht="15">
      <c r="A433" s="115"/>
      <c r="B433" s="115"/>
      <c r="C433" s="116"/>
      <c r="D433" s="116"/>
      <c r="E433" s="116"/>
      <c r="F433" s="116"/>
      <c r="G433" s="116"/>
      <c r="H433" s="116"/>
      <c r="I433" s="117"/>
      <c r="J433" s="117"/>
      <c r="K433" s="117"/>
      <c r="L433" s="117"/>
      <c r="M433" s="118"/>
      <c r="N433" s="119"/>
      <c r="O433" s="119"/>
    </row>
    <row r="434" spans="1:15" ht="15">
      <c r="A434" s="115"/>
      <c r="B434" s="115"/>
      <c r="C434" s="116"/>
      <c r="D434" s="116"/>
      <c r="E434" s="116"/>
      <c r="F434" s="116"/>
      <c r="G434" s="116"/>
      <c r="H434" s="116"/>
      <c r="I434" s="117"/>
      <c r="J434" s="117"/>
      <c r="K434" s="117"/>
      <c r="L434" s="117"/>
      <c r="M434" s="118"/>
      <c r="N434" s="119"/>
      <c r="O434" s="119"/>
    </row>
    <row r="435" spans="1:15" ht="15">
      <c r="A435" s="115"/>
      <c r="B435" s="115"/>
      <c r="C435" s="116"/>
      <c r="D435" s="116"/>
      <c r="E435" s="116"/>
      <c r="F435" s="116"/>
      <c r="G435" s="116"/>
      <c r="H435" s="116"/>
      <c r="I435" s="117"/>
      <c r="J435" s="117"/>
      <c r="K435" s="117"/>
      <c r="L435" s="117"/>
      <c r="M435" s="118"/>
      <c r="N435" s="119"/>
      <c r="O435" s="119"/>
    </row>
    <row r="436" spans="1:15" ht="15">
      <c r="A436" s="115"/>
      <c r="B436" s="115"/>
      <c r="C436" s="116"/>
      <c r="D436" s="116"/>
      <c r="E436" s="116"/>
      <c r="F436" s="116"/>
      <c r="G436" s="116"/>
      <c r="H436" s="116"/>
      <c r="I436" s="117"/>
      <c r="J436" s="117"/>
      <c r="K436" s="117"/>
      <c r="L436" s="117"/>
      <c r="M436" s="118"/>
      <c r="N436" s="119"/>
      <c r="O436" s="119"/>
    </row>
    <row r="437" spans="1:15" ht="15">
      <c r="A437" s="115"/>
      <c r="B437" s="115"/>
      <c r="C437" s="116"/>
      <c r="D437" s="116"/>
      <c r="E437" s="116"/>
      <c r="F437" s="116"/>
      <c r="G437" s="116"/>
      <c r="H437" s="116"/>
      <c r="I437" s="117"/>
      <c r="J437" s="117"/>
      <c r="K437" s="117"/>
      <c r="L437" s="117"/>
      <c r="M437" s="118"/>
      <c r="N437" s="119"/>
      <c r="O437" s="119"/>
    </row>
    <row r="438" spans="1:15" ht="15">
      <c r="A438" s="115"/>
      <c r="B438" s="115"/>
      <c r="C438" s="116"/>
      <c r="D438" s="116"/>
      <c r="E438" s="116"/>
      <c r="F438" s="116"/>
      <c r="G438" s="116"/>
      <c r="H438" s="116"/>
      <c r="I438" s="117"/>
      <c r="J438" s="117"/>
      <c r="K438" s="117"/>
      <c r="L438" s="117"/>
      <c r="M438" s="118"/>
      <c r="N438" s="119"/>
      <c r="O438" s="119"/>
    </row>
    <row r="439" spans="1:15" ht="15">
      <c r="A439" s="115"/>
      <c r="B439" s="115"/>
      <c r="C439" s="116"/>
      <c r="D439" s="116"/>
      <c r="E439" s="116"/>
      <c r="F439" s="116"/>
      <c r="G439" s="116"/>
      <c r="H439" s="116"/>
      <c r="I439" s="117"/>
      <c r="J439" s="117"/>
      <c r="K439" s="117"/>
      <c r="L439" s="117"/>
      <c r="M439" s="118"/>
      <c r="N439" s="119"/>
      <c r="O439" s="119"/>
    </row>
    <row r="440" spans="1:15" ht="15">
      <c r="A440" s="115"/>
      <c r="B440" s="115"/>
      <c r="C440" s="116"/>
      <c r="D440" s="116"/>
      <c r="E440" s="116"/>
      <c r="F440" s="116"/>
      <c r="G440" s="116"/>
      <c r="H440" s="116"/>
      <c r="I440" s="117"/>
      <c r="J440" s="117"/>
      <c r="K440" s="117"/>
      <c r="L440" s="117"/>
      <c r="M440" s="118"/>
      <c r="N440" s="119"/>
      <c r="O440" s="119"/>
    </row>
    <row r="441" spans="1:15" ht="15">
      <c r="A441" s="115"/>
      <c r="B441" s="115"/>
      <c r="C441" s="116"/>
      <c r="D441" s="116"/>
      <c r="E441" s="116"/>
      <c r="F441" s="116"/>
      <c r="G441" s="116"/>
      <c r="H441" s="116"/>
      <c r="I441" s="117"/>
      <c r="J441" s="117"/>
      <c r="K441" s="117"/>
      <c r="L441" s="117"/>
      <c r="M441" s="118"/>
      <c r="N441" s="119"/>
      <c r="O441" s="119"/>
    </row>
    <row r="442" spans="1:15" ht="15">
      <c r="A442" s="115"/>
      <c r="B442" s="115"/>
      <c r="C442" s="116"/>
      <c r="D442" s="116"/>
      <c r="E442" s="116"/>
      <c r="F442" s="116"/>
      <c r="G442" s="116"/>
      <c r="H442" s="116"/>
      <c r="I442" s="117"/>
      <c r="J442" s="117"/>
      <c r="K442" s="117"/>
      <c r="L442" s="117"/>
      <c r="M442" s="118"/>
      <c r="N442" s="119"/>
      <c r="O442" s="119"/>
    </row>
    <row r="443" spans="1:15" ht="15">
      <c r="A443" s="115"/>
      <c r="B443" s="115"/>
      <c r="C443" s="116"/>
      <c r="D443" s="116"/>
      <c r="E443" s="116"/>
      <c r="F443" s="116"/>
      <c r="G443" s="116"/>
      <c r="H443" s="116"/>
      <c r="I443" s="117"/>
      <c r="J443" s="117"/>
      <c r="K443" s="117"/>
      <c r="L443" s="117"/>
      <c r="M443" s="118"/>
      <c r="N443" s="119"/>
      <c r="O443" s="119"/>
    </row>
    <row r="444" spans="1:15" ht="15">
      <c r="A444" s="115"/>
      <c r="B444" s="115"/>
      <c r="C444" s="116"/>
      <c r="D444" s="116"/>
      <c r="E444" s="116"/>
      <c r="F444" s="116"/>
      <c r="G444" s="116"/>
      <c r="H444" s="116"/>
      <c r="I444" s="117"/>
      <c r="J444" s="117"/>
      <c r="K444" s="117"/>
      <c r="L444" s="117"/>
      <c r="M444" s="118"/>
      <c r="N444" s="119"/>
      <c r="O444" s="119"/>
    </row>
    <row r="445" spans="1:15" ht="15">
      <c r="A445" s="115"/>
      <c r="B445" s="115"/>
      <c r="C445" s="116"/>
      <c r="D445" s="116"/>
      <c r="E445" s="116"/>
      <c r="F445" s="116"/>
      <c r="G445" s="116"/>
      <c r="H445" s="116"/>
      <c r="I445" s="117"/>
      <c r="J445" s="117"/>
      <c r="K445" s="117"/>
      <c r="L445" s="117"/>
      <c r="M445" s="118"/>
      <c r="N445" s="119"/>
      <c r="O445" s="119"/>
    </row>
    <row r="446" spans="1:15" ht="15">
      <c r="A446" s="115"/>
      <c r="B446" s="115"/>
      <c r="C446" s="116"/>
      <c r="D446" s="116"/>
      <c r="E446" s="116"/>
      <c r="F446" s="116"/>
      <c r="G446" s="116"/>
      <c r="H446" s="116"/>
      <c r="I446" s="117"/>
      <c r="J446" s="117"/>
      <c r="K446" s="117"/>
      <c r="L446" s="117"/>
      <c r="M446" s="118"/>
      <c r="N446" s="119"/>
      <c r="O446" s="119"/>
    </row>
    <row r="447" spans="1:15" ht="15">
      <c r="A447" s="115"/>
      <c r="B447" s="115"/>
      <c r="C447" s="116"/>
      <c r="D447" s="116"/>
      <c r="E447" s="116"/>
      <c r="F447" s="116"/>
      <c r="G447" s="116"/>
      <c r="H447" s="116"/>
      <c r="I447" s="117"/>
      <c r="J447" s="117"/>
      <c r="K447" s="117"/>
      <c r="L447" s="117"/>
      <c r="M447" s="118"/>
      <c r="N447" s="119"/>
      <c r="O447" s="119"/>
    </row>
    <row r="448" spans="1:15" ht="15">
      <c r="A448" s="115"/>
      <c r="B448" s="115"/>
      <c r="C448" s="116"/>
      <c r="D448" s="116"/>
      <c r="E448" s="116"/>
      <c r="F448" s="116"/>
      <c r="G448" s="116"/>
      <c r="H448" s="116"/>
      <c r="I448" s="117"/>
      <c r="J448" s="117"/>
      <c r="K448" s="117"/>
      <c r="L448" s="117"/>
      <c r="M448" s="118"/>
      <c r="N448" s="119"/>
      <c r="O448" s="119"/>
    </row>
    <row r="449" spans="1:15" ht="15">
      <c r="A449" s="115"/>
      <c r="B449" s="115"/>
      <c r="C449" s="116"/>
      <c r="D449" s="116"/>
      <c r="E449" s="116"/>
      <c r="F449" s="116"/>
      <c r="G449" s="116"/>
      <c r="H449" s="116"/>
      <c r="I449" s="117"/>
      <c r="J449" s="117"/>
      <c r="K449" s="117"/>
      <c r="L449" s="117"/>
      <c r="M449" s="118"/>
      <c r="N449" s="119"/>
      <c r="O449" s="119"/>
    </row>
    <row r="450" spans="1:15" ht="15">
      <c r="A450" s="115"/>
      <c r="B450" s="115"/>
      <c r="C450" s="116"/>
      <c r="D450" s="116"/>
      <c r="E450" s="116"/>
      <c r="F450" s="116"/>
      <c r="G450" s="116"/>
      <c r="H450" s="116"/>
      <c r="I450" s="117"/>
      <c r="J450" s="117"/>
      <c r="K450" s="117"/>
      <c r="L450" s="117"/>
      <c r="M450" s="118"/>
      <c r="N450" s="119"/>
      <c r="O450" s="119"/>
    </row>
    <row r="451" spans="1:15" ht="15">
      <c r="A451" s="115"/>
      <c r="B451" s="115"/>
      <c r="C451" s="116"/>
      <c r="D451" s="116"/>
      <c r="E451" s="116"/>
      <c r="F451" s="116"/>
      <c r="G451" s="116"/>
      <c r="H451" s="116"/>
      <c r="I451" s="117"/>
      <c r="J451" s="117"/>
      <c r="K451" s="117"/>
      <c r="L451" s="117"/>
      <c r="M451" s="118"/>
      <c r="N451" s="119"/>
      <c r="O451" s="119"/>
    </row>
    <row r="452" spans="1:15" ht="15">
      <c r="A452" s="115"/>
      <c r="B452" s="115"/>
      <c r="C452" s="116"/>
      <c r="D452" s="116"/>
      <c r="E452" s="116"/>
      <c r="F452" s="116"/>
      <c r="G452" s="116"/>
      <c r="H452" s="116"/>
      <c r="I452" s="117"/>
      <c r="J452" s="117"/>
      <c r="K452" s="117"/>
      <c r="L452" s="117"/>
      <c r="M452" s="118"/>
      <c r="N452" s="119"/>
      <c r="O452" s="119"/>
    </row>
    <row r="453" spans="1:15" ht="15">
      <c r="A453" s="115"/>
      <c r="B453" s="115"/>
      <c r="C453" s="116"/>
      <c r="D453" s="116"/>
      <c r="E453" s="116"/>
      <c r="F453" s="116"/>
      <c r="G453" s="116"/>
      <c r="H453" s="116"/>
      <c r="I453" s="117"/>
      <c r="J453" s="117"/>
      <c r="K453" s="117"/>
      <c r="L453" s="117"/>
      <c r="M453" s="118"/>
      <c r="N453" s="119"/>
      <c r="O453" s="119"/>
    </row>
    <row r="454" spans="1:15" ht="15">
      <c r="A454" s="115"/>
      <c r="B454" s="115"/>
      <c r="C454" s="116"/>
      <c r="D454" s="116"/>
      <c r="E454" s="116"/>
      <c r="F454" s="116"/>
      <c r="G454" s="116"/>
      <c r="H454" s="116"/>
      <c r="I454" s="117"/>
      <c r="J454" s="117"/>
      <c r="K454" s="117"/>
      <c r="L454" s="117"/>
      <c r="M454" s="118"/>
      <c r="N454" s="119"/>
      <c r="O454" s="119"/>
    </row>
    <row r="455" spans="1:15" ht="15">
      <c r="A455" s="115"/>
      <c r="B455" s="115"/>
      <c r="C455" s="116"/>
      <c r="D455" s="116"/>
      <c r="E455" s="116"/>
      <c r="F455" s="116"/>
      <c r="G455" s="116"/>
      <c r="H455" s="116"/>
      <c r="I455" s="117"/>
      <c r="J455" s="117"/>
      <c r="K455" s="117"/>
      <c r="L455" s="117"/>
      <c r="M455" s="118"/>
      <c r="N455" s="119"/>
      <c r="O455" s="119"/>
    </row>
    <row r="456" spans="1:15" ht="15">
      <c r="A456" s="115"/>
      <c r="B456" s="115"/>
      <c r="C456" s="116"/>
      <c r="D456" s="116"/>
      <c r="E456" s="116"/>
      <c r="F456" s="116"/>
      <c r="G456" s="116"/>
      <c r="H456" s="116"/>
      <c r="I456" s="117"/>
      <c r="J456" s="117"/>
      <c r="K456" s="117"/>
      <c r="L456" s="117"/>
      <c r="M456" s="118"/>
      <c r="N456" s="119"/>
      <c r="O456" s="119"/>
    </row>
    <row r="457" spans="1:15" ht="15">
      <c r="A457" s="115"/>
      <c r="B457" s="115"/>
      <c r="C457" s="116"/>
      <c r="D457" s="116"/>
      <c r="E457" s="116"/>
      <c r="F457" s="116"/>
      <c r="G457" s="116"/>
      <c r="H457" s="116"/>
      <c r="I457" s="117"/>
      <c r="J457" s="117"/>
      <c r="K457" s="117"/>
      <c r="L457" s="117"/>
      <c r="M457" s="118"/>
      <c r="N457" s="119"/>
      <c r="O457" s="119"/>
    </row>
    <row r="458" spans="1:15" ht="15">
      <c r="A458" s="115"/>
      <c r="B458" s="115"/>
      <c r="C458" s="116"/>
      <c r="D458" s="116"/>
      <c r="E458" s="116"/>
      <c r="F458" s="116"/>
      <c r="G458" s="116"/>
      <c r="H458" s="116"/>
      <c r="I458" s="117"/>
      <c r="J458" s="117"/>
      <c r="K458" s="117"/>
      <c r="L458" s="117"/>
      <c r="M458" s="118"/>
      <c r="N458" s="119"/>
      <c r="O458" s="119"/>
    </row>
    <row r="459" spans="1:15" ht="15">
      <c r="A459" s="115"/>
      <c r="B459" s="115"/>
      <c r="C459" s="116"/>
      <c r="D459" s="116"/>
      <c r="E459" s="116"/>
      <c r="F459" s="116"/>
      <c r="G459" s="116"/>
      <c r="H459" s="116"/>
      <c r="I459" s="117"/>
      <c r="J459" s="117"/>
      <c r="K459" s="117"/>
      <c r="L459" s="117"/>
      <c r="M459" s="118"/>
      <c r="N459" s="119"/>
      <c r="O459" s="119"/>
    </row>
    <row r="460" spans="1:15" ht="15">
      <c r="A460" s="115"/>
      <c r="B460" s="115"/>
      <c r="C460" s="116"/>
      <c r="D460" s="116"/>
      <c r="E460" s="116"/>
      <c r="F460" s="116"/>
      <c r="G460" s="116"/>
      <c r="H460" s="116"/>
      <c r="I460" s="117"/>
      <c r="J460" s="117"/>
      <c r="K460" s="117"/>
      <c r="L460" s="117"/>
      <c r="M460" s="118"/>
      <c r="N460" s="119"/>
      <c r="O460" s="119"/>
    </row>
    <row r="461" spans="1:15" ht="15">
      <c r="A461" s="115"/>
      <c r="B461" s="115"/>
      <c r="C461" s="116"/>
      <c r="D461" s="116"/>
      <c r="E461" s="116"/>
      <c r="F461" s="116"/>
      <c r="G461" s="116"/>
      <c r="H461" s="116"/>
      <c r="I461" s="117"/>
      <c r="J461" s="117"/>
      <c r="K461" s="117"/>
      <c r="L461" s="117"/>
      <c r="M461" s="118"/>
      <c r="N461" s="119"/>
      <c r="O461" s="119"/>
    </row>
    <row r="462" spans="1:15" ht="15">
      <c r="A462" s="115"/>
      <c r="B462" s="115"/>
      <c r="C462" s="116"/>
      <c r="D462" s="116"/>
      <c r="E462" s="116"/>
      <c r="F462" s="116"/>
      <c r="G462" s="116"/>
      <c r="H462" s="116"/>
      <c r="I462" s="117"/>
      <c r="J462" s="117"/>
      <c r="K462" s="117"/>
      <c r="L462" s="117"/>
      <c r="M462" s="118"/>
      <c r="N462" s="119"/>
      <c r="O462" s="119"/>
    </row>
    <row r="463" spans="1:15" ht="15">
      <c r="A463" s="115"/>
      <c r="B463" s="115"/>
      <c r="C463" s="116"/>
      <c r="D463" s="116"/>
      <c r="E463" s="116"/>
      <c r="F463" s="116"/>
      <c r="G463" s="116"/>
      <c r="H463" s="116"/>
      <c r="I463" s="117"/>
      <c r="J463" s="117"/>
      <c r="K463" s="117"/>
      <c r="L463" s="117"/>
      <c r="M463" s="118"/>
      <c r="N463" s="119"/>
      <c r="O463" s="119"/>
    </row>
    <row r="464" spans="1:15" ht="15">
      <c r="A464" s="115"/>
      <c r="B464" s="115"/>
      <c r="C464" s="116"/>
      <c r="D464" s="116"/>
      <c r="E464" s="116"/>
      <c r="F464" s="116"/>
      <c r="G464" s="116"/>
      <c r="H464" s="116"/>
      <c r="I464" s="117"/>
      <c r="J464" s="117"/>
      <c r="K464" s="117"/>
      <c r="L464" s="117"/>
      <c r="M464" s="118"/>
      <c r="N464" s="119"/>
      <c r="O464" s="119"/>
    </row>
    <row r="465" spans="1:15" ht="15">
      <c r="A465" s="115"/>
      <c r="B465" s="115"/>
      <c r="C465" s="116"/>
      <c r="D465" s="116"/>
      <c r="E465" s="116"/>
      <c r="F465" s="116"/>
      <c r="G465" s="116"/>
      <c r="H465" s="116"/>
      <c r="I465" s="117"/>
      <c r="J465" s="117"/>
      <c r="K465" s="117"/>
      <c r="L465" s="117"/>
      <c r="M465" s="118"/>
      <c r="N465" s="119"/>
      <c r="O465" s="119"/>
    </row>
    <row r="466" spans="1:15" ht="15">
      <c r="A466" s="115"/>
      <c r="B466" s="115"/>
      <c r="C466" s="116"/>
      <c r="D466" s="116"/>
      <c r="E466" s="116"/>
      <c r="F466" s="116"/>
      <c r="G466" s="116"/>
      <c r="H466" s="116"/>
      <c r="I466" s="117"/>
      <c r="J466" s="117"/>
      <c r="K466" s="117"/>
      <c r="L466" s="117"/>
      <c r="M466" s="118"/>
      <c r="N466" s="119"/>
      <c r="O466" s="119"/>
    </row>
    <row r="467" spans="1:15" ht="15">
      <c r="A467" s="115"/>
      <c r="B467" s="115"/>
      <c r="C467" s="116"/>
      <c r="D467" s="116"/>
      <c r="E467" s="116"/>
      <c r="F467" s="116"/>
      <c r="G467" s="116"/>
      <c r="H467" s="116"/>
      <c r="I467" s="117"/>
      <c r="J467" s="117"/>
      <c r="K467" s="117"/>
      <c r="L467" s="117"/>
      <c r="M467" s="118"/>
      <c r="N467" s="119"/>
      <c r="O467" s="119"/>
    </row>
    <row r="468" spans="1:15" ht="15">
      <c r="A468" s="115"/>
      <c r="B468" s="115"/>
      <c r="C468" s="116"/>
      <c r="D468" s="116"/>
      <c r="E468" s="116"/>
      <c r="F468" s="116"/>
      <c r="G468" s="116"/>
      <c r="H468" s="116"/>
      <c r="I468" s="117"/>
      <c r="J468" s="117"/>
      <c r="K468" s="117"/>
      <c r="L468" s="117"/>
      <c r="M468" s="118"/>
      <c r="N468" s="119"/>
      <c r="O468" s="119"/>
    </row>
    <row r="469" spans="1:15" ht="15">
      <c r="A469" s="115"/>
      <c r="B469" s="115"/>
      <c r="C469" s="116"/>
      <c r="D469" s="116"/>
      <c r="E469" s="116"/>
      <c r="F469" s="116"/>
      <c r="G469" s="116"/>
      <c r="H469" s="116"/>
      <c r="I469" s="117"/>
      <c r="J469" s="117"/>
      <c r="K469" s="117"/>
      <c r="L469" s="117"/>
      <c r="M469" s="118"/>
      <c r="N469" s="119"/>
      <c r="O469" s="119"/>
    </row>
    <row r="470" spans="1:15" ht="15">
      <c r="A470" s="115"/>
      <c r="B470" s="115"/>
      <c r="C470" s="116"/>
      <c r="D470" s="116"/>
      <c r="E470" s="116"/>
      <c r="F470" s="116"/>
      <c r="G470" s="116"/>
      <c r="H470" s="116"/>
      <c r="I470" s="117"/>
      <c r="J470" s="117"/>
      <c r="K470" s="117"/>
      <c r="L470" s="117"/>
      <c r="M470" s="118"/>
      <c r="N470" s="119"/>
      <c r="O470" s="119"/>
    </row>
    <row r="471" spans="1:15" ht="15">
      <c r="A471" s="115"/>
      <c r="B471" s="115"/>
      <c r="C471" s="116"/>
      <c r="D471" s="116"/>
      <c r="E471" s="116"/>
      <c r="F471" s="116"/>
      <c r="G471" s="116"/>
      <c r="H471" s="116"/>
      <c r="I471" s="117"/>
      <c r="J471" s="117"/>
      <c r="K471" s="117"/>
      <c r="L471" s="117"/>
      <c r="M471" s="118"/>
      <c r="N471" s="119"/>
      <c r="O471" s="119"/>
    </row>
    <row r="472" spans="1:15" ht="15">
      <c r="A472" s="115"/>
      <c r="B472" s="115"/>
      <c r="C472" s="116"/>
      <c r="D472" s="116"/>
      <c r="E472" s="116"/>
      <c r="F472" s="116"/>
      <c r="G472" s="116"/>
      <c r="H472" s="116"/>
      <c r="I472" s="117"/>
      <c r="J472" s="117"/>
      <c r="K472" s="117"/>
      <c r="L472" s="117"/>
      <c r="M472" s="118"/>
      <c r="N472" s="119"/>
      <c r="O472" s="119"/>
    </row>
    <row r="473" spans="1:15" ht="15">
      <c r="A473" s="115"/>
      <c r="B473" s="115"/>
      <c r="C473" s="116"/>
      <c r="D473" s="116"/>
      <c r="E473" s="116"/>
      <c r="F473" s="116"/>
      <c r="G473" s="116"/>
      <c r="H473" s="116"/>
      <c r="I473" s="117"/>
      <c r="J473" s="117"/>
      <c r="K473" s="117"/>
      <c r="L473" s="117"/>
      <c r="M473" s="118"/>
      <c r="N473" s="119"/>
      <c r="O473" s="119"/>
    </row>
    <row r="474" spans="1:15" ht="15">
      <c r="A474" s="115"/>
      <c r="B474" s="115"/>
      <c r="C474" s="116"/>
      <c r="D474" s="116"/>
      <c r="E474" s="116"/>
      <c r="F474" s="116"/>
      <c r="G474" s="116"/>
      <c r="H474" s="116"/>
      <c r="I474" s="117"/>
      <c r="J474" s="117"/>
      <c r="K474" s="117"/>
      <c r="L474" s="117"/>
      <c r="M474" s="118"/>
      <c r="N474" s="119"/>
      <c r="O474" s="119"/>
    </row>
    <row r="475" spans="1:15" ht="15">
      <c r="A475" s="115"/>
      <c r="B475" s="115"/>
      <c r="C475" s="116"/>
      <c r="D475" s="116"/>
      <c r="E475" s="116"/>
      <c r="F475" s="116"/>
      <c r="G475" s="116"/>
      <c r="H475" s="116"/>
      <c r="I475" s="117"/>
      <c r="J475" s="117"/>
      <c r="K475" s="117"/>
      <c r="L475" s="117"/>
      <c r="M475" s="118"/>
      <c r="N475" s="119"/>
      <c r="O475" s="119"/>
    </row>
    <row r="476" spans="1:15" ht="15">
      <c r="A476" s="115"/>
      <c r="B476" s="115"/>
      <c r="C476" s="116"/>
      <c r="D476" s="116"/>
      <c r="E476" s="116"/>
      <c r="F476" s="116"/>
      <c r="G476" s="116"/>
      <c r="H476" s="116"/>
      <c r="I476" s="117"/>
      <c r="J476" s="117"/>
      <c r="K476" s="117"/>
      <c r="L476" s="117"/>
      <c r="M476" s="118"/>
      <c r="N476" s="119"/>
      <c r="O476" s="119"/>
    </row>
    <row r="477" spans="1:15" ht="15">
      <c r="A477" s="115"/>
      <c r="B477" s="115"/>
      <c r="C477" s="116"/>
      <c r="D477" s="116"/>
      <c r="E477" s="116"/>
      <c r="F477" s="116"/>
      <c r="G477" s="116"/>
      <c r="H477" s="116"/>
      <c r="I477" s="117"/>
      <c r="J477" s="117"/>
      <c r="K477" s="117"/>
      <c r="L477" s="117"/>
      <c r="M477" s="118"/>
      <c r="N477" s="119"/>
      <c r="O477" s="119"/>
    </row>
    <row r="478" spans="1:15" ht="15">
      <c r="A478" s="115"/>
      <c r="B478" s="115"/>
      <c r="C478" s="116"/>
      <c r="D478" s="116"/>
      <c r="E478" s="116"/>
      <c r="F478" s="116"/>
      <c r="G478" s="116"/>
      <c r="H478" s="116"/>
      <c r="I478" s="117"/>
      <c r="J478" s="117"/>
      <c r="K478" s="117"/>
      <c r="L478" s="117"/>
      <c r="M478" s="118"/>
      <c r="N478" s="119"/>
      <c r="O478" s="119"/>
    </row>
    <row r="479" spans="1:15" ht="15">
      <c r="A479" s="115"/>
      <c r="B479" s="115"/>
      <c r="C479" s="116"/>
      <c r="D479" s="116"/>
      <c r="E479" s="116"/>
      <c r="F479" s="116"/>
      <c r="G479" s="116"/>
      <c r="H479" s="116"/>
      <c r="I479" s="117"/>
      <c r="J479" s="117"/>
      <c r="K479" s="117"/>
      <c r="L479" s="117"/>
      <c r="M479" s="118"/>
      <c r="N479" s="119"/>
      <c r="O479" s="119"/>
    </row>
    <row r="480" spans="1:15" ht="15">
      <c r="A480" s="115"/>
      <c r="B480" s="115"/>
      <c r="C480" s="116"/>
      <c r="D480" s="116"/>
      <c r="E480" s="116"/>
      <c r="F480" s="116"/>
      <c r="G480" s="116"/>
      <c r="H480" s="116"/>
      <c r="I480" s="117"/>
      <c r="J480" s="117"/>
      <c r="K480" s="117"/>
      <c r="L480" s="117"/>
      <c r="M480" s="118"/>
      <c r="N480" s="119"/>
      <c r="O480" s="119"/>
    </row>
    <row r="481" spans="1:15" ht="15">
      <c r="A481" s="115"/>
      <c r="B481" s="115"/>
      <c r="C481" s="116"/>
      <c r="D481" s="116"/>
      <c r="E481" s="116"/>
      <c r="F481" s="116"/>
      <c r="G481" s="116"/>
      <c r="H481" s="116"/>
      <c r="I481" s="117"/>
      <c r="J481" s="117"/>
      <c r="K481" s="117"/>
      <c r="L481" s="117"/>
      <c r="M481" s="118"/>
      <c r="N481" s="119"/>
      <c r="O481" s="119"/>
    </row>
    <row r="482" spans="1:15" ht="15">
      <c r="A482" s="115"/>
      <c r="B482" s="115"/>
      <c r="C482" s="116"/>
      <c r="D482" s="116"/>
      <c r="E482" s="116"/>
      <c r="F482" s="116"/>
      <c r="G482" s="116"/>
      <c r="H482" s="116"/>
      <c r="I482" s="117"/>
      <c r="J482" s="117"/>
      <c r="K482" s="117"/>
      <c r="L482" s="117"/>
      <c r="M482" s="118"/>
      <c r="N482" s="119"/>
      <c r="O482" s="119"/>
    </row>
    <row r="483" spans="1:15" ht="15">
      <c r="A483" s="115"/>
      <c r="B483" s="115"/>
      <c r="C483" s="116"/>
      <c r="D483" s="116"/>
      <c r="E483" s="116"/>
      <c r="F483" s="116"/>
      <c r="G483" s="116"/>
      <c r="H483" s="116"/>
      <c r="I483" s="117"/>
      <c r="J483" s="117"/>
      <c r="K483" s="117"/>
      <c r="L483" s="117"/>
      <c r="M483" s="118"/>
      <c r="N483" s="119"/>
      <c r="O483" s="119"/>
    </row>
    <row r="484" spans="1:15" ht="15">
      <c r="A484" s="115"/>
      <c r="B484" s="115"/>
      <c r="C484" s="116"/>
      <c r="D484" s="116"/>
      <c r="E484" s="116"/>
      <c r="F484" s="116"/>
      <c r="G484" s="116"/>
      <c r="H484" s="116"/>
      <c r="I484" s="117"/>
      <c r="J484" s="117"/>
      <c r="K484" s="117"/>
      <c r="L484" s="117"/>
      <c r="M484" s="118"/>
      <c r="N484" s="119"/>
      <c r="O484" s="119"/>
    </row>
    <row r="485" spans="1:15" ht="15">
      <c r="A485" s="115"/>
      <c r="B485" s="115"/>
      <c r="C485" s="116"/>
      <c r="D485" s="116"/>
      <c r="E485" s="116"/>
      <c r="F485" s="116"/>
      <c r="G485" s="116"/>
      <c r="H485" s="116"/>
      <c r="I485" s="117"/>
      <c r="J485" s="117"/>
      <c r="K485" s="117"/>
      <c r="L485" s="117"/>
      <c r="M485" s="118"/>
      <c r="N485" s="119"/>
      <c r="O485" s="119"/>
    </row>
    <row r="486" spans="1:15" ht="15">
      <c r="A486" s="115"/>
      <c r="B486" s="115"/>
      <c r="C486" s="116"/>
      <c r="D486" s="116"/>
      <c r="E486" s="116"/>
      <c r="F486" s="116"/>
      <c r="G486" s="116"/>
      <c r="H486" s="116"/>
      <c r="I486" s="117"/>
      <c r="J486" s="117"/>
      <c r="K486" s="117"/>
      <c r="L486" s="117"/>
      <c r="M486" s="118"/>
      <c r="N486" s="119"/>
      <c r="O486" s="119"/>
    </row>
    <row r="487" spans="1:15" ht="15">
      <c r="A487" s="115"/>
      <c r="B487" s="115"/>
      <c r="C487" s="116"/>
      <c r="D487" s="116"/>
      <c r="E487" s="116"/>
      <c r="F487" s="116"/>
      <c r="G487" s="116"/>
      <c r="H487" s="116"/>
      <c r="I487" s="117"/>
      <c r="J487" s="117"/>
      <c r="K487" s="117"/>
      <c r="L487" s="117"/>
      <c r="M487" s="118"/>
      <c r="N487" s="119"/>
      <c r="O487" s="119"/>
    </row>
    <row r="488" spans="1:15" ht="15">
      <c r="A488" s="115"/>
      <c r="B488" s="115"/>
      <c r="C488" s="116"/>
      <c r="D488" s="116"/>
      <c r="E488" s="116"/>
      <c r="F488" s="116"/>
      <c r="G488" s="116"/>
      <c r="H488" s="116"/>
      <c r="I488" s="117"/>
      <c r="J488" s="117"/>
      <c r="K488" s="117"/>
      <c r="L488" s="117"/>
      <c r="M488" s="118"/>
      <c r="N488" s="119"/>
      <c r="O488" s="119"/>
    </row>
    <row r="489" spans="1:15" ht="15">
      <c r="A489" s="115"/>
      <c r="B489" s="115"/>
      <c r="C489" s="116"/>
      <c r="D489" s="116"/>
      <c r="E489" s="116"/>
      <c r="F489" s="116"/>
      <c r="G489" s="116"/>
      <c r="H489" s="116"/>
      <c r="I489" s="117"/>
      <c r="J489" s="117"/>
      <c r="K489" s="117"/>
      <c r="L489" s="117"/>
      <c r="M489" s="118"/>
      <c r="N489" s="119"/>
      <c r="O489" s="119"/>
    </row>
    <row r="490" spans="1:15" ht="15">
      <c r="A490" s="115"/>
      <c r="B490" s="115"/>
      <c r="C490" s="116"/>
      <c r="D490" s="116"/>
      <c r="E490" s="116"/>
      <c r="F490" s="116"/>
      <c r="G490" s="116"/>
      <c r="H490" s="116"/>
      <c r="I490" s="117"/>
      <c r="J490" s="117"/>
      <c r="K490" s="117"/>
      <c r="L490" s="117"/>
      <c r="M490" s="118"/>
      <c r="N490" s="119"/>
      <c r="O490" s="119"/>
    </row>
    <row r="491" spans="1:15" ht="15">
      <c r="A491" s="115"/>
      <c r="B491" s="115"/>
      <c r="C491" s="116"/>
      <c r="D491" s="116"/>
      <c r="E491" s="116"/>
      <c r="F491" s="116"/>
      <c r="G491" s="116"/>
      <c r="H491" s="116"/>
      <c r="I491" s="117"/>
      <c r="J491" s="117"/>
      <c r="K491" s="117"/>
      <c r="L491" s="117"/>
      <c r="M491" s="118"/>
      <c r="N491" s="119"/>
      <c r="O491" s="119"/>
    </row>
    <row r="492" spans="1:15" ht="15">
      <c r="A492" s="115"/>
      <c r="B492" s="115"/>
      <c r="C492" s="116"/>
      <c r="D492" s="116"/>
      <c r="E492" s="116"/>
      <c r="F492" s="116"/>
      <c r="G492" s="116"/>
      <c r="H492" s="116"/>
      <c r="I492" s="117"/>
      <c r="J492" s="117"/>
      <c r="K492" s="117"/>
      <c r="L492" s="117"/>
      <c r="M492" s="118"/>
      <c r="N492" s="119"/>
      <c r="O492" s="119"/>
    </row>
    <row r="493" spans="1:15" ht="15">
      <c r="A493" s="115"/>
      <c r="B493" s="115"/>
      <c r="C493" s="116"/>
      <c r="D493" s="116"/>
      <c r="E493" s="116"/>
      <c r="F493" s="116"/>
      <c r="G493" s="116"/>
      <c r="H493" s="116"/>
      <c r="I493" s="117"/>
      <c r="J493" s="117"/>
      <c r="K493" s="117"/>
      <c r="L493" s="117"/>
      <c r="M493" s="118"/>
      <c r="N493" s="119"/>
      <c r="O493" s="119"/>
    </row>
    <row r="494" spans="1:15" ht="15">
      <c r="A494" s="115"/>
      <c r="B494" s="115"/>
      <c r="C494" s="116"/>
      <c r="D494" s="116"/>
      <c r="E494" s="116"/>
      <c r="F494" s="116"/>
      <c r="G494" s="116"/>
      <c r="H494" s="116"/>
      <c r="I494" s="117"/>
      <c r="J494" s="117"/>
      <c r="K494" s="117"/>
      <c r="L494" s="117"/>
      <c r="M494" s="118"/>
      <c r="N494" s="119"/>
      <c r="O494" s="119"/>
    </row>
    <row r="495" spans="1:15" ht="15">
      <c r="A495" s="115"/>
      <c r="B495" s="115"/>
      <c r="C495" s="116"/>
      <c r="D495" s="116"/>
      <c r="E495" s="116"/>
      <c r="F495" s="116"/>
      <c r="G495" s="116"/>
      <c r="H495" s="116"/>
      <c r="I495" s="117"/>
      <c r="J495" s="117"/>
      <c r="K495" s="117"/>
      <c r="L495" s="117"/>
      <c r="M495" s="118"/>
      <c r="N495" s="119"/>
      <c r="O495" s="119"/>
    </row>
    <row r="496" spans="1:15" ht="15">
      <c r="A496" s="115"/>
      <c r="B496" s="115"/>
      <c r="C496" s="116"/>
      <c r="D496" s="116"/>
      <c r="E496" s="116"/>
      <c r="F496" s="116"/>
      <c r="G496" s="116"/>
      <c r="H496" s="116"/>
      <c r="I496" s="117"/>
      <c r="J496" s="117"/>
      <c r="K496" s="117"/>
      <c r="L496" s="117"/>
      <c r="M496" s="118"/>
      <c r="N496" s="119"/>
      <c r="O496" s="119"/>
    </row>
    <row r="497" spans="1:15" ht="15">
      <c r="A497" s="115"/>
      <c r="B497" s="115"/>
      <c r="C497" s="116"/>
      <c r="D497" s="116"/>
      <c r="E497" s="116"/>
      <c r="F497" s="116"/>
      <c r="G497" s="116"/>
      <c r="H497" s="116"/>
      <c r="I497" s="117"/>
      <c r="J497" s="117"/>
      <c r="K497" s="117"/>
      <c r="L497" s="117"/>
      <c r="M497" s="118"/>
      <c r="N497" s="119"/>
      <c r="O497" s="119"/>
    </row>
    <row r="498" spans="1:15" ht="15">
      <c r="A498" s="115"/>
      <c r="B498" s="115"/>
      <c r="C498" s="116"/>
      <c r="D498" s="116"/>
      <c r="E498" s="116"/>
      <c r="F498" s="116"/>
      <c r="G498" s="116"/>
      <c r="H498" s="116"/>
      <c r="I498" s="117"/>
      <c r="J498" s="117"/>
      <c r="K498" s="117"/>
      <c r="L498" s="117"/>
      <c r="M498" s="118"/>
      <c r="N498" s="119"/>
      <c r="O498" s="119"/>
    </row>
    <row r="499" spans="1:15" ht="15">
      <c r="A499" s="115"/>
      <c r="B499" s="115"/>
      <c r="C499" s="116"/>
      <c r="D499" s="116"/>
      <c r="E499" s="116"/>
      <c r="F499" s="116"/>
      <c r="G499" s="116"/>
      <c r="H499" s="116"/>
      <c r="I499" s="117"/>
      <c r="J499" s="117"/>
      <c r="K499" s="117"/>
      <c r="L499" s="117"/>
      <c r="M499" s="118"/>
      <c r="N499" s="119"/>
      <c r="O499" s="119"/>
    </row>
    <row r="500" spans="1:15" ht="15">
      <c r="A500" s="115"/>
      <c r="B500" s="115"/>
      <c r="C500" s="116"/>
      <c r="D500" s="116"/>
      <c r="E500" s="116"/>
      <c r="F500" s="116"/>
      <c r="G500" s="116"/>
      <c r="H500" s="116"/>
      <c r="I500" s="117"/>
      <c r="J500" s="117"/>
      <c r="K500" s="117"/>
      <c r="L500" s="117"/>
      <c r="M500" s="118"/>
      <c r="N500" s="119"/>
      <c r="O500" s="119"/>
    </row>
    <row r="501" spans="1:15" ht="15">
      <c r="A501" s="115"/>
      <c r="B501" s="115"/>
      <c r="C501" s="116"/>
      <c r="D501" s="116"/>
      <c r="E501" s="116"/>
      <c r="F501" s="116"/>
      <c r="G501" s="116"/>
      <c r="H501" s="116"/>
      <c r="I501" s="117"/>
      <c r="J501" s="117"/>
      <c r="K501" s="117"/>
      <c r="L501" s="117"/>
      <c r="M501" s="118"/>
      <c r="N501" s="119"/>
      <c r="O501" s="119"/>
    </row>
    <row r="502" spans="1:15" ht="15">
      <c r="A502" s="115"/>
      <c r="B502" s="115"/>
      <c r="C502" s="116"/>
      <c r="D502" s="116"/>
      <c r="E502" s="116"/>
      <c r="F502" s="116"/>
      <c r="G502" s="116"/>
      <c r="H502" s="116"/>
      <c r="I502" s="117"/>
      <c r="J502" s="117"/>
      <c r="K502" s="117"/>
      <c r="L502" s="117"/>
      <c r="M502" s="118"/>
      <c r="N502" s="119"/>
      <c r="O502" s="119"/>
    </row>
    <row r="503" spans="1:15" ht="15">
      <c r="A503" s="115"/>
      <c r="B503" s="115"/>
      <c r="C503" s="116"/>
      <c r="D503" s="116"/>
      <c r="E503" s="116"/>
      <c r="F503" s="116"/>
      <c r="G503" s="116"/>
      <c r="H503" s="116"/>
      <c r="I503" s="117"/>
      <c r="J503" s="117"/>
      <c r="K503" s="117"/>
      <c r="L503" s="117"/>
      <c r="M503" s="118"/>
      <c r="N503" s="119"/>
      <c r="O503" s="119"/>
    </row>
    <row r="504" spans="1:15" ht="15">
      <c r="A504" s="115"/>
      <c r="B504" s="115"/>
      <c r="C504" s="116"/>
      <c r="D504" s="116"/>
      <c r="E504" s="116"/>
      <c r="F504" s="116"/>
      <c r="G504" s="116"/>
      <c r="H504" s="116"/>
      <c r="I504" s="117"/>
      <c r="J504" s="117"/>
      <c r="K504" s="117"/>
      <c r="L504" s="117"/>
      <c r="M504" s="118"/>
      <c r="N504" s="119"/>
      <c r="O504" s="119"/>
    </row>
    <row r="505" spans="1:15" ht="15">
      <c r="A505" s="115"/>
      <c r="B505" s="115"/>
      <c r="C505" s="116"/>
      <c r="D505" s="116"/>
      <c r="E505" s="116"/>
      <c r="F505" s="116"/>
      <c r="G505" s="116"/>
      <c r="H505" s="116"/>
      <c r="I505" s="117"/>
      <c r="J505" s="117"/>
      <c r="K505" s="117"/>
      <c r="L505" s="117"/>
      <c r="M505" s="118"/>
      <c r="N505" s="119"/>
      <c r="O505" s="119"/>
    </row>
    <row r="506" spans="1:15" ht="15">
      <c r="A506" s="115"/>
      <c r="B506" s="115"/>
      <c r="C506" s="116"/>
      <c r="D506" s="116"/>
      <c r="E506" s="116"/>
      <c r="F506" s="116"/>
      <c r="G506" s="116"/>
      <c r="H506" s="116"/>
      <c r="I506" s="117"/>
      <c r="J506" s="117"/>
      <c r="K506" s="117"/>
      <c r="L506" s="117"/>
      <c r="M506" s="118"/>
      <c r="N506" s="119"/>
      <c r="O506" s="119"/>
    </row>
    <row r="507" spans="1:15" ht="15">
      <c r="A507" s="115"/>
      <c r="B507" s="115"/>
      <c r="C507" s="116"/>
      <c r="D507" s="116"/>
      <c r="E507" s="116"/>
      <c r="F507" s="116"/>
      <c r="G507" s="116"/>
      <c r="H507" s="116"/>
      <c r="I507" s="117"/>
      <c r="J507" s="117"/>
      <c r="K507" s="117"/>
      <c r="L507" s="117"/>
      <c r="M507" s="118"/>
      <c r="N507" s="119"/>
      <c r="O507" s="119"/>
    </row>
    <row r="508" spans="1:15" ht="15">
      <c r="A508" s="115"/>
      <c r="B508" s="115"/>
      <c r="C508" s="116"/>
      <c r="D508" s="116"/>
      <c r="E508" s="116"/>
      <c r="F508" s="116"/>
      <c r="G508" s="116"/>
      <c r="H508" s="116"/>
      <c r="I508" s="117"/>
      <c r="J508" s="117"/>
      <c r="K508" s="117"/>
      <c r="L508" s="117"/>
      <c r="M508" s="118"/>
      <c r="N508" s="119"/>
      <c r="O508" s="119"/>
    </row>
    <row r="509" spans="1:15" ht="15">
      <c r="A509" s="115"/>
      <c r="B509" s="115"/>
      <c r="C509" s="116"/>
      <c r="D509" s="116"/>
      <c r="E509" s="116"/>
      <c r="F509" s="116"/>
      <c r="G509" s="116"/>
      <c r="H509" s="116"/>
      <c r="I509" s="117"/>
      <c r="J509" s="117"/>
      <c r="K509" s="117"/>
      <c r="L509" s="117"/>
      <c r="M509" s="118"/>
      <c r="N509" s="119"/>
      <c r="O509" s="119"/>
    </row>
    <row r="510" spans="1:15" ht="15">
      <c r="A510" s="115"/>
      <c r="B510" s="115"/>
      <c r="C510" s="116"/>
      <c r="D510" s="116"/>
      <c r="E510" s="116"/>
      <c r="F510" s="116"/>
      <c r="G510" s="116"/>
      <c r="H510" s="116"/>
      <c r="I510" s="117"/>
      <c r="J510" s="117"/>
      <c r="K510" s="117"/>
      <c r="L510" s="117"/>
      <c r="M510" s="118"/>
      <c r="N510" s="119"/>
      <c r="O510" s="119"/>
    </row>
    <row r="511" spans="1:15" ht="15">
      <c r="A511" s="115"/>
      <c r="B511" s="115"/>
      <c r="C511" s="116"/>
      <c r="D511" s="116"/>
      <c r="E511" s="116"/>
      <c r="F511" s="116"/>
      <c r="G511" s="116"/>
      <c r="H511" s="116"/>
      <c r="I511" s="117"/>
      <c r="J511" s="117"/>
      <c r="K511" s="117"/>
      <c r="L511" s="117"/>
      <c r="M511" s="118"/>
      <c r="N511" s="119"/>
      <c r="O511" s="119"/>
    </row>
    <row r="512" spans="1:15" ht="15">
      <c r="A512" s="115"/>
      <c r="B512" s="115"/>
      <c r="C512" s="116"/>
      <c r="D512" s="116"/>
      <c r="E512" s="116"/>
      <c r="F512" s="116"/>
      <c r="G512" s="116"/>
      <c r="H512" s="116"/>
      <c r="I512" s="117"/>
      <c r="J512" s="117"/>
      <c r="K512" s="117"/>
      <c r="L512" s="117"/>
      <c r="M512" s="118"/>
      <c r="N512" s="119"/>
      <c r="O512" s="119"/>
    </row>
    <row r="513" spans="1:15" ht="15">
      <c r="A513" s="115"/>
      <c r="B513" s="115"/>
      <c r="C513" s="116"/>
      <c r="D513" s="116"/>
      <c r="E513" s="116"/>
      <c r="F513" s="116"/>
      <c r="G513" s="116"/>
      <c r="H513" s="116"/>
      <c r="I513" s="117"/>
      <c r="J513" s="117"/>
      <c r="K513" s="117"/>
      <c r="L513" s="117"/>
      <c r="M513" s="118"/>
      <c r="N513" s="119"/>
      <c r="O513" s="119"/>
    </row>
    <row r="514" spans="1:15" ht="15">
      <c r="A514" s="115"/>
      <c r="B514" s="115"/>
      <c r="C514" s="116"/>
      <c r="D514" s="116"/>
      <c r="E514" s="116"/>
      <c r="F514" s="116"/>
      <c r="G514" s="116"/>
      <c r="H514" s="116"/>
      <c r="I514" s="117"/>
      <c r="J514" s="117"/>
      <c r="K514" s="117"/>
      <c r="L514" s="117"/>
      <c r="M514" s="118"/>
      <c r="N514" s="119"/>
      <c r="O514" s="119"/>
    </row>
    <row r="515" spans="1:15" ht="15">
      <c r="A515" s="115"/>
      <c r="B515" s="115"/>
      <c r="C515" s="116"/>
      <c r="D515" s="116"/>
      <c r="E515" s="116"/>
      <c r="F515" s="116"/>
      <c r="G515" s="116"/>
      <c r="H515" s="116"/>
      <c r="I515" s="117"/>
      <c r="J515" s="117"/>
      <c r="K515" s="117"/>
      <c r="L515" s="117"/>
      <c r="M515" s="118"/>
      <c r="N515" s="119"/>
      <c r="O515" s="119"/>
    </row>
    <row r="516" spans="1:15" ht="15">
      <c r="A516" s="115"/>
      <c r="B516" s="115"/>
      <c r="C516" s="116"/>
      <c r="D516" s="116"/>
      <c r="E516" s="116"/>
      <c r="F516" s="116"/>
      <c r="G516" s="116"/>
      <c r="H516" s="116"/>
      <c r="I516" s="117"/>
      <c r="J516" s="117"/>
      <c r="K516" s="117"/>
      <c r="L516" s="117"/>
      <c r="M516" s="118"/>
      <c r="N516" s="119"/>
      <c r="O516" s="119"/>
    </row>
    <row r="517" spans="1:15" ht="15">
      <c r="A517" s="115"/>
      <c r="B517" s="115"/>
      <c r="C517" s="116"/>
      <c r="D517" s="116"/>
      <c r="E517" s="116"/>
      <c r="F517" s="116"/>
      <c r="G517" s="116"/>
      <c r="H517" s="116"/>
      <c r="I517" s="117"/>
      <c r="J517" s="117"/>
      <c r="K517" s="117"/>
      <c r="L517" s="117"/>
      <c r="M517" s="118"/>
      <c r="N517" s="119"/>
      <c r="O517" s="119"/>
    </row>
    <row r="518" spans="1:15" ht="15">
      <c r="A518" s="115"/>
      <c r="B518" s="115"/>
      <c r="C518" s="116"/>
      <c r="D518" s="116"/>
      <c r="E518" s="116"/>
      <c r="F518" s="116"/>
      <c r="G518" s="116"/>
      <c r="H518" s="116"/>
      <c r="I518" s="117"/>
      <c r="J518" s="117"/>
      <c r="K518" s="117"/>
      <c r="L518" s="117"/>
      <c r="M518" s="118"/>
      <c r="N518" s="119"/>
      <c r="O518" s="119"/>
    </row>
    <row r="519" spans="1:15" ht="15">
      <c r="A519" s="115"/>
      <c r="B519" s="115"/>
      <c r="C519" s="116"/>
      <c r="D519" s="116"/>
      <c r="E519" s="116"/>
      <c r="F519" s="116"/>
      <c r="G519" s="116"/>
      <c r="H519" s="116"/>
      <c r="I519" s="117"/>
      <c r="J519" s="117"/>
      <c r="K519" s="117"/>
      <c r="L519" s="117"/>
      <c r="M519" s="118"/>
      <c r="N519" s="119"/>
      <c r="O519" s="119"/>
    </row>
    <row r="520" spans="1:15" ht="15">
      <c r="A520" s="115"/>
      <c r="B520" s="115"/>
      <c r="C520" s="116"/>
      <c r="D520" s="116"/>
      <c r="E520" s="116"/>
      <c r="F520" s="116"/>
      <c r="G520" s="116"/>
      <c r="H520" s="116"/>
      <c r="I520" s="117"/>
      <c r="J520" s="117"/>
      <c r="K520" s="117"/>
      <c r="L520" s="117"/>
      <c r="M520" s="118"/>
      <c r="N520" s="119"/>
      <c r="O520" s="119"/>
    </row>
    <row r="521" spans="1:15" ht="15">
      <c r="A521" s="115"/>
      <c r="B521" s="115"/>
      <c r="C521" s="116"/>
      <c r="D521" s="116"/>
      <c r="E521" s="116"/>
      <c r="F521" s="116"/>
      <c r="G521" s="116"/>
      <c r="H521" s="116"/>
      <c r="I521" s="117"/>
      <c r="J521" s="117"/>
      <c r="K521" s="117"/>
      <c r="L521" s="117"/>
      <c r="M521" s="118"/>
      <c r="N521" s="119"/>
      <c r="O521" s="119"/>
    </row>
    <row r="522" spans="1:15" ht="15">
      <c r="A522" s="115"/>
      <c r="B522" s="115"/>
      <c r="C522" s="116"/>
      <c r="D522" s="116"/>
      <c r="E522" s="116"/>
      <c r="F522" s="116"/>
      <c r="G522" s="116"/>
      <c r="H522" s="116"/>
      <c r="I522" s="117"/>
      <c r="J522" s="117"/>
      <c r="K522" s="117"/>
      <c r="L522" s="117"/>
      <c r="M522" s="118"/>
      <c r="N522" s="119"/>
      <c r="O522" s="119"/>
    </row>
    <row r="523" spans="1:15" ht="15">
      <c r="A523" s="115"/>
      <c r="B523" s="115"/>
      <c r="C523" s="116"/>
      <c r="D523" s="116"/>
      <c r="E523" s="116"/>
      <c r="F523" s="116"/>
      <c r="G523" s="116"/>
      <c r="H523" s="116"/>
      <c r="I523" s="117"/>
      <c r="J523" s="117"/>
      <c r="K523" s="117"/>
      <c r="L523" s="117"/>
      <c r="M523" s="118"/>
      <c r="N523" s="119"/>
      <c r="O523" s="119"/>
    </row>
    <row r="524" spans="1:15" ht="15">
      <c r="A524" s="115"/>
      <c r="B524" s="115"/>
      <c r="C524" s="116"/>
      <c r="D524" s="116"/>
      <c r="E524" s="116"/>
      <c r="F524" s="116"/>
      <c r="G524" s="116"/>
      <c r="H524" s="116"/>
      <c r="I524" s="117"/>
      <c r="J524" s="117"/>
      <c r="K524" s="117"/>
      <c r="L524" s="117"/>
      <c r="M524" s="118"/>
      <c r="N524" s="119"/>
      <c r="O524" s="119"/>
    </row>
    <row r="525" spans="1:15" ht="15">
      <c r="A525" s="115"/>
      <c r="B525" s="115"/>
      <c r="C525" s="116"/>
      <c r="D525" s="116"/>
      <c r="E525" s="116"/>
      <c r="F525" s="116"/>
      <c r="G525" s="116"/>
      <c r="H525" s="116"/>
      <c r="I525" s="117"/>
      <c r="J525" s="117"/>
      <c r="K525" s="117"/>
      <c r="L525" s="117"/>
      <c r="M525" s="118"/>
      <c r="N525" s="119"/>
      <c r="O525" s="119"/>
    </row>
    <row r="526" spans="1:15" ht="15">
      <c r="A526" s="115"/>
      <c r="B526" s="115"/>
      <c r="C526" s="116"/>
      <c r="D526" s="116"/>
      <c r="E526" s="116"/>
      <c r="F526" s="116"/>
      <c r="G526" s="116"/>
      <c r="H526" s="116"/>
      <c r="I526" s="117"/>
      <c r="J526" s="117"/>
      <c r="K526" s="117"/>
      <c r="L526" s="117"/>
      <c r="M526" s="118"/>
      <c r="N526" s="119"/>
      <c r="O526" s="119"/>
    </row>
    <row r="527" spans="1:15" ht="15">
      <c r="A527" s="115"/>
      <c r="B527" s="115"/>
      <c r="C527" s="116"/>
      <c r="D527" s="116"/>
      <c r="E527" s="116"/>
      <c r="F527" s="116"/>
      <c r="G527" s="116"/>
      <c r="H527" s="116"/>
      <c r="I527" s="117"/>
      <c r="J527" s="117"/>
      <c r="K527" s="117"/>
      <c r="L527" s="117"/>
      <c r="M527" s="118"/>
      <c r="N527" s="119"/>
      <c r="O527" s="119"/>
    </row>
    <row r="528" spans="1:15" ht="15">
      <c r="A528" s="115"/>
      <c r="B528" s="115"/>
      <c r="C528" s="116"/>
      <c r="D528" s="116"/>
      <c r="E528" s="116"/>
      <c r="F528" s="116"/>
      <c r="G528" s="116"/>
      <c r="H528" s="116"/>
      <c r="I528" s="117"/>
      <c r="J528" s="117"/>
      <c r="K528" s="117"/>
      <c r="L528" s="117"/>
      <c r="M528" s="118"/>
      <c r="N528" s="119"/>
      <c r="O528" s="119"/>
    </row>
    <row r="529" spans="1:15" ht="15">
      <c r="A529" s="115"/>
      <c r="B529" s="115"/>
      <c r="C529" s="116"/>
      <c r="D529" s="116"/>
      <c r="E529" s="116"/>
      <c r="F529" s="116"/>
      <c r="G529" s="116"/>
      <c r="H529" s="116"/>
      <c r="I529" s="117"/>
      <c r="J529" s="117"/>
      <c r="K529" s="117"/>
      <c r="L529" s="117"/>
      <c r="M529" s="118"/>
      <c r="N529" s="119"/>
      <c r="O529" s="119"/>
    </row>
    <row r="530" spans="1:15" ht="15">
      <c r="A530" s="115"/>
      <c r="B530" s="115"/>
      <c r="C530" s="116"/>
      <c r="D530" s="116"/>
      <c r="E530" s="116"/>
      <c r="F530" s="116"/>
      <c r="G530" s="116"/>
      <c r="H530" s="116"/>
      <c r="I530" s="117"/>
      <c r="J530" s="117"/>
      <c r="K530" s="117"/>
      <c r="L530" s="117"/>
      <c r="M530" s="118"/>
      <c r="N530" s="119"/>
      <c r="O530" s="119"/>
    </row>
    <row r="531" spans="1:15" ht="15">
      <c r="A531" s="115"/>
      <c r="B531" s="115"/>
      <c r="C531" s="116"/>
      <c r="D531" s="116"/>
      <c r="E531" s="116"/>
      <c r="F531" s="116"/>
      <c r="G531" s="116"/>
      <c r="H531" s="116"/>
      <c r="I531" s="117"/>
      <c r="J531" s="117"/>
      <c r="K531" s="117"/>
      <c r="L531" s="117"/>
      <c r="M531" s="118"/>
      <c r="N531" s="119"/>
      <c r="O531" s="119"/>
    </row>
    <row r="532" spans="1:15" ht="15">
      <c r="A532" s="115"/>
      <c r="B532" s="115"/>
      <c r="C532" s="116"/>
      <c r="D532" s="116"/>
      <c r="E532" s="116"/>
      <c r="F532" s="116"/>
      <c r="G532" s="116"/>
      <c r="H532" s="116"/>
      <c r="I532" s="117"/>
      <c r="J532" s="117"/>
      <c r="K532" s="117"/>
      <c r="L532" s="117"/>
      <c r="M532" s="118"/>
      <c r="N532" s="119"/>
      <c r="O532" s="119"/>
    </row>
    <row r="533" spans="1:15" ht="15">
      <c r="A533" s="115"/>
      <c r="B533" s="115"/>
      <c r="C533" s="116"/>
      <c r="D533" s="116"/>
      <c r="E533" s="116"/>
      <c r="F533" s="116"/>
      <c r="G533" s="116"/>
      <c r="H533" s="116"/>
      <c r="I533" s="117"/>
      <c r="J533" s="117"/>
      <c r="K533" s="117"/>
      <c r="L533" s="117"/>
      <c r="M533" s="118"/>
      <c r="N533" s="119"/>
      <c r="O533" s="119"/>
    </row>
    <row r="534" spans="1:15" ht="15">
      <c r="A534" s="115"/>
      <c r="B534" s="115"/>
      <c r="C534" s="116"/>
      <c r="D534" s="116"/>
      <c r="E534" s="116"/>
      <c r="F534" s="116"/>
      <c r="G534" s="116"/>
      <c r="H534" s="116"/>
      <c r="I534" s="117"/>
      <c r="J534" s="117"/>
      <c r="K534" s="117"/>
      <c r="L534" s="117"/>
      <c r="M534" s="118"/>
      <c r="N534" s="119"/>
      <c r="O534" s="119"/>
    </row>
    <row r="535" spans="1:15" ht="15">
      <c r="A535" s="115"/>
      <c r="B535" s="115"/>
      <c r="C535" s="116"/>
      <c r="D535" s="116"/>
      <c r="E535" s="116"/>
      <c r="F535" s="116"/>
      <c r="G535" s="116"/>
      <c r="H535" s="116"/>
      <c r="I535" s="117"/>
      <c r="J535" s="117"/>
      <c r="K535" s="117"/>
      <c r="L535" s="117"/>
      <c r="M535" s="118"/>
      <c r="N535" s="119"/>
      <c r="O535" s="119"/>
    </row>
    <row r="536" spans="1:15" ht="15">
      <c r="A536" s="115"/>
      <c r="B536" s="115"/>
      <c r="C536" s="116"/>
      <c r="D536" s="116"/>
      <c r="E536" s="116"/>
      <c r="F536" s="116"/>
      <c r="G536" s="116"/>
      <c r="H536" s="116"/>
      <c r="I536" s="117"/>
      <c r="J536" s="117"/>
      <c r="K536" s="117"/>
      <c r="L536" s="117"/>
      <c r="M536" s="118"/>
      <c r="N536" s="119"/>
      <c r="O536" s="119"/>
    </row>
    <row r="537" spans="1:15" ht="15">
      <c r="A537" s="115"/>
      <c r="B537" s="115"/>
      <c r="C537" s="116"/>
      <c r="D537" s="116"/>
      <c r="E537" s="116"/>
      <c r="F537" s="116"/>
      <c r="G537" s="116"/>
      <c r="H537" s="116"/>
      <c r="I537" s="117"/>
      <c r="J537" s="117"/>
      <c r="K537" s="117"/>
      <c r="L537" s="117"/>
      <c r="M537" s="118"/>
      <c r="N537" s="119"/>
      <c r="O537" s="119"/>
    </row>
    <row r="538" spans="1:15" ht="15">
      <c r="A538" s="115"/>
      <c r="B538" s="115"/>
      <c r="C538" s="116"/>
      <c r="D538" s="116"/>
      <c r="E538" s="116"/>
      <c r="F538" s="116"/>
      <c r="G538" s="116"/>
      <c r="H538" s="116"/>
      <c r="I538" s="117"/>
      <c r="J538" s="117"/>
      <c r="K538" s="117"/>
      <c r="L538" s="117"/>
      <c r="M538" s="118"/>
      <c r="N538" s="119"/>
      <c r="O538" s="119"/>
    </row>
    <row r="539" spans="1:15" ht="15">
      <c r="A539" s="115"/>
      <c r="B539" s="115"/>
      <c r="C539" s="116"/>
      <c r="D539" s="116"/>
      <c r="E539" s="116"/>
      <c r="F539" s="116"/>
      <c r="G539" s="116"/>
      <c r="H539" s="116"/>
      <c r="I539" s="117"/>
      <c r="J539" s="117"/>
      <c r="K539" s="117"/>
      <c r="L539" s="117"/>
      <c r="M539" s="118"/>
      <c r="N539" s="119"/>
      <c r="O539" s="119"/>
    </row>
    <row r="540" spans="1:15" ht="15">
      <c r="A540" s="115"/>
      <c r="B540" s="115"/>
      <c r="C540" s="116"/>
      <c r="D540" s="116"/>
      <c r="E540" s="116"/>
      <c r="F540" s="116"/>
      <c r="G540" s="116"/>
      <c r="H540" s="116"/>
      <c r="I540" s="117"/>
      <c r="J540" s="117"/>
      <c r="K540" s="117"/>
      <c r="L540" s="117"/>
      <c r="M540" s="118"/>
      <c r="N540" s="119"/>
      <c r="O540" s="119"/>
    </row>
    <row r="541" spans="1:15" ht="15">
      <c r="A541" s="115"/>
      <c r="B541" s="115"/>
      <c r="C541" s="116"/>
      <c r="D541" s="116"/>
      <c r="E541" s="116"/>
      <c r="F541" s="116"/>
      <c r="G541" s="116"/>
      <c r="H541" s="116"/>
      <c r="I541" s="117"/>
      <c r="J541" s="117"/>
      <c r="K541" s="117"/>
      <c r="L541" s="117"/>
      <c r="M541" s="118"/>
      <c r="N541" s="119"/>
      <c r="O541" s="119"/>
    </row>
    <row r="542" spans="1:15" ht="15">
      <c r="A542" s="115"/>
      <c r="B542" s="115"/>
      <c r="C542" s="116"/>
      <c r="D542" s="116"/>
      <c r="E542" s="116"/>
      <c r="F542" s="116"/>
      <c r="G542" s="116"/>
      <c r="H542" s="116"/>
      <c r="I542" s="117"/>
      <c r="J542" s="117"/>
      <c r="K542" s="117"/>
      <c r="L542" s="117"/>
      <c r="M542" s="118"/>
      <c r="N542" s="119"/>
      <c r="O542" s="119"/>
    </row>
    <row r="543" spans="1:15" ht="15">
      <c r="A543" s="115"/>
      <c r="B543" s="115"/>
      <c r="C543" s="116"/>
      <c r="D543" s="116"/>
      <c r="E543" s="116"/>
      <c r="F543" s="116"/>
      <c r="G543" s="116"/>
      <c r="H543" s="116"/>
      <c r="I543" s="117"/>
      <c r="J543" s="117"/>
      <c r="K543" s="117"/>
      <c r="L543" s="117"/>
      <c r="M543" s="118"/>
      <c r="N543" s="119"/>
      <c r="O543" s="119"/>
    </row>
    <row r="544" spans="1:15" ht="15">
      <c r="A544" s="115"/>
      <c r="B544" s="115"/>
      <c r="C544" s="116"/>
      <c r="D544" s="116"/>
      <c r="E544" s="116"/>
      <c r="F544" s="116"/>
      <c r="G544" s="116"/>
      <c r="H544" s="116"/>
      <c r="I544" s="117"/>
      <c r="J544" s="117"/>
      <c r="K544" s="117"/>
      <c r="L544" s="117"/>
      <c r="M544" s="118"/>
      <c r="N544" s="119"/>
      <c r="O544" s="119"/>
    </row>
    <row r="545" spans="1:15" ht="15">
      <c r="A545" s="115"/>
      <c r="B545" s="115"/>
      <c r="C545" s="116"/>
      <c r="D545" s="116"/>
      <c r="E545" s="116"/>
      <c r="F545" s="116"/>
      <c r="G545" s="116"/>
      <c r="H545" s="116"/>
      <c r="I545" s="117"/>
      <c r="J545" s="117"/>
      <c r="K545" s="117"/>
      <c r="L545" s="117"/>
      <c r="M545" s="118"/>
      <c r="N545" s="119"/>
      <c r="O545" s="119"/>
    </row>
    <row r="546" spans="1:15" ht="15">
      <c r="A546" s="115"/>
      <c r="B546" s="115"/>
      <c r="C546" s="116"/>
      <c r="D546" s="116"/>
      <c r="E546" s="116"/>
      <c r="F546" s="116"/>
      <c r="G546" s="116"/>
      <c r="H546" s="116"/>
      <c r="I546" s="117"/>
      <c r="J546" s="117"/>
      <c r="K546" s="117"/>
      <c r="L546" s="117"/>
      <c r="M546" s="118"/>
      <c r="N546" s="119"/>
      <c r="O546" s="119"/>
    </row>
    <row r="547" spans="1:15" ht="15">
      <c r="A547" s="115"/>
      <c r="B547" s="115"/>
      <c r="C547" s="116"/>
      <c r="D547" s="116"/>
      <c r="E547" s="116"/>
      <c r="F547" s="116"/>
      <c r="G547" s="116"/>
      <c r="H547" s="116"/>
      <c r="I547" s="117"/>
      <c r="J547" s="117"/>
      <c r="K547" s="117"/>
      <c r="L547" s="117"/>
      <c r="M547" s="118"/>
      <c r="N547" s="119"/>
      <c r="O547" s="119"/>
    </row>
    <row r="548" spans="1:15" ht="15">
      <c r="A548" s="115"/>
      <c r="B548" s="115"/>
      <c r="C548" s="116"/>
      <c r="D548" s="116"/>
      <c r="E548" s="116"/>
      <c r="F548" s="116"/>
      <c r="G548" s="116"/>
      <c r="H548" s="116"/>
      <c r="I548" s="117"/>
      <c r="J548" s="117"/>
      <c r="K548" s="117"/>
      <c r="L548" s="117"/>
      <c r="M548" s="118"/>
      <c r="N548" s="119"/>
      <c r="O548" s="119"/>
    </row>
    <row r="549" spans="1:15" ht="15">
      <c r="A549" s="115"/>
      <c r="B549" s="115"/>
      <c r="C549" s="116"/>
      <c r="D549" s="116"/>
      <c r="E549" s="116"/>
      <c r="F549" s="116"/>
      <c r="G549" s="116"/>
      <c r="H549" s="116"/>
      <c r="I549" s="117"/>
      <c r="J549" s="117"/>
      <c r="K549" s="117"/>
      <c r="L549" s="117"/>
      <c r="M549" s="118"/>
      <c r="N549" s="119"/>
      <c r="O549" s="119"/>
    </row>
    <row r="550" spans="1:15" ht="15">
      <c r="A550" s="115"/>
      <c r="B550" s="115"/>
      <c r="C550" s="116"/>
      <c r="D550" s="116"/>
      <c r="E550" s="116"/>
      <c r="F550" s="116"/>
      <c r="G550" s="116"/>
      <c r="H550" s="116"/>
      <c r="I550" s="117"/>
      <c r="J550" s="117"/>
      <c r="K550" s="117"/>
      <c r="L550" s="117"/>
      <c r="M550" s="118"/>
      <c r="N550" s="119"/>
      <c r="O550" s="119"/>
    </row>
    <row r="551" spans="1:15" ht="15">
      <c r="A551" s="115"/>
      <c r="B551" s="115"/>
      <c r="C551" s="116"/>
      <c r="D551" s="116"/>
      <c r="E551" s="116"/>
      <c r="F551" s="116"/>
      <c r="G551" s="116"/>
      <c r="H551" s="116"/>
      <c r="I551" s="117"/>
      <c r="J551" s="117"/>
      <c r="K551" s="117"/>
      <c r="L551" s="117"/>
      <c r="M551" s="118"/>
      <c r="N551" s="119"/>
      <c r="O551" s="119"/>
    </row>
    <row r="552" spans="1:15" ht="15">
      <c r="A552" s="115"/>
      <c r="B552" s="115"/>
      <c r="C552" s="116"/>
      <c r="D552" s="116"/>
      <c r="E552" s="116"/>
      <c r="F552" s="116"/>
      <c r="G552" s="116"/>
      <c r="H552" s="116"/>
      <c r="I552" s="117"/>
      <c r="J552" s="117"/>
      <c r="K552" s="117"/>
      <c r="L552" s="117"/>
      <c r="M552" s="118"/>
      <c r="N552" s="119"/>
      <c r="O552" s="119"/>
    </row>
    <row r="553" spans="1:15" ht="15">
      <c r="A553" s="115"/>
      <c r="B553" s="115"/>
      <c r="C553" s="116"/>
      <c r="D553" s="116"/>
      <c r="E553" s="116"/>
      <c r="F553" s="116"/>
      <c r="G553" s="116"/>
      <c r="H553" s="116"/>
      <c r="I553" s="117"/>
      <c r="J553" s="117"/>
      <c r="K553" s="117"/>
      <c r="L553" s="117"/>
      <c r="M553" s="118"/>
      <c r="N553" s="119"/>
      <c r="O553" s="119"/>
    </row>
    <row r="554" spans="1:15" ht="15">
      <c r="A554" s="115"/>
      <c r="B554" s="115"/>
      <c r="C554" s="116"/>
      <c r="D554" s="116"/>
      <c r="E554" s="116"/>
      <c r="F554" s="116"/>
      <c r="G554" s="116"/>
      <c r="H554" s="116"/>
      <c r="I554" s="117"/>
      <c r="J554" s="117"/>
      <c r="K554" s="117"/>
      <c r="L554" s="117"/>
      <c r="M554" s="118"/>
      <c r="N554" s="119"/>
      <c r="O554" s="119"/>
    </row>
    <row r="555" spans="1:15" ht="15">
      <c r="A555" s="115"/>
      <c r="B555" s="115"/>
      <c r="C555" s="116"/>
      <c r="D555" s="116"/>
      <c r="E555" s="116"/>
      <c r="F555" s="116"/>
      <c r="G555" s="116"/>
      <c r="H555" s="116"/>
      <c r="I555" s="117"/>
      <c r="J555" s="117"/>
      <c r="K555" s="117"/>
      <c r="L555" s="117"/>
      <c r="M555" s="118"/>
      <c r="N555" s="119"/>
      <c r="O555" s="119"/>
    </row>
    <row r="556" spans="1:15" ht="15">
      <c r="A556" s="115"/>
      <c r="B556" s="115"/>
      <c r="C556" s="116"/>
      <c r="D556" s="116"/>
      <c r="E556" s="116"/>
      <c r="F556" s="116"/>
      <c r="G556" s="116"/>
      <c r="H556" s="116"/>
      <c r="I556" s="117"/>
      <c r="J556" s="117"/>
      <c r="K556" s="117"/>
      <c r="L556" s="117"/>
      <c r="M556" s="118"/>
      <c r="N556" s="119"/>
      <c r="O556" s="119"/>
    </row>
    <row r="557" spans="1:15" ht="15">
      <c r="A557" s="115"/>
      <c r="B557" s="115"/>
      <c r="C557" s="116"/>
      <c r="D557" s="116"/>
      <c r="E557" s="116"/>
      <c r="F557" s="116"/>
      <c r="G557" s="116"/>
      <c r="H557" s="116"/>
      <c r="I557" s="117"/>
      <c r="J557" s="117"/>
      <c r="K557" s="117"/>
      <c r="L557" s="117"/>
      <c r="M557" s="118"/>
      <c r="N557" s="119"/>
      <c r="O557" s="119"/>
    </row>
    <row r="558" spans="1:15" ht="15">
      <c r="A558" s="115"/>
      <c r="B558" s="115"/>
      <c r="C558" s="116"/>
      <c r="D558" s="116"/>
      <c r="E558" s="116"/>
      <c r="F558" s="116"/>
      <c r="G558" s="116"/>
      <c r="H558" s="116"/>
      <c r="I558" s="117"/>
      <c r="J558" s="117"/>
      <c r="K558" s="117"/>
      <c r="L558" s="117"/>
      <c r="M558" s="118"/>
      <c r="N558" s="119"/>
      <c r="O558" s="119"/>
    </row>
    <row r="559" spans="1:15" ht="15">
      <c r="A559" s="115"/>
      <c r="B559" s="115"/>
      <c r="C559" s="116"/>
      <c r="D559" s="116"/>
      <c r="E559" s="116"/>
      <c r="F559" s="116"/>
      <c r="G559" s="116"/>
      <c r="H559" s="116"/>
      <c r="I559" s="117"/>
      <c r="J559" s="117"/>
      <c r="K559" s="117"/>
      <c r="L559" s="117"/>
      <c r="M559" s="118"/>
      <c r="N559" s="119"/>
      <c r="O559" s="119"/>
    </row>
    <row r="560" spans="1:15" ht="15">
      <c r="A560" s="115"/>
      <c r="B560" s="115"/>
      <c r="C560" s="116"/>
      <c r="D560" s="116"/>
      <c r="E560" s="116"/>
      <c r="F560" s="116"/>
      <c r="G560" s="116"/>
      <c r="H560" s="116"/>
      <c r="I560" s="117"/>
      <c r="J560" s="117"/>
      <c r="K560" s="117"/>
      <c r="L560" s="117"/>
      <c r="M560" s="118"/>
      <c r="N560" s="119"/>
      <c r="O560" s="119"/>
    </row>
    <row r="561" spans="1:15" ht="15">
      <c r="A561" s="115"/>
      <c r="B561" s="115"/>
      <c r="C561" s="116"/>
      <c r="D561" s="116"/>
      <c r="E561" s="116"/>
      <c r="F561" s="116"/>
      <c r="G561" s="116"/>
      <c r="H561" s="116"/>
      <c r="I561" s="117"/>
      <c r="J561" s="117"/>
      <c r="K561" s="117"/>
      <c r="L561" s="117"/>
      <c r="M561" s="118"/>
      <c r="N561" s="119"/>
      <c r="O561" s="119"/>
    </row>
    <row r="562" spans="1:15" ht="15">
      <c r="A562" s="115"/>
      <c r="B562" s="115"/>
      <c r="C562" s="116"/>
      <c r="D562" s="116"/>
      <c r="E562" s="116"/>
      <c r="F562" s="116"/>
      <c r="G562" s="116"/>
      <c r="H562" s="116"/>
      <c r="I562" s="117"/>
      <c r="J562" s="117"/>
      <c r="K562" s="117"/>
      <c r="L562" s="117"/>
      <c r="M562" s="118"/>
      <c r="N562" s="119"/>
      <c r="O562" s="119"/>
    </row>
    <row r="563" spans="1:15" ht="15">
      <c r="A563" s="115"/>
      <c r="B563" s="115"/>
      <c r="C563" s="116"/>
      <c r="D563" s="116"/>
      <c r="E563" s="116"/>
      <c r="F563" s="116"/>
      <c r="G563" s="116"/>
      <c r="H563" s="116"/>
      <c r="I563" s="117"/>
      <c r="J563" s="117"/>
      <c r="K563" s="117"/>
      <c r="L563" s="117"/>
      <c r="M563" s="118"/>
      <c r="N563" s="119"/>
      <c r="O563" s="119"/>
    </row>
    <row r="564" spans="1:15" ht="15">
      <c r="A564" s="115"/>
      <c r="B564" s="115"/>
      <c r="C564" s="116"/>
      <c r="D564" s="116"/>
      <c r="E564" s="116"/>
      <c r="F564" s="116"/>
      <c r="G564" s="116"/>
      <c r="H564" s="116"/>
      <c r="I564" s="117"/>
      <c r="J564" s="117"/>
      <c r="K564" s="117"/>
      <c r="L564" s="117"/>
      <c r="M564" s="118"/>
      <c r="N564" s="119"/>
      <c r="O564" s="119"/>
    </row>
    <row r="565" spans="1:15" ht="15">
      <c r="A565" s="115"/>
      <c r="B565" s="115"/>
      <c r="C565" s="116"/>
      <c r="D565" s="116"/>
      <c r="E565" s="116"/>
      <c r="F565" s="116"/>
      <c r="G565" s="116"/>
      <c r="H565" s="116"/>
      <c r="I565" s="117"/>
      <c r="J565" s="117"/>
      <c r="K565" s="117"/>
      <c r="L565" s="117"/>
      <c r="M565" s="118"/>
      <c r="N565" s="119"/>
      <c r="O565" s="119"/>
    </row>
    <row r="566" spans="1:15" ht="15">
      <c r="A566" s="115"/>
      <c r="B566" s="115"/>
      <c r="C566" s="116"/>
      <c r="D566" s="116"/>
      <c r="E566" s="116"/>
      <c r="F566" s="116"/>
      <c r="G566" s="116"/>
      <c r="H566" s="116"/>
      <c r="I566" s="117"/>
      <c r="J566" s="117"/>
      <c r="K566" s="117"/>
      <c r="L566" s="117"/>
      <c r="M566" s="118"/>
      <c r="N566" s="119"/>
      <c r="O566" s="119"/>
    </row>
    <row r="567" spans="1:15" ht="15">
      <c r="A567" s="115"/>
      <c r="B567" s="115"/>
      <c r="C567" s="116"/>
      <c r="D567" s="116"/>
      <c r="E567" s="116"/>
      <c r="F567" s="116"/>
      <c r="G567" s="116"/>
      <c r="H567" s="116"/>
      <c r="I567" s="117"/>
      <c r="J567" s="117"/>
      <c r="K567" s="117"/>
      <c r="L567" s="117"/>
      <c r="M567" s="118"/>
      <c r="N567" s="119"/>
      <c r="O567" s="119"/>
    </row>
    <row r="568" spans="1:15" ht="15">
      <c r="A568" s="115"/>
      <c r="B568" s="115"/>
      <c r="C568" s="116"/>
      <c r="D568" s="116"/>
      <c r="E568" s="116"/>
      <c r="F568" s="116"/>
      <c r="G568" s="116"/>
      <c r="H568" s="116"/>
      <c r="I568" s="117"/>
      <c r="J568" s="117"/>
      <c r="K568" s="117"/>
      <c r="L568" s="117"/>
      <c r="M568" s="118"/>
      <c r="N568" s="119"/>
      <c r="O568" s="119"/>
    </row>
    <row r="569" spans="1:15" ht="15">
      <c r="A569" s="115"/>
      <c r="B569" s="115"/>
      <c r="C569" s="116"/>
      <c r="D569" s="116"/>
      <c r="E569" s="116"/>
      <c r="F569" s="116"/>
      <c r="G569" s="116"/>
      <c r="H569" s="116"/>
      <c r="I569" s="117"/>
      <c r="J569" s="117"/>
      <c r="K569" s="117"/>
      <c r="L569" s="117"/>
      <c r="M569" s="118"/>
      <c r="N569" s="119"/>
      <c r="O569" s="119"/>
    </row>
    <row r="570" spans="1:15" ht="15">
      <c r="A570" s="115"/>
      <c r="B570" s="115"/>
      <c r="C570" s="116"/>
      <c r="D570" s="116"/>
      <c r="E570" s="116"/>
      <c r="F570" s="116"/>
      <c r="G570" s="116"/>
      <c r="H570" s="116"/>
      <c r="I570" s="117"/>
      <c r="J570" s="117"/>
      <c r="K570" s="117"/>
      <c r="L570" s="117"/>
      <c r="M570" s="118"/>
      <c r="N570" s="119"/>
      <c r="O570" s="119"/>
    </row>
    <row r="571" spans="1:15" ht="15">
      <c r="A571" s="115"/>
      <c r="B571" s="115"/>
      <c r="C571" s="116"/>
      <c r="D571" s="116"/>
      <c r="E571" s="116"/>
      <c r="F571" s="116"/>
      <c r="G571" s="116"/>
      <c r="H571" s="116"/>
      <c r="I571" s="117"/>
      <c r="J571" s="117"/>
      <c r="K571" s="117"/>
      <c r="L571" s="117"/>
      <c r="M571" s="118"/>
      <c r="N571" s="119"/>
      <c r="O571" s="119"/>
    </row>
    <row r="572" spans="1:15" ht="15">
      <c r="A572" s="115"/>
      <c r="B572" s="115"/>
      <c r="C572" s="116"/>
      <c r="D572" s="116"/>
      <c r="E572" s="116"/>
      <c r="F572" s="116"/>
      <c r="G572" s="116"/>
      <c r="H572" s="116"/>
      <c r="I572" s="117"/>
      <c r="J572" s="117"/>
      <c r="K572" s="117"/>
      <c r="L572" s="117"/>
      <c r="M572" s="118"/>
      <c r="N572" s="119"/>
      <c r="O572" s="119"/>
    </row>
    <row r="573" spans="1:15" ht="15">
      <c r="A573" s="115"/>
      <c r="B573" s="115"/>
      <c r="C573" s="116"/>
      <c r="D573" s="116"/>
      <c r="E573" s="116"/>
      <c r="F573" s="116"/>
      <c r="G573" s="116"/>
      <c r="H573" s="116"/>
      <c r="I573" s="117"/>
      <c r="J573" s="117"/>
      <c r="K573" s="117"/>
      <c r="L573" s="117"/>
      <c r="M573" s="118"/>
      <c r="N573" s="119"/>
      <c r="O573" s="119"/>
    </row>
    <row r="574" spans="1:15" ht="15">
      <c r="A574" s="115"/>
      <c r="B574" s="115"/>
      <c r="C574" s="116"/>
      <c r="D574" s="116"/>
      <c r="E574" s="116"/>
      <c r="F574" s="116"/>
      <c r="G574" s="116"/>
      <c r="H574" s="116"/>
      <c r="I574" s="117"/>
      <c r="J574" s="117"/>
      <c r="K574" s="117"/>
      <c r="L574" s="117"/>
      <c r="M574" s="118"/>
      <c r="N574" s="119"/>
      <c r="O574" s="119"/>
    </row>
    <row r="575" spans="1:15" ht="15">
      <c r="A575" s="115"/>
      <c r="B575" s="115"/>
      <c r="C575" s="116"/>
      <c r="D575" s="116"/>
      <c r="E575" s="116"/>
      <c r="F575" s="116"/>
      <c r="G575" s="116"/>
      <c r="H575" s="116"/>
      <c r="I575" s="117"/>
      <c r="J575" s="117"/>
      <c r="K575" s="117"/>
      <c r="L575" s="117"/>
      <c r="M575" s="118"/>
      <c r="N575" s="119"/>
      <c r="O575" s="119"/>
    </row>
    <row r="576" spans="1:15" ht="15">
      <c r="A576" s="115"/>
      <c r="B576" s="115"/>
      <c r="C576" s="116"/>
      <c r="D576" s="116"/>
      <c r="E576" s="116"/>
      <c r="F576" s="116"/>
      <c r="G576" s="116"/>
      <c r="H576" s="116"/>
      <c r="I576" s="117"/>
      <c r="J576" s="117"/>
      <c r="K576" s="117"/>
      <c r="L576" s="117"/>
      <c r="M576" s="118"/>
      <c r="N576" s="119"/>
      <c r="O576" s="119"/>
    </row>
    <row r="577" spans="1:15" ht="15">
      <c r="A577" s="115"/>
      <c r="B577" s="115"/>
      <c r="C577" s="116"/>
      <c r="D577" s="116"/>
      <c r="E577" s="116"/>
      <c r="F577" s="116"/>
      <c r="G577" s="116"/>
      <c r="H577" s="116"/>
      <c r="I577" s="117"/>
      <c r="J577" s="117"/>
      <c r="K577" s="117"/>
      <c r="L577" s="117"/>
      <c r="M577" s="118"/>
      <c r="N577" s="119"/>
      <c r="O577" s="119"/>
    </row>
    <row r="578" spans="1:15" ht="15">
      <c r="A578" s="115"/>
      <c r="B578" s="115"/>
      <c r="C578" s="116"/>
      <c r="D578" s="116"/>
      <c r="E578" s="116"/>
      <c r="F578" s="116"/>
      <c r="G578" s="116"/>
      <c r="H578" s="116"/>
      <c r="I578" s="117"/>
      <c r="J578" s="117"/>
      <c r="K578" s="117"/>
      <c r="L578" s="117"/>
      <c r="M578" s="118"/>
      <c r="N578" s="119"/>
      <c r="O578" s="119"/>
    </row>
    <row r="579" spans="1:15" ht="15">
      <c r="A579" s="115"/>
      <c r="B579" s="115"/>
      <c r="C579" s="116"/>
      <c r="D579" s="116"/>
      <c r="E579" s="116"/>
      <c r="F579" s="116"/>
      <c r="G579" s="116"/>
      <c r="H579" s="116"/>
      <c r="I579" s="117"/>
      <c r="J579" s="117"/>
      <c r="K579" s="117"/>
      <c r="L579" s="117"/>
      <c r="M579" s="118"/>
      <c r="N579" s="119"/>
      <c r="O579" s="119"/>
    </row>
    <row r="580" spans="1:15" ht="15">
      <c r="A580" s="115"/>
      <c r="B580" s="115"/>
      <c r="C580" s="116"/>
      <c r="D580" s="116"/>
      <c r="E580" s="116"/>
      <c r="F580" s="116"/>
      <c r="G580" s="116"/>
      <c r="H580" s="116"/>
      <c r="I580" s="117"/>
      <c r="J580" s="117"/>
      <c r="K580" s="117"/>
      <c r="L580" s="117"/>
      <c r="M580" s="118"/>
      <c r="N580" s="119"/>
      <c r="O580" s="119"/>
    </row>
    <row r="581" spans="1:15" ht="15">
      <c r="A581" s="115"/>
      <c r="B581" s="115"/>
      <c r="C581" s="116"/>
      <c r="D581" s="116"/>
      <c r="E581" s="116"/>
      <c r="F581" s="116"/>
      <c r="G581" s="116"/>
      <c r="H581" s="116"/>
      <c r="I581" s="117"/>
      <c r="J581" s="117"/>
      <c r="K581" s="117"/>
      <c r="L581" s="117"/>
      <c r="M581" s="118"/>
      <c r="N581" s="119"/>
      <c r="O581" s="119"/>
    </row>
    <row r="582" spans="1:15" ht="15">
      <c r="A582" s="115"/>
      <c r="B582" s="115"/>
      <c r="C582" s="116"/>
      <c r="D582" s="116"/>
      <c r="E582" s="116"/>
      <c r="F582" s="116"/>
      <c r="G582" s="116"/>
      <c r="H582" s="116"/>
      <c r="I582" s="117"/>
      <c r="J582" s="117"/>
      <c r="K582" s="117"/>
      <c r="L582" s="117"/>
      <c r="M582" s="118"/>
      <c r="N582" s="119"/>
      <c r="O582" s="119"/>
    </row>
    <row r="583" spans="1:15" ht="15">
      <c r="A583" s="115"/>
      <c r="B583" s="115"/>
      <c r="C583" s="116"/>
      <c r="D583" s="116"/>
      <c r="E583" s="116"/>
      <c r="F583" s="116"/>
      <c r="G583" s="116"/>
      <c r="H583" s="116"/>
      <c r="I583" s="117"/>
      <c r="J583" s="117"/>
      <c r="K583" s="117"/>
      <c r="L583" s="117"/>
      <c r="M583" s="118"/>
      <c r="N583" s="119"/>
      <c r="O583" s="119"/>
    </row>
    <row r="584" spans="1:15" ht="15">
      <c r="A584" s="115"/>
      <c r="B584" s="115"/>
      <c r="C584" s="116"/>
      <c r="D584" s="116"/>
      <c r="E584" s="116"/>
      <c r="F584" s="116"/>
      <c r="G584" s="116"/>
      <c r="H584" s="116"/>
      <c r="I584" s="117"/>
      <c r="J584" s="117"/>
      <c r="K584" s="117"/>
      <c r="L584" s="117"/>
      <c r="M584" s="118"/>
      <c r="N584" s="119"/>
      <c r="O584" s="119"/>
    </row>
    <row r="585" spans="1:15" ht="15">
      <c r="A585" s="115"/>
      <c r="B585" s="115"/>
      <c r="C585" s="116"/>
      <c r="D585" s="116"/>
      <c r="E585" s="116"/>
      <c r="F585" s="116"/>
      <c r="G585" s="116"/>
      <c r="H585" s="116"/>
      <c r="I585" s="117"/>
      <c r="J585" s="117"/>
      <c r="K585" s="117"/>
      <c r="L585" s="117"/>
      <c r="M585" s="118"/>
      <c r="N585" s="119"/>
      <c r="O585" s="119"/>
    </row>
    <row r="586" spans="1:15" ht="15">
      <c r="A586" s="115"/>
      <c r="B586" s="115"/>
      <c r="C586" s="116"/>
      <c r="D586" s="116"/>
      <c r="E586" s="116"/>
      <c r="F586" s="116"/>
      <c r="G586" s="116"/>
      <c r="H586" s="116"/>
      <c r="I586" s="117"/>
      <c r="J586" s="117"/>
      <c r="K586" s="117"/>
      <c r="L586" s="117"/>
      <c r="M586" s="118"/>
      <c r="N586" s="119"/>
      <c r="O586" s="119"/>
    </row>
    <row r="587" spans="1:15" ht="15">
      <c r="A587" s="115"/>
      <c r="B587" s="115"/>
      <c r="C587" s="116"/>
      <c r="D587" s="116"/>
      <c r="E587" s="116"/>
      <c r="F587" s="116"/>
      <c r="G587" s="116"/>
      <c r="H587" s="116"/>
      <c r="I587" s="117"/>
      <c r="J587" s="117"/>
      <c r="K587" s="117"/>
      <c r="L587" s="117"/>
      <c r="M587" s="118"/>
      <c r="N587" s="119"/>
      <c r="O587" s="119"/>
    </row>
    <row r="588" spans="1:15" ht="15">
      <c r="A588" s="115"/>
      <c r="B588" s="115"/>
      <c r="C588" s="116"/>
      <c r="D588" s="116"/>
      <c r="E588" s="116"/>
      <c r="F588" s="116"/>
      <c r="G588" s="116"/>
      <c r="H588" s="116"/>
      <c r="I588" s="117"/>
      <c r="J588" s="117"/>
      <c r="K588" s="117"/>
      <c r="L588" s="117"/>
      <c r="M588" s="118"/>
      <c r="N588" s="119"/>
      <c r="O588" s="119"/>
    </row>
    <row r="589" spans="1:15" ht="15">
      <c r="A589" s="115"/>
      <c r="B589" s="115"/>
      <c r="C589" s="116"/>
      <c r="D589" s="116"/>
      <c r="E589" s="116"/>
      <c r="F589" s="116"/>
      <c r="G589" s="116"/>
      <c r="H589" s="116"/>
      <c r="I589" s="117"/>
      <c r="J589" s="117"/>
      <c r="K589" s="117"/>
      <c r="L589" s="117"/>
      <c r="M589" s="118"/>
      <c r="N589" s="119"/>
      <c r="O589" s="119"/>
    </row>
    <row r="590" spans="1:15" ht="15">
      <c r="A590" s="115"/>
      <c r="B590" s="115"/>
      <c r="C590" s="116"/>
      <c r="D590" s="116"/>
      <c r="E590" s="116"/>
      <c r="F590" s="116"/>
      <c r="G590" s="116"/>
      <c r="H590" s="116"/>
      <c r="I590" s="117"/>
      <c r="J590" s="117"/>
      <c r="K590" s="117"/>
      <c r="L590" s="117"/>
      <c r="M590" s="118"/>
      <c r="N590" s="119"/>
      <c r="O590" s="119"/>
    </row>
    <row r="591" spans="1:15" ht="15">
      <c r="A591" s="115"/>
      <c r="B591" s="115"/>
      <c r="C591" s="116"/>
      <c r="D591" s="116"/>
      <c r="E591" s="116"/>
      <c r="F591" s="116"/>
      <c r="G591" s="116"/>
      <c r="H591" s="116"/>
      <c r="I591" s="117"/>
      <c r="J591" s="117"/>
      <c r="K591" s="117"/>
      <c r="L591" s="117"/>
      <c r="M591" s="118"/>
      <c r="N591" s="119"/>
      <c r="O591" s="119"/>
    </row>
    <row r="592" spans="1:15" ht="15">
      <c r="A592" s="115"/>
      <c r="B592" s="115"/>
      <c r="C592" s="116"/>
      <c r="D592" s="116"/>
      <c r="E592" s="116"/>
      <c r="F592" s="116"/>
      <c r="G592" s="116"/>
      <c r="H592" s="116"/>
      <c r="I592" s="117"/>
      <c r="J592" s="117"/>
      <c r="K592" s="117"/>
      <c r="L592" s="117"/>
      <c r="M592" s="118"/>
      <c r="N592" s="119"/>
      <c r="O592" s="119"/>
    </row>
    <row r="593" spans="1:15" ht="15">
      <c r="A593" s="115"/>
      <c r="B593" s="115"/>
      <c r="C593" s="116"/>
      <c r="D593" s="116"/>
      <c r="E593" s="116"/>
      <c r="F593" s="116"/>
      <c r="G593" s="116"/>
      <c r="H593" s="116"/>
      <c r="I593" s="117"/>
      <c r="J593" s="117"/>
      <c r="K593" s="117"/>
      <c r="L593" s="117"/>
      <c r="M593" s="118"/>
      <c r="N593" s="119"/>
      <c r="O593" s="119"/>
    </row>
    <row r="594" spans="1:15" ht="15">
      <c r="A594" s="115"/>
      <c r="B594" s="115"/>
      <c r="C594" s="116"/>
      <c r="D594" s="116"/>
      <c r="E594" s="116"/>
      <c r="F594" s="116"/>
      <c r="G594" s="116"/>
      <c r="H594" s="116"/>
      <c r="I594" s="117"/>
      <c r="J594" s="117"/>
      <c r="K594" s="117"/>
      <c r="L594" s="117"/>
      <c r="M594" s="118"/>
      <c r="N594" s="119"/>
      <c r="O594" s="119"/>
    </row>
    <row r="595" spans="1:15" ht="15">
      <c r="A595" s="115"/>
      <c r="B595" s="115"/>
      <c r="C595" s="116"/>
      <c r="D595" s="116"/>
      <c r="E595" s="116"/>
      <c r="F595" s="116"/>
      <c r="G595" s="116"/>
      <c r="H595" s="116"/>
      <c r="I595" s="117"/>
      <c r="J595" s="117"/>
      <c r="K595" s="117"/>
      <c r="L595" s="117"/>
      <c r="M595" s="118"/>
      <c r="N595" s="119"/>
      <c r="O595" s="119"/>
    </row>
    <row r="596" spans="1:15" ht="15">
      <c r="A596" s="115"/>
      <c r="B596" s="115"/>
      <c r="C596" s="116"/>
      <c r="D596" s="116"/>
      <c r="E596" s="116"/>
      <c r="F596" s="116"/>
      <c r="G596" s="116"/>
      <c r="H596" s="116"/>
      <c r="I596" s="117"/>
      <c r="J596" s="117"/>
      <c r="K596" s="117"/>
      <c r="L596" s="117"/>
      <c r="M596" s="118"/>
      <c r="N596" s="119"/>
      <c r="O596" s="119"/>
    </row>
    <row r="597" spans="1:15" ht="15">
      <c r="A597" s="115"/>
      <c r="B597" s="115"/>
      <c r="C597" s="116"/>
      <c r="D597" s="116"/>
      <c r="E597" s="116"/>
      <c r="F597" s="116"/>
      <c r="G597" s="116"/>
      <c r="H597" s="116"/>
      <c r="I597" s="117"/>
      <c r="J597" s="117"/>
      <c r="K597" s="117"/>
      <c r="L597" s="117"/>
      <c r="M597" s="118"/>
      <c r="N597" s="119"/>
      <c r="O597" s="119"/>
    </row>
    <row r="598" spans="1:15" ht="15">
      <c r="A598" s="115"/>
      <c r="B598" s="115"/>
      <c r="C598" s="116"/>
      <c r="D598" s="116"/>
      <c r="E598" s="116"/>
      <c r="F598" s="116"/>
      <c r="G598" s="116"/>
      <c r="H598" s="116"/>
      <c r="I598" s="117"/>
      <c r="J598" s="117"/>
      <c r="K598" s="117"/>
      <c r="L598" s="117"/>
      <c r="M598" s="118"/>
      <c r="N598" s="119"/>
      <c r="O598" s="119"/>
    </row>
    <row r="599" spans="1:15" ht="15">
      <c r="A599" s="115"/>
      <c r="B599" s="115"/>
      <c r="C599" s="116"/>
      <c r="D599" s="116"/>
      <c r="E599" s="116"/>
      <c r="F599" s="116"/>
      <c r="G599" s="116"/>
      <c r="H599" s="116"/>
      <c r="I599" s="117"/>
      <c r="J599" s="117"/>
      <c r="K599" s="117"/>
      <c r="L599" s="117"/>
      <c r="M599" s="118"/>
      <c r="N599" s="119"/>
      <c r="O599" s="119"/>
    </row>
    <row r="600" spans="1:15" ht="15">
      <c r="A600" s="115"/>
      <c r="B600" s="115"/>
      <c r="C600" s="116"/>
      <c r="D600" s="116"/>
      <c r="E600" s="116"/>
      <c r="F600" s="116"/>
      <c r="G600" s="116"/>
      <c r="H600" s="116"/>
      <c r="I600" s="117"/>
      <c r="J600" s="117"/>
      <c r="K600" s="117"/>
      <c r="L600" s="117"/>
      <c r="M600" s="118"/>
      <c r="N600" s="119"/>
      <c r="O600" s="119"/>
    </row>
    <row r="601" spans="1:15" ht="15">
      <c r="A601" s="115"/>
      <c r="B601" s="115"/>
      <c r="C601" s="116"/>
      <c r="D601" s="116"/>
      <c r="E601" s="116"/>
      <c r="F601" s="116"/>
      <c r="G601" s="116"/>
      <c r="H601" s="116"/>
      <c r="I601" s="117"/>
      <c r="J601" s="117"/>
      <c r="K601" s="117"/>
      <c r="L601" s="117"/>
      <c r="M601" s="118"/>
      <c r="N601" s="119"/>
      <c r="O601" s="119"/>
    </row>
    <row r="602" spans="1:15" ht="15">
      <c r="A602" s="115"/>
      <c r="B602" s="115"/>
      <c r="C602" s="116"/>
      <c r="D602" s="116"/>
      <c r="E602" s="116"/>
      <c r="F602" s="116"/>
      <c r="G602" s="116"/>
      <c r="H602" s="116"/>
      <c r="I602" s="117"/>
      <c r="J602" s="117"/>
      <c r="K602" s="117"/>
      <c r="L602" s="117"/>
      <c r="M602" s="118"/>
      <c r="N602" s="119"/>
      <c r="O602" s="119"/>
    </row>
    <row r="603" spans="1:15" ht="15">
      <c r="A603" s="115"/>
      <c r="B603" s="115"/>
      <c r="C603" s="116"/>
      <c r="D603" s="116"/>
      <c r="E603" s="116"/>
      <c r="F603" s="116"/>
      <c r="G603" s="116"/>
      <c r="H603" s="116"/>
      <c r="I603" s="117"/>
      <c r="J603" s="117"/>
      <c r="K603" s="117"/>
      <c r="L603" s="117"/>
      <c r="M603" s="118"/>
      <c r="N603" s="119"/>
      <c r="O603" s="119"/>
    </row>
    <row r="604" spans="1:15" ht="15">
      <c r="A604" s="115"/>
      <c r="B604" s="115"/>
      <c r="C604" s="116"/>
      <c r="D604" s="116"/>
      <c r="E604" s="116"/>
      <c r="F604" s="116"/>
      <c r="G604" s="116"/>
      <c r="H604" s="116"/>
      <c r="I604" s="117"/>
      <c r="J604" s="117"/>
      <c r="K604" s="117"/>
      <c r="L604" s="117"/>
      <c r="M604" s="118"/>
      <c r="N604" s="119"/>
      <c r="O604" s="119"/>
    </row>
    <row r="605" spans="1:15" ht="15">
      <c r="A605" s="115"/>
      <c r="B605" s="115"/>
      <c r="C605" s="116"/>
      <c r="D605" s="116"/>
      <c r="E605" s="116"/>
      <c r="F605" s="116"/>
      <c r="G605" s="116"/>
      <c r="H605" s="116"/>
      <c r="I605" s="117"/>
      <c r="J605" s="117"/>
      <c r="K605" s="117"/>
      <c r="L605" s="117"/>
      <c r="M605" s="118"/>
      <c r="N605" s="119"/>
      <c r="O605" s="119"/>
    </row>
    <row r="606" spans="1:15" ht="15">
      <c r="A606" s="115"/>
      <c r="B606" s="115"/>
      <c r="C606" s="116"/>
      <c r="D606" s="116"/>
      <c r="E606" s="116"/>
      <c r="F606" s="116"/>
      <c r="G606" s="116"/>
      <c r="H606" s="116"/>
      <c r="I606" s="117"/>
      <c r="J606" s="117"/>
      <c r="K606" s="117"/>
      <c r="L606" s="117"/>
      <c r="M606" s="118"/>
      <c r="N606" s="119"/>
      <c r="O606" s="119"/>
    </row>
    <row r="607" spans="1:15" ht="15">
      <c r="A607" s="115"/>
      <c r="B607" s="115"/>
      <c r="C607" s="116"/>
      <c r="D607" s="116"/>
      <c r="E607" s="116"/>
      <c r="F607" s="116"/>
      <c r="G607" s="116"/>
      <c r="H607" s="116"/>
      <c r="I607" s="117"/>
      <c r="J607" s="117"/>
      <c r="K607" s="117"/>
      <c r="L607" s="117"/>
      <c r="M607" s="118"/>
      <c r="N607" s="119"/>
      <c r="O607" s="119"/>
    </row>
    <row r="608" spans="1:15" ht="15">
      <c r="A608" s="115"/>
      <c r="B608" s="115"/>
      <c r="C608" s="116"/>
      <c r="D608" s="116"/>
      <c r="E608" s="116"/>
      <c r="F608" s="116"/>
      <c r="G608" s="116"/>
      <c r="H608" s="116"/>
      <c r="I608" s="117"/>
      <c r="J608" s="117"/>
      <c r="K608" s="117"/>
      <c r="L608" s="117"/>
      <c r="M608" s="118"/>
      <c r="N608" s="119"/>
      <c r="O608" s="119"/>
    </row>
    <row r="609" spans="1:15" ht="15">
      <c r="A609" s="115"/>
      <c r="B609" s="115"/>
      <c r="C609" s="116"/>
      <c r="D609" s="116"/>
      <c r="E609" s="116"/>
      <c r="F609" s="116"/>
      <c r="G609" s="116"/>
      <c r="H609" s="116"/>
      <c r="I609" s="117"/>
      <c r="J609" s="117"/>
      <c r="K609" s="117"/>
      <c r="L609" s="117"/>
      <c r="M609" s="118"/>
      <c r="N609" s="119"/>
      <c r="O609" s="119"/>
    </row>
    <row r="610" spans="1:15" ht="15">
      <c r="A610" s="115"/>
      <c r="B610" s="115"/>
      <c r="C610" s="116"/>
      <c r="D610" s="116"/>
      <c r="E610" s="116"/>
      <c r="F610" s="116"/>
      <c r="G610" s="116"/>
      <c r="H610" s="116"/>
      <c r="I610" s="117"/>
      <c r="J610" s="117"/>
      <c r="K610" s="117"/>
      <c r="L610" s="117"/>
      <c r="M610" s="118"/>
      <c r="N610" s="119"/>
      <c r="O610" s="119"/>
    </row>
    <row r="611" spans="1:15" ht="15">
      <c r="A611" s="115"/>
      <c r="B611" s="115"/>
      <c r="C611" s="116"/>
      <c r="D611" s="116"/>
      <c r="E611" s="116"/>
      <c r="F611" s="116"/>
      <c r="G611" s="116"/>
      <c r="H611" s="116"/>
      <c r="I611" s="117"/>
      <c r="J611" s="117"/>
      <c r="K611" s="117"/>
      <c r="L611" s="117"/>
      <c r="M611" s="118"/>
      <c r="N611" s="119"/>
      <c r="O611" s="119"/>
    </row>
    <row r="612" spans="1:15" ht="15">
      <c r="A612" s="115"/>
      <c r="B612" s="115"/>
      <c r="C612" s="116"/>
      <c r="D612" s="116"/>
      <c r="E612" s="116"/>
      <c r="F612" s="116"/>
      <c r="G612" s="116"/>
      <c r="H612" s="116"/>
      <c r="I612" s="117"/>
      <c r="J612" s="117"/>
      <c r="K612" s="117"/>
      <c r="L612" s="117"/>
      <c r="M612" s="118"/>
      <c r="N612" s="119"/>
      <c r="O612" s="119"/>
    </row>
    <row r="613" spans="1:15" ht="15">
      <c r="A613" s="115"/>
      <c r="B613" s="115"/>
      <c r="C613" s="116"/>
      <c r="D613" s="116"/>
      <c r="E613" s="116"/>
      <c r="F613" s="116"/>
      <c r="G613" s="116"/>
      <c r="H613" s="116"/>
      <c r="I613" s="117"/>
      <c r="J613" s="117"/>
      <c r="K613" s="117"/>
      <c r="L613" s="117"/>
      <c r="M613" s="118"/>
      <c r="N613" s="119"/>
      <c r="O613" s="119"/>
    </row>
    <row r="614" spans="1:15" ht="15">
      <c r="A614" s="115"/>
      <c r="B614" s="115"/>
      <c r="C614" s="116"/>
      <c r="D614" s="116"/>
      <c r="E614" s="116"/>
      <c r="F614" s="116"/>
      <c r="G614" s="116"/>
      <c r="H614" s="116"/>
      <c r="I614" s="117"/>
      <c r="J614" s="117"/>
      <c r="K614" s="117"/>
      <c r="L614" s="117"/>
      <c r="M614" s="118"/>
      <c r="N614" s="119"/>
      <c r="O614" s="119"/>
    </row>
    <row r="615" spans="1:15" ht="15">
      <c r="A615" s="115"/>
      <c r="B615" s="115"/>
      <c r="C615" s="116"/>
      <c r="D615" s="116"/>
      <c r="E615" s="116"/>
      <c r="F615" s="116"/>
      <c r="G615" s="116"/>
      <c r="H615" s="116"/>
      <c r="I615" s="117"/>
      <c r="J615" s="117"/>
      <c r="K615" s="117"/>
      <c r="L615" s="117"/>
      <c r="M615" s="118"/>
      <c r="N615" s="119"/>
      <c r="O615" s="119"/>
    </row>
    <row r="616" spans="1:15" ht="15">
      <c r="A616" s="115"/>
      <c r="B616" s="115"/>
      <c r="C616" s="116"/>
      <c r="D616" s="116"/>
      <c r="E616" s="116"/>
      <c r="F616" s="116"/>
      <c r="G616" s="116"/>
      <c r="H616" s="116"/>
      <c r="I616" s="117"/>
      <c r="J616" s="117"/>
      <c r="K616" s="117"/>
      <c r="L616" s="117"/>
      <c r="M616" s="118"/>
      <c r="N616" s="119"/>
      <c r="O616" s="119"/>
    </row>
    <row r="617" spans="1:15" ht="15">
      <c r="A617" s="115"/>
      <c r="B617" s="115"/>
      <c r="C617" s="116"/>
      <c r="D617" s="116"/>
      <c r="E617" s="116"/>
      <c r="F617" s="116"/>
      <c r="G617" s="116"/>
      <c r="H617" s="116"/>
      <c r="I617" s="117"/>
      <c r="J617" s="117"/>
      <c r="K617" s="117"/>
      <c r="L617" s="117"/>
      <c r="M617" s="118"/>
      <c r="N617" s="119"/>
      <c r="O617" s="119"/>
    </row>
    <row r="618" spans="1:15" ht="15">
      <c r="A618" s="115"/>
      <c r="B618" s="115"/>
      <c r="C618" s="116"/>
      <c r="D618" s="116"/>
      <c r="E618" s="116"/>
      <c r="F618" s="116"/>
      <c r="G618" s="116"/>
      <c r="H618" s="116"/>
      <c r="I618" s="117"/>
      <c r="J618" s="117"/>
      <c r="K618" s="117"/>
      <c r="L618" s="117"/>
      <c r="M618" s="118"/>
      <c r="N618" s="119"/>
      <c r="O618" s="119"/>
    </row>
    <row r="619" spans="1:15" ht="15">
      <c r="A619" s="115"/>
      <c r="B619" s="115"/>
      <c r="C619" s="116"/>
      <c r="D619" s="116"/>
      <c r="E619" s="116"/>
      <c r="F619" s="116"/>
      <c r="G619" s="116"/>
      <c r="H619" s="116"/>
      <c r="I619" s="117"/>
      <c r="J619" s="117"/>
      <c r="K619" s="117"/>
      <c r="L619" s="117"/>
      <c r="M619" s="118"/>
      <c r="N619" s="119"/>
      <c r="O619" s="119"/>
    </row>
    <row r="620" spans="1:15" ht="15">
      <c r="A620" s="115"/>
      <c r="B620" s="115"/>
      <c r="C620" s="116"/>
      <c r="D620" s="116"/>
      <c r="E620" s="116"/>
      <c r="F620" s="116"/>
      <c r="G620" s="116"/>
      <c r="H620" s="116"/>
      <c r="I620" s="117"/>
      <c r="J620" s="117"/>
      <c r="K620" s="117"/>
      <c r="L620" s="117"/>
      <c r="M620" s="118"/>
      <c r="N620" s="119"/>
      <c r="O620" s="119"/>
    </row>
    <row r="621" spans="1:15" ht="15">
      <c r="A621" s="115"/>
      <c r="B621" s="115"/>
      <c r="C621" s="116"/>
      <c r="D621" s="116"/>
      <c r="E621" s="116"/>
      <c r="F621" s="116"/>
      <c r="G621" s="116"/>
      <c r="H621" s="116"/>
      <c r="I621" s="117"/>
      <c r="J621" s="117"/>
      <c r="K621" s="117"/>
      <c r="L621" s="117"/>
      <c r="M621" s="118"/>
      <c r="N621" s="119"/>
      <c r="O621" s="119"/>
    </row>
    <row r="622" spans="1:15" ht="15">
      <c r="A622" s="115"/>
      <c r="B622" s="115"/>
      <c r="C622" s="116"/>
      <c r="D622" s="116"/>
      <c r="E622" s="116"/>
      <c r="F622" s="116"/>
      <c r="G622" s="116"/>
      <c r="H622" s="116"/>
      <c r="I622" s="117"/>
      <c r="J622" s="117"/>
      <c r="K622" s="117"/>
      <c r="L622" s="117"/>
      <c r="M622" s="118"/>
      <c r="N622" s="119"/>
      <c r="O622" s="119"/>
    </row>
    <row r="623" spans="1:15" ht="15">
      <c r="A623" s="115"/>
      <c r="B623" s="115"/>
      <c r="C623" s="116"/>
      <c r="D623" s="116"/>
      <c r="E623" s="116"/>
      <c r="F623" s="116"/>
      <c r="G623" s="116"/>
      <c r="H623" s="116"/>
      <c r="I623" s="117"/>
      <c r="J623" s="117"/>
      <c r="K623" s="117"/>
      <c r="L623" s="117"/>
      <c r="M623" s="118"/>
      <c r="N623" s="119"/>
      <c r="O623" s="119"/>
    </row>
    <row r="624" spans="1:15" ht="15">
      <c r="A624" s="115"/>
      <c r="B624" s="115"/>
      <c r="C624" s="116"/>
      <c r="D624" s="116"/>
      <c r="E624" s="116"/>
      <c r="F624" s="116"/>
      <c r="G624" s="116"/>
      <c r="H624" s="116"/>
      <c r="I624" s="117"/>
      <c r="J624" s="117"/>
      <c r="K624" s="117"/>
      <c r="L624" s="117"/>
      <c r="M624" s="118"/>
      <c r="N624" s="119"/>
      <c r="O624" s="119"/>
    </row>
    <row r="625" spans="1:15" ht="15">
      <c r="A625" s="115"/>
      <c r="B625" s="115"/>
      <c r="C625" s="116"/>
      <c r="D625" s="116"/>
      <c r="E625" s="116"/>
      <c r="F625" s="116"/>
      <c r="G625" s="116"/>
      <c r="H625" s="116"/>
      <c r="I625" s="117"/>
      <c r="J625" s="117"/>
      <c r="K625" s="117"/>
      <c r="L625" s="117"/>
      <c r="M625" s="118"/>
      <c r="N625" s="119"/>
      <c r="O625" s="119"/>
    </row>
    <row r="626" spans="1:15" ht="15">
      <c r="A626" s="115"/>
      <c r="B626" s="115"/>
      <c r="C626" s="116"/>
      <c r="D626" s="116"/>
      <c r="E626" s="116"/>
      <c r="F626" s="116"/>
      <c r="G626" s="116"/>
      <c r="H626" s="116"/>
      <c r="I626" s="117"/>
      <c r="J626" s="117"/>
      <c r="K626" s="117"/>
      <c r="L626" s="117"/>
      <c r="M626" s="118"/>
      <c r="N626" s="119"/>
      <c r="O626" s="119"/>
    </row>
    <row r="627" spans="1:15" ht="15">
      <c r="A627" s="115"/>
      <c r="B627" s="115"/>
      <c r="C627" s="116"/>
      <c r="D627" s="116"/>
      <c r="E627" s="116"/>
      <c r="F627" s="116"/>
      <c r="G627" s="116"/>
      <c r="H627" s="116"/>
      <c r="I627" s="117"/>
      <c r="J627" s="117"/>
      <c r="K627" s="117"/>
      <c r="L627" s="117"/>
      <c r="M627" s="118"/>
      <c r="N627" s="119"/>
      <c r="O627" s="119"/>
    </row>
    <row r="628" spans="1:15" ht="15">
      <c r="A628" s="115"/>
      <c r="B628" s="115"/>
      <c r="C628" s="116"/>
      <c r="D628" s="116"/>
      <c r="E628" s="116"/>
      <c r="F628" s="116"/>
      <c r="G628" s="116"/>
      <c r="H628" s="116"/>
      <c r="I628" s="117"/>
      <c r="J628" s="117"/>
      <c r="K628" s="117"/>
      <c r="L628" s="117"/>
      <c r="M628" s="118"/>
      <c r="N628" s="119"/>
      <c r="O628" s="119"/>
    </row>
    <row r="629" spans="1:15" ht="15">
      <c r="A629" s="115"/>
      <c r="B629" s="115"/>
      <c r="C629" s="116"/>
      <c r="D629" s="116"/>
      <c r="E629" s="116"/>
      <c r="F629" s="116"/>
      <c r="G629" s="116"/>
      <c r="H629" s="116"/>
      <c r="I629" s="117"/>
      <c r="J629" s="117"/>
      <c r="K629" s="117"/>
      <c r="L629" s="117"/>
      <c r="M629" s="118"/>
      <c r="N629" s="119"/>
      <c r="O629" s="119"/>
    </row>
    <row r="630" spans="1:15" ht="15">
      <c r="A630" s="115"/>
      <c r="B630" s="115"/>
      <c r="C630" s="116"/>
      <c r="D630" s="116"/>
      <c r="E630" s="116"/>
      <c r="F630" s="116"/>
      <c r="G630" s="116"/>
      <c r="H630" s="116"/>
      <c r="I630" s="117"/>
      <c r="J630" s="117"/>
      <c r="K630" s="117"/>
      <c r="L630" s="117"/>
      <c r="M630" s="118"/>
      <c r="N630" s="119"/>
      <c r="O630" s="119"/>
    </row>
    <row r="631" spans="1:15" ht="15">
      <c r="A631" s="115"/>
      <c r="B631" s="115"/>
      <c r="C631" s="116"/>
      <c r="D631" s="116"/>
      <c r="E631" s="116"/>
      <c r="F631" s="116"/>
      <c r="G631" s="116"/>
      <c r="H631" s="116"/>
      <c r="I631" s="117"/>
      <c r="J631" s="117"/>
      <c r="K631" s="117"/>
      <c r="L631" s="117"/>
      <c r="M631" s="118"/>
      <c r="N631" s="119"/>
      <c r="O631" s="119"/>
    </row>
    <row r="632" spans="1:15" ht="15">
      <c r="A632" s="115"/>
      <c r="B632" s="115"/>
      <c r="C632" s="116"/>
      <c r="D632" s="116"/>
      <c r="E632" s="116"/>
      <c r="F632" s="116"/>
      <c r="G632" s="116"/>
      <c r="H632" s="116"/>
      <c r="I632" s="117"/>
      <c r="J632" s="117"/>
      <c r="K632" s="117"/>
      <c r="L632" s="117"/>
      <c r="M632" s="118"/>
      <c r="N632" s="119"/>
      <c r="O632" s="119"/>
    </row>
    <row r="633" spans="1:15" ht="15">
      <c r="A633" s="115"/>
      <c r="B633" s="115"/>
      <c r="C633" s="116"/>
      <c r="D633" s="116"/>
      <c r="E633" s="116"/>
      <c r="F633" s="116"/>
      <c r="G633" s="116"/>
      <c r="H633" s="116"/>
      <c r="I633" s="117"/>
      <c r="J633" s="117"/>
      <c r="K633" s="117"/>
      <c r="L633" s="117"/>
      <c r="M633" s="118"/>
      <c r="N633" s="119"/>
      <c r="O633" s="119"/>
    </row>
    <row r="634" spans="1:15" ht="15">
      <c r="A634" s="115"/>
      <c r="B634" s="115"/>
      <c r="C634" s="116"/>
      <c r="D634" s="116"/>
      <c r="E634" s="116"/>
      <c r="F634" s="116"/>
      <c r="G634" s="116"/>
      <c r="H634" s="116"/>
      <c r="I634" s="117"/>
      <c r="J634" s="117"/>
      <c r="K634" s="117"/>
      <c r="L634" s="117"/>
      <c r="M634" s="118"/>
      <c r="N634" s="119"/>
      <c r="O634" s="119"/>
    </row>
    <row r="635" spans="1:15" ht="15">
      <c r="A635" s="115"/>
      <c r="B635" s="115"/>
      <c r="C635" s="116"/>
      <c r="D635" s="116"/>
      <c r="E635" s="116"/>
      <c r="F635" s="116"/>
      <c r="G635" s="116"/>
      <c r="H635" s="116"/>
      <c r="I635" s="117"/>
      <c r="J635" s="117"/>
      <c r="K635" s="117"/>
      <c r="L635" s="117"/>
      <c r="M635" s="118"/>
      <c r="N635" s="119"/>
      <c r="O635" s="119"/>
    </row>
    <row r="636" spans="1:15" ht="15">
      <c r="A636" s="115"/>
      <c r="B636" s="115"/>
      <c r="C636" s="116"/>
      <c r="D636" s="116"/>
      <c r="E636" s="116"/>
      <c r="F636" s="116"/>
      <c r="G636" s="116"/>
      <c r="H636" s="116"/>
      <c r="I636" s="117"/>
      <c r="J636" s="117"/>
      <c r="K636" s="117"/>
      <c r="L636" s="117"/>
      <c r="M636" s="118"/>
      <c r="N636" s="119"/>
      <c r="O636" s="119"/>
    </row>
    <row r="637" spans="1:15" ht="15">
      <c r="A637" s="115"/>
      <c r="B637" s="115"/>
      <c r="C637" s="116"/>
      <c r="D637" s="116"/>
      <c r="E637" s="116"/>
      <c r="F637" s="116"/>
      <c r="G637" s="116"/>
      <c r="H637" s="116"/>
      <c r="I637" s="117"/>
      <c r="J637" s="117"/>
      <c r="K637" s="117"/>
      <c r="L637" s="117"/>
      <c r="M637" s="118"/>
      <c r="N637" s="119"/>
      <c r="O637" s="119"/>
    </row>
    <row r="638" spans="1:15" ht="15">
      <c r="A638" s="115"/>
      <c r="B638" s="115"/>
      <c r="C638" s="116"/>
      <c r="D638" s="116"/>
      <c r="E638" s="116"/>
      <c r="F638" s="116"/>
      <c r="G638" s="116"/>
      <c r="H638" s="116"/>
      <c r="I638" s="117"/>
      <c r="J638" s="117"/>
      <c r="K638" s="117"/>
      <c r="L638" s="117"/>
      <c r="M638" s="118"/>
      <c r="N638" s="119"/>
      <c r="O638" s="119"/>
    </row>
    <row r="639" spans="1:15" ht="15">
      <c r="A639" s="115"/>
      <c r="B639" s="115"/>
      <c r="C639" s="116"/>
      <c r="D639" s="116"/>
      <c r="E639" s="116"/>
      <c r="F639" s="116"/>
      <c r="G639" s="116"/>
      <c r="H639" s="116"/>
      <c r="I639" s="117"/>
      <c r="J639" s="117"/>
      <c r="K639" s="117"/>
      <c r="L639" s="117"/>
      <c r="M639" s="118"/>
      <c r="N639" s="119"/>
      <c r="O639" s="119"/>
    </row>
    <row r="640" spans="1:15" ht="15">
      <c r="A640" s="115"/>
      <c r="B640" s="115"/>
      <c r="C640" s="116"/>
      <c r="D640" s="116"/>
      <c r="E640" s="116"/>
      <c r="F640" s="116"/>
      <c r="G640" s="116"/>
      <c r="H640" s="116"/>
      <c r="I640" s="117"/>
      <c r="J640" s="117"/>
      <c r="K640" s="117"/>
      <c r="L640" s="117"/>
      <c r="M640" s="118"/>
      <c r="N640" s="119"/>
      <c r="O640" s="119"/>
    </row>
    <row r="641" spans="1:15" ht="15">
      <c r="A641" s="115"/>
      <c r="B641" s="115"/>
      <c r="C641" s="116"/>
      <c r="D641" s="116"/>
      <c r="E641" s="116"/>
      <c r="F641" s="116"/>
      <c r="G641" s="116"/>
      <c r="H641" s="116"/>
      <c r="I641" s="117"/>
      <c r="J641" s="117"/>
      <c r="K641" s="117"/>
      <c r="L641" s="117"/>
      <c r="M641" s="118"/>
      <c r="N641" s="119"/>
      <c r="O641" s="119"/>
    </row>
    <row r="642" spans="1:15" ht="15">
      <c r="A642" s="115"/>
      <c r="B642" s="115"/>
      <c r="C642" s="116"/>
      <c r="D642" s="116"/>
      <c r="E642" s="116"/>
      <c r="F642" s="116"/>
      <c r="G642" s="116"/>
      <c r="H642" s="116"/>
      <c r="I642" s="117"/>
      <c r="J642" s="117"/>
      <c r="K642" s="117"/>
      <c r="L642" s="117"/>
      <c r="M642" s="118"/>
      <c r="N642" s="119"/>
      <c r="O642" s="119"/>
    </row>
    <row r="643" spans="1:15" ht="15">
      <c r="A643" s="115"/>
      <c r="B643" s="115"/>
      <c r="C643" s="116"/>
      <c r="D643" s="116"/>
      <c r="E643" s="116"/>
      <c r="F643" s="116"/>
      <c r="G643" s="116"/>
      <c r="H643" s="116"/>
      <c r="I643" s="117"/>
      <c r="J643" s="117"/>
      <c r="K643" s="117"/>
      <c r="L643" s="117"/>
      <c r="M643" s="118"/>
      <c r="N643" s="119"/>
      <c r="O643" s="119"/>
    </row>
    <row r="644" spans="1:15" ht="15">
      <c r="A644" s="115"/>
      <c r="B644" s="115"/>
      <c r="C644" s="116"/>
      <c r="D644" s="116"/>
      <c r="E644" s="116"/>
      <c r="F644" s="116"/>
      <c r="G644" s="116"/>
      <c r="H644" s="116"/>
      <c r="I644" s="117"/>
      <c r="J644" s="117"/>
      <c r="K644" s="117"/>
      <c r="L644" s="117"/>
      <c r="M644" s="118"/>
      <c r="N644" s="119"/>
      <c r="O644" s="119"/>
    </row>
    <row r="645" spans="1:15" ht="15">
      <c r="A645" s="115"/>
      <c r="B645" s="115"/>
      <c r="C645" s="116"/>
      <c r="D645" s="116"/>
      <c r="E645" s="116"/>
      <c r="F645" s="116"/>
      <c r="G645" s="116"/>
      <c r="H645" s="116"/>
      <c r="I645" s="117"/>
      <c r="J645" s="117"/>
      <c r="K645" s="117"/>
      <c r="L645" s="117"/>
      <c r="M645" s="118"/>
      <c r="N645" s="119"/>
      <c r="O645" s="119"/>
    </row>
    <row r="646" spans="1:15" ht="15">
      <c r="A646" s="115"/>
      <c r="B646" s="115"/>
      <c r="C646" s="116"/>
      <c r="D646" s="116"/>
      <c r="E646" s="116"/>
      <c r="F646" s="116"/>
      <c r="G646" s="116"/>
      <c r="H646" s="116"/>
      <c r="I646" s="117"/>
      <c r="J646" s="117"/>
      <c r="K646" s="117"/>
      <c r="L646" s="117"/>
      <c r="M646" s="118"/>
      <c r="N646" s="119"/>
      <c r="O646" s="119"/>
    </row>
    <row r="647" spans="1:15" ht="15">
      <c r="A647" s="115"/>
      <c r="B647" s="115"/>
      <c r="C647" s="116"/>
      <c r="D647" s="116"/>
      <c r="E647" s="116"/>
      <c r="F647" s="116"/>
      <c r="G647" s="116"/>
      <c r="H647" s="116"/>
      <c r="I647" s="117"/>
      <c r="J647" s="117"/>
      <c r="K647" s="117"/>
      <c r="L647" s="117"/>
      <c r="M647" s="118"/>
      <c r="N647" s="119"/>
      <c r="O647" s="119"/>
    </row>
    <row r="648" spans="1:15" ht="15">
      <c r="A648" s="115"/>
      <c r="B648" s="115"/>
      <c r="C648" s="116"/>
      <c r="D648" s="116"/>
      <c r="E648" s="116"/>
      <c r="F648" s="116"/>
      <c r="G648" s="116"/>
      <c r="H648" s="116"/>
      <c r="I648" s="117"/>
      <c r="J648" s="117"/>
      <c r="K648" s="117"/>
      <c r="L648" s="117"/>
      <c r="M648" s="118"/>
      <c r="N648" s="119"/>
      <c r="O648" s="119"/>
    </row>
    <row r="649" spans="1:15" ht="15">
      <c r="A649" s="115"/>
      <c r="B649" s="115"/>
      <c r="C649" s="116"/>
      <c r="D649" s="116"/>
      <c r="E649" s="116"/>
      <c r="F649" s="116"/>
      <c r="G649" s="116"/>
      <c r="H649" s="116"/>
      <c r="I649" s="117"/>
      <c r="J649" s="117"/>
      <c r="K649" s="117"/>
      <c r="L649" s="117"/>
      <c r="M649" s="118"/>
      <c r="N649" s="119"/>
      <c r="O649" s="119"/>
    </row>
    <row r="650" spans="1:15" ht="15">
      <c r="A650" s="115"/>
      <c r="B650" s="115"/>
      <c r="C650" s="116"/>
      <c r="D650" s="116"/>
      <c r="E650" s="116"/>
      <c r="F650" s="116"/>
      <c r="G650" s="116"/>
      <c r="H650" s="116"/>
      <c r="I650" s="117"/>
      <c r="J650" s="117"/>
      <c r="K650" s="117"/>
      <c r="L650" s="117"/>
      <c r="M650" s="118"/>
      <c r="N650" s="119"/>
      <c r="O650" s="119"/>
    </row>
    <row r="651" spans="1:15" ht="15">
      <c r="A651" s="115"/>
      <c r="B651" s="115"/>
      <c r="C651" s="116"/>
      <c r="D651" s="116"/>
      <c r="E651" s="116"/>
      <c r="F651" s="116"/>
      <c r="G651" s="116"/>
      <c r="H651" s="116"/>
      <c r="I651" s="117"/>
      <c r="J651" s="117"/>
      <c r="K651" s="117"/>
      <c r="L651" s="117"/>
      <c r="M651" s="118"/>
      <c r="N651" s="119"/>
      <c r="O651" s="119"/>
    </row>
    <row r="652" spans="1:15" ht="15">
      <c r="A652" s="115"/>
      <c r="B652" s="115"/>
      <c r="C652" s="116"/>
      <c r="D652" s="116"/>
      <c r="E652" s="116"/>
      <c r="F652" s="116"/>
      <c r="G652" s="116"/>
      <c r="H652" s="116"/>
      <c r="I652" s="117"/>
      <c r="J652" s="117"/>
      <c r="K652" s="117"/>
      <c r="L652" s="117"/>
      <c r="M652" s="118"/>
      <c r="N652" s="119"/>
      <c r="O652" s="119"/>
    </row>
    <row r="653" spans="1:15" ht="15">
      <c r="A653" s="115"/>
      <c r="B653" s="115"/>
      <c r="C653" s="116"/>
      <c r="D653" s="116"/>
      <c r="E653" s="116"/>
      <c r="F653" s="116"/>
      <c r="G653" s="116"/>
      <c r="H653" s="116"/>
      <c r="I653" s="117"/>
      <c r="J653" s="117"/>
      <c r="K653" s="117"/>
      <c r="L653" s="117"/>
      <c r="M653" s="118"/>
      <c r="N653" s="119"/>
      <c r="O653" s="119"/>
    </row>
    <row r="654" spans="1:15" ht="15">
      <c r="A654" s="115"/>
      <c r="B654" s="115"/>
      <c r="C654" s="116"/>
      <c r="D654" s="116"/>
      <c r="E654" s="116"/>
      <c r="F654" s="116"/>
      <c r="G654" s="116"/>
      <c r="H654" s="116"/>
      <c r="I654" s="117"/>
      <c r="J654" s="117"/>
      <c r="K654" s="117"/>
      <c r="L654" s="117"/>
      <c r="M654" s="118"/>
      <c r="N654" s="119"/>
      <c r="O654" s="119"/>
    </row>
    <row r="655" spans="1:15" ht="15">
      <c r="A655" s="115"/>
      <c r="B655" s="115"/>
      <c r="C655" s="116"/>
      <c r="D655" s="116"/>
      <c r="E655" s="116"/>
      <c r="F655" s="116"/>
      <c r="G655" s="116"/>
      <c r="H655" s="116"/>
      <c r="I655" s="117"/>
      <c r="J655" s="117"/>
      <c r="K655" s="117"/>
      <c r="L655" s="117"/>
      <c r="M655" s="118"/>
      <c r="N655" s="119"/>
      <c r="O655" s="119"/>
    </row>
    <row r="656" spans="1:15" ht="15">
      <c r="A656" s="115"/>
      <c r="B656" s="115"/>
      <c r="C656" s="116"/>
      <c r="D656" s="116"/>
      <c r="E656" s="116"/>
      <c r="F656" s="116"/>
      <c r="G656" s="116"/>
      <c r="H656" s="116"/>
      <c r="I656" s="117"/>
      <c r="J656" s="117"/>
      <c r="K656" s="117"/>
      <c r="L656" s="117"/>
      <c r="M656" s="118"/>
      <c r="N656" s="119"/>
      <c r="O656" s="119"/>
    </row>
    <row r="657" spans="1:15" ht="15">
      <c r="A657" s="115"/>
      <c r="B657" s="115"/>
      <c r="C657" s="116"/>
      <c r="D657" s="116"/>
      <c r="E657" s="116"/>
      <c r="F657" s="116"/>
      <c r="G657" s="116"/>
      <c r="H657" s="116"/>
      <c r="I657" s="117"/>
      <c r="J657" s="117"/>
      <c r="K657" s="117"/>
      <c r="L657" s="117"/>
      <c r="M657" s="118"/>
      <c r="N657" s="119"/>
      <c r="O657" s="119"/>
    </row>
    <row r="658" spans="1:15" ht="15">
      <c r="A658" s="115"/>
      <c r="B658" s="115"/>
      <c r="C658" s="116"/>
      <c r="D658" s="116"/>
      <c r="E658" s="116"/>
      <c r="F658" s="116"/>
      <c r="G658" s="116"/>
      <c r="H658" s="116"/>
      <c r="I658" s="117"/>
      <c r="J658" s="117"/>
      <c r="K658" s="117"/>
      <c r="L658" s="117"/>
      <c r="M658" s="118"/>
      <c r="N658" s="119"/>
      <c r="O658" s="119"/>
    </row>
    <row r="659" spans="1:15" ht="15">
      <c r="A659" s="115"/>
      <c r="B659" s="115"/>
      <c r="C659" s="116"/>
      <c r="D659" s="116"/>
      <c r="E659" s="116"/>
      <c r="F659" s="116"/>
      <c r="G659" s="116"/>
      <c r="H659" s="116"/>
      <c r="I659" s="117"/>
      <c r="J659" s="117"/>
      <c r="K659" s="117"/>
      <c r="L659" s="117"/>
      <c r="M659" s="118"/>
      <c r="N659" s="119"/>
      <c r="O659" s="119"/>
    </row>
    <row r="660" spans="1:15" ht="15">
      <c r="A660" s="115"/>
      <c r="B660" s="115"/>
      <c r="C660" s="116"/>
      <c r="D660" s="116"/>
      <c r="E660" s="116"/>
      <c r="F660" s="116"/>
      <c r="G660" s="116"/>
      <c r="H660" s="116"/>
      <c r="I660" s="117"/>
      <c r="J660" s="117"/>
      <c r="K660" s="117"/>
      <c r="L660" s="117"/>
      <c r="M660" s="118"/>
      <c r="N660" s="119"/>
      <c r="O660" s="119"/>
    </row>
    <row r="661" spans="1:15" ht="15">
      <c r="A661" s="115"/>
      <c r="B661" s="115"/>
      <c r="C661" s="116"/>
      <c r="D661" s="116"/>
      <c r="E661" s="116"/>
      <c r="F661" s="116"/>
      <c r="G661" s="116"/>
      <c r="H661" s="116"/>
      <c r="I661" s="117"/>
      <c r="J661" s="117"/>
      <c r="K661" s="117"/>
      <c r="L661" s="117"/>
      <c r="M661" s="118"/>
      <c r="N661" s="119"/>
      <c r="O661" s="119"/>
    </row>
    <row r="662" spans="1:15" ht="15">
      <c r="A662" s="115"/>
      <c r="B662" s="115"/>
      <c r="C662" s="116"/>
      <c r="D662" s="116"/>
      <c r="E662" s="116"/>
      <c r="F662" s="116"/>
      <c r="G662" s="116"/>
      <c r="H662" s="116"/>
      <c r="I662" s="117"/>
      <c r="J662" s="117"/>
      <c r="K662" s="117"/>
      <c r="L662" s="117"/>
      <c r="M662" s="118"/>
      <c r="N662" s="119"/>
      <c r="O662" s="119"/>
    </row>
    <row r="663" spans="1:15" ht="15">
      <c r="A663" s="115"/>
      <c r="B663" s="115"/>
      <c r="C663" s="116"/>
      <c r="D663" s="116"/>
      <c r="E663" s="116"/>
      <c r="F663" s="116"/>
      <c r="G663" s="116"/>
      <c r="H663" s="116"/>
      <c r="I663" s="117"/>
      <c r="J663" s="117"/>
      <c r="K663" s="117"/>
      <c r="L663" s="117"/>
      <c r="M663" s="118"/>
      <c r="N663" s="119"/>
      <c r="O663" s="119"/>
    </row>
    <row r="664" spans="1:15" ht="15">
      <c r="A664" s="115"/>
      <c r="B664" s="115"/>
      <c r="C664" s="116"/>
      <c r="D664" s="116"/>
      <c r="E664" s="116"/>
      <c r="F664" s="116"/>
      <c r="G664" s="116"/>
      <c r="H664" s="116"/>
      <c r="I664" s="117"/>
      <c r="J664" s="117"/>
      <c r="K664" s="117"/>
      <c r="L664" s="117"/>
      <c r="M664" s="118"/>
      <c r="N664" s="119"/>
      <c r="O664" s="119"/>
    </row>
    <row r="665" spans="1:15" ht="15">
      <c r="A665" s="115"/>
      <c r="B665" s="115"/>
      <c r="C665" s="116"/>
      <c r="D665" s="116"/>
      <c r="E665" s="116"/>
      <c r="F665" s="116"/>
      <c r="G665" s="116"/>
      <c r="H665" s="116"/>
      <c r="I665" s="117"/>
      <c r="J665" s="117"/>
      <c r="K665" s="117"/>
      <c r="L665" s="117"/>
      <c r="M665" s="118"/>
      <c r="N665" s="119"/>
      <c r="O665" s="119"/>
    </row>
    <row r="666" spans="1:15" ht="15">
      <c r="A666" s="115"/>
      <c r="B666" s="115"/>
      <c r="C666" s="116"/>
      <c r="D666" s="116"/>
      <c r="E666" s="116"/>
      <c r="F666" s="116"/>
      <c r="G666" s="116"/>
      <c r="H666" s="116"/>
      <c r="I666" s="117"/>
      <c r="J666" s="117"/>
      <c r="K666" s="117"/>
      <c r="L666" s="117"/>
      <c r="M666" s="118"/>
      <c r="N666" s="119"/>
      <c r="O666" s="119"/>
    </row>
    <row r="667" spans="1:15" ht="15">
      <c r="A667" s="115"/>
      <c r="B667" s="115"/>
      <c r="C667" s="116"/>
      <c r="D667" s="116"/>
      <c r="E667" s="116"/>
      <c r="F667" s="116"/>
      <c r="G667" s="116"/>
      <c r="H667" s="116"/>
      <c r="I667" s="117"/>
      <c r="J667" s="117"/>
      <c r="K667" s="117"/>
      <c r="L667" s="117"/>
      <c r="M667" s="118"/>
      <c r="N667" s="119"/>
      <c r="O667" s="119"/>
    </row>
    <row r="668" spans="1:15" ht="15">
      <c r="A668" s="115"/>
      <c r="B668" s="115"/>
      <c r="C668" s="116"/>
      <c r="D668" s="116"/>
      <c r="E668" s="116"/>
      <c r="F668" s="116"/>
      <c r="G668" s="116"/>
      <c r="H668" s="116"/>
      <c r="I668" s="117"/>
      <c r="J668" s="117"/>
      <c r="K668" s="117"/>
      <c r="L668" s="117"/>
      <c r="M668" s="118"/>
      <c r="N668" s="119"/>
      <c r="O668" s="119"/>
    </row>
    <row r="669" spans="1:15" ht="15">
      <c r="A669" s="115"/>
      <c r="B669" s="115"/>
      <c r="C669" s="116"/>
      <c r="D669" s="116"/>
      <c r="E669" s="116"/>
      <c r="F669" s="116"/>
      <c r="G669" s="116"/>
      <c r="H669" s="116"/>
      <c r="I669" s="117"/>
      <c r="J669" s="117"/>
      <c r="K669" s="117"/>
      <c r="L669" s="117"/>
      <c r="M669" s="118"/>
      <c r="N669" s="119"/>
      <c r="O669" s="119"/>
    </row>
    <row r="670" spans="1:15" ht="15">
      <c r="A670" s="115"/>
      <c r="B670" s="115"/>
      <c r="C670" s="116"/>
      <c r="D670" s="116"/>
      <c r="E670" s="116"/>
      <c r="F670" s="116"/>
      <c r="G670" s="116"/>
      <c r="H670" s="116"/>
      <c r="I670" s="117"/>
      <c r="J670" s="117"/>
      <c r="K670" s="117"/>
      <c r="L670" s="117"/>
      <c r="M670" s="118"/>
      <c r="N670" s="119"/>
      <c r="O670" s="119"/>
    </row>
    <row r="671" spans="1:15" ht="15">
      <c r="A671" s="115"/>
      <c r="B671" s="115"/>
      <c r="C671" s="116"/>
      <c r="D671" s="116"/>
      <c r="E671" s="116"/>
      <c r="F671" s="116"/>
      <c r="G671" s="116"/>
      <c r="H671" s="116"/>
      <c r="I671" s="117"/>
      <c r="J671" s="117"/>
      <c r="K671" s="117"/>
      <c r="L671" s="117"/>
      <c r="M671" s="118"/>
      <c r="N671" s="119"/>
      <c r="O671" s="119"/>
    </row>
    <row r="672" spans="1:15" ht="15">
      <c r="A672" s="115"/>
      <c r="B672" s="115"/>
      <c r="C672" s="116"/>
      <c r="D672" s="116"/>
      <c r="E672" s="116"/>
      <c r="F672" s="116"/>
      <c r="G672" s="116"/>
      <c r="H672" s="116"/>
      <c r="I672" s="117"/>
      <c r="J672" s="117"/>
      <c r="K672" s="117"/>
      <c r="L672" s="117"/>
      <c r="M672" s="118"/>
      <c r="N672" s="119"/>
      <c r="O672" s="119"/>
    </row>
    <row r="673" spans="1:15" ht="15">
      <c r="A673" s="115"/>
      <c r="B673" s="115"/>
      <c r="C673" s="116"/>
      <c r="D673" s="116"/>
      <c r="E673" s="116"/>
      <c r="F673" s="116"/>
      <c r="G673" s="116"/>
      <c r="H673" s="116"/>
      <c r="I673" s="117"/>
      <c r="J673" s="117"/>
      <c r="K673" s="117"/>
      <c r="L673" s="117"/>
      <c r="M673" s="118"/>
      <c r="N673" s="119"/>
      <c r="O673" s="119"/>
    </row>
    <row r="674" spans="1:15" ht="15">
      <c r="A674" s="115"/>
      <c r="B674" s="115"/>
      <c r="C674" s="116"/>
      <c r="D674" s="116"/>
      <c r="E674" s="116"/>
      <c r="F674" s="116"/>
      <c r="G674" s="116"/>
      <c r="H674" s="116"/>
      <c r="I674" s="117"/>
      <c r="J674" s="117"/>
      <c r="K674" s="117"/>
      <c r="L674" s="117"/>
      <c r="M674" s="118"/>
      <c r="N674" s="119"/>
      <c r="O674" s="119"/>
    </row>
    <row r="675" spans="1:15" ht="15">
      <c r="A675" s="115"/>
      <c r="B675" s="115"/>
      <c r="C675" s="116"/>
      <c r="D675" s="116"/>
      <c r="E675" s="116"/>
      <c r="F675" s="116"/>
      <c r="G675" s="116"/>
      <c r="H675" s="116"/>
      <c r="I675" s="117"/>
      <c r="J675" s="117"/>
      <c r="K675" s="117"/>
      <c r="L675" s="117"/>
      <c r="M675" s="118"/>
      <c r="N675" s="119"/>
      <c r="O675" s="119"/>
    </row>
    <row r="676" spans="1:15" ht="15">
      <c r="A676" s="115"/>
      <c r="B676" s="115"/>
      <c r="C676" s="116"/>
      <c r="D676" s="116"/>
      <c r="E676" s="116"/>
      <c r="F676" s="116"/>
      <c r="G676" s="116"/>
      <c r="H676" s="116"/>
      <c r="I676" s="117"/>
      <c r="J676" s="117"/>
      <c r="K676" s="117"/>
      <c r="L676" s="117"/>
      <c r="M676" s="118"/>
      <c r="N676" s="119"/>
      <c r="O676" s="119"/>
    </row>
    <row r="677" spans="1:15" ht="15">
      <c r="A677" s="115"/>
      <c r="B677" s="115"/>
      <c r="C677" s="116"/>
      <c r="D677" s="116"/>
      <c r="E677" s="116"/>
      <c r="F677" s="116"/>
      <c r="G677" s="116"/>
      <c r="H677" s="116"/>
      <c r="I677" s="117"/>
      <c r="J677" s="117"/>
      <c r="K677" s="117"/>
      <c r="L677" s="117"/>
      <c r="M677" s="118"/>
      <c r="N677" s="119"/>
      <c r="O677" s="119"/>
    </row>
    <row r="678" spans="1:15" ht="15">
      <c r="A678" s="115"/>
      <c r="B678" s="115"/>
      <c r="C678" s="116"/>
      <c r="D678" s="116"/>
      <c r="E678" s="116"/>
      <c r="F678" s="116"/>
      <c r="G678" s="116"/>
      <c r="H678" s="116"/>
      <c r="I678" s="117"/>
      <c r="J678" s="117"/>
      <c r="K678" s="117"/>
      <c r="L678" s="117"/>
      <c r="M678" s="118"/>
      <c r="N678" s="119"/>
      <c r="O678" s="119"/>
    </row>
    <row r="679" spans="1:15" ht="15">
      <c r="A679" s="115"/>
      <c r="B679" s="115"/>
      <c r="C679" s="116"/>
      <c r="D679" s="116"/>
      <c r="E679" s="116"/>
      <c r="F679" s="116"/>
      <c r="G679" s="116"/>
      <c r="H679" s="116"/>
      <c r="I679" s="117"/>
      <c r="J679" s="117"/>
      <c r="K679" s="117"/>
      <c r="L679" s="117"/>
      <c r="M679" s="118"/>
      <c r="N679" s="119"/>
      <c r="O679" s="119"/>
    </row>
    <row r="680" spans="1:15" ht="15">
      <c r="A680" s="115"/>
      <c r="B680" s="115"/>
      <c r="C680" s="116"/>
      <c r="D680" s="116"/>
      <c r="E680" s="116"/>
      <c r="F680" s="116"/>
      <c r="G680" s="116"/>
      <c r="H680" s="116"/>
      <c r="I680" s="117"/>
      <c r="J680" s="117"/>
      <c r="K680" s="117"/>
      <c r="L680" s="117"/>
      <c r="M680" s="118"/>
      <c r="N680" s="119"/>
      <c r="O680" s="119"/>
    </row>
    <row r="681" spans="1:15" ht="15">
      <c r="A681" s="115"/>
      <c r="B681" s="115"/>
      <c r="C681" s="116"/>
      <c r="D681" s="116"/>
      <c r="E681" s="116"/>
      <c r="F681" s="116"/>
      <c r="G681" s="116"/>
      <c r="H681" s="116"/>
      <c r="I681" s="117"/>
      <c r="J681" s="117"/>
      <c r="K681" s="117"/>
      <c r="L681" s="117"/>
      <c r="M681" s="118"/>
      <c r="N681" s="119"/>
      <c r="O681" s="119"/>
    </row>
    <row r="682" spans="1:15" ht="15">
      <c r="A682" s="115"/>
      <c r="B682" s="115"/>
      <c r="C682" s="116"/>
      <c r="D682" s="116"/>
      <c r="E682" s="116"/>
      <c r="F682" s="116"/>
      <c r="G682" s="116"/>
      <c r="H682" s="116"/>
      <c r="I682" s="117"/>
      <c r="J682" s="117"/>
      <c r="K682" s="117"/>
      <c r="L682" s="117"/>
      <c r="M682" s="118"/>
      <c r="N682" s="119"/>
      <c r="O682" s="119"/>
    </row>
    <row r="683" spans="1:15" ht="15">
      <c r="A683" s="115"/>
      <c r="B683" s="115"/>
      <c r="C683" s="116"/>
      <c r="D683" s="116"/>
      <c r="E683" s="116"/>
      <c r="F683" s="116"/>
      <c r="G683" s="116"/>
      <c r="H683" s="116"/>
      <c r="I683" s="117"/>
      <c r="J683" s="117"/>
      <c r="K683" s="117"/>
      <c r="L683" s="117"/>
      <c r="M683" s="118"/>
      <c r="N683" s="119"/>
      <c r="O683" s="119"/>
    </row>
    <row r="684" spans="1:15" ht="15">
      <c r="A684" s="115"/>
      <c r="B684" s="115"/>
      <c r="C684" s="116"/>
      <c r="D684" s="116"/>
      <c r="E684" s="116"/>
      <c r="F684" s="116"/>
      <c r="G684" s="116"/>
      <c r="H684" s="116"/>
      <c r="I684" s="117"/>
      <c r="J684" s="117"/>
      <c r="K684" s="117"/>
      <c r="L684" s="117"/>
      <c r="M684" s="118"/>
      <c r="N684" s="119"/>
      <c r="O684" s="119"/>
    </row>
    <row r="685" spans="1:15" ht="15">
      <c r="A685" s="115"/>
      <c r="B685" s="115"/>
      <c r="C685" s="116"/>
      <c r="D685" s="116"/>
      <c r="E685" s="116"/>
      <c r="F685" s="116"/>
      <c r="G685" s="116"/>
      <c r="H685" s="116"/>
      <c r="I685" s="117"/>
      <c r="J685" s="117"/>
      <c r="K685" s="117"/>
      <c r="L685" s="117"/>
      <c r="M685" s="118"/>
      <c r="N685" s="119"/>
      <c r="O685" s="119"/>
    </row>
    <row r="686" spans="1:15" ht="15">
      <c r="A686" s="115"/>
      <c r="B686" s="115"/>
      <c r="C686" s="116"/>
      <c r="D686" s="116"/>
      <c r="E686" s="116"/>
      <c r="F686" s="116"/>
      <c r="G686" s="116"/>
      <c r="H686" s="116"/>
      <c r="I686" s="117"/>
      <c r="J686" s="117"/>
      <c r="K686" s="117"/>
      <c r="L686" s="117"/>
      <c r="M686" s="118"/>
      <c r="N686" s="119"/>
      <c r="O686" s="119"/>
    </row>
    <row r="687" spans="1:15" ht="15">
      <c r="A687" s="115"/>
      <c r="B687" s="115"/>
      <c r="C687" s="116"/>
      <c r="D687" s="116"/>
      <c r="E687" s="116"/>
      <c r="F687" s="116"/>
      <c r="G687" s="116"/>
      <c r="H687" s="116"/>
      <c r="I687" s="117"/>
      <c r="J687" s="117"/>
      <c r="K687" s="117"/>
      <c r="L687" s="117"/>
      <c r="M687" s="118"/>
      <c r="N687" s="119"/>
      <c r="O687" s="119"/>
    </row>
    <row r="688" spans="1:15" ht="15">
      <c r="A688" s="115"/>
      <c r="B688" s="115"/>
      <c r="C688" s="116"/>
      <c r="D688" s="116"/>
      <c r="E688" s="116"/>
      <c r="F688" s="116"/>
      <c r="G688" s="116"/>
      <c r="H688" s="116"/>
      <c r="I688" s="117"/>
      <c r="J688" s="117"/>
      <c r="K688" s="117"/>
      <c r="L688" s="117"/>
      <c r="M688" s="118"/>
      <c r="N688" s="119"/>
      <c r="O688" s="119"/>
    </row>
    <row r="689" spans="1:15" ht="15">
      <c r="A689" s="115"/>
      <c r="B689" s="115"/>
      <c r="C689" s="116"/>
      <c r="D689" s="116"/>
      <c r="E689" s="116"/>
      <c r="F689" s="116"/>
      <c r="G689" s="116"/>
      <c r="H689" s="116"/>
      <c r="I689" s="117"/>
      <c r="J689" s="117"/>
      <c r="K689" s="117"/>
      <c r="L689" s="117"/>
      <c r="M689" s="118"/>
      <c r="N689" s="119"/>
      <c r="O689" s="119"/>
    </row>
    <row r="690" spans="1:15" ht="15">
      <c r="A690" s="115"/>
      <c r="B690" s="115"/>
      <c r="C690" s="116"/>
      <c r="D690" s="116"/>
      <c r="E690" s="116"/>
      <c r="F690" s="116"/>
      <c r="G690" s="116"/>
      <c r="H690" s="116"/>
      <c r="I690" s="117"/>
      <c r="J690" s="117"/>
      <c r="K690" s="117"/>
      <c r="L690" s="117"/>
      <c r="M690" s="118"/>
      <c r="N690" s="119"/>
      <c r="O690" s="119"/>
    </row>
    <row r="691" spans="1:15" ht="15">
      <c r="A691" s="115"/>
      <c r="B691" s="115"/>
      <c r="C691" s="116"/>
      <c r="D691" s="116"/>
      <c r="E691" s="116"/>
      <c r="F691" s="116"/>
      <c r="G691" s="116"/>
      <c r="H691" s="116"/>
      <c r="I691" s="117"/>
      <c r="J691" s="117"/>
      <c r="K691" s="117"/>
      <c r="L691" s="117"/>
      <c r="M691" s="118"/>
      <c r="N691" s="119"/>
      <c r="O691" s="119"/>
    </row>
    <row r="692" spans="1:15" ht="15">
      <c r="A692" s="115"/>
      <c r="B692" s="115"/>
      <c r="C692" s="116"/>
      <c r="D692" s="116"/>
      <c r="E692" s="116"/>
      <c r="F692" s="116"/>
      <c r="G692" s="116"/>
      <c r="H692" s="116"/>
      <c r="I692" s="117"/>
      <c r="J692" s="117"/>
      <c r="K692" s="117"/>
      <c r="L692" s="117"/>
      <c r="M692" s="118"/>
      <c r="N692" s="119"/>
      <c r="O692" s="119"/>
    </row>
    <row r="693" spans="1:15" ht="15">
      <c r="A693" s="115"/>
      <c r="B693" s="115"/>
      <c r="C693" s="116"/>
      <c r="D693" s="116"/>
      <c r="E693" s="116"/>
      <c r="F693" s="116"/>
      <c r="G693" s="116"/>
      <c r="H693" s="116"/>
      <c r="I693" s="117"/>
      <c r="J693" s="117"/>
      <c r="K693" s="117"/>
      <c r="L693" s="117"/>
      <c r="M693" s="118"/>
      <c r="N693" s="119"/>
      <c r="O693" s="119"/>
    </row>
    <row r="694" spans="1:15" ht="15">
      <c r="A694" s="115"/>
      <c r="B694" s="115"/>
      <c r="C694" s="116"/>
      <c r="D694" s="116"/>
      <c r="E694" s="116"/>
      <c r="F694" s="116"/>
      <c r="G694" s="116"/>
      <c r="H694" s="116"/>
      <c r="I694" s="117"/>
      <c r="J694" s="117"/>
      <c r="K694" s="117"/>
      <c r="L694" s="117"/>
      <c r="M694" s="118"/>
      <c r="N694" s="119"/>
      <c r="O694" s="119"/>
    </row>
    <row r="695" spans="1:15" ht="15">
      <c r="A695" s="115"/>
      <c r="B695" s="115"/>
      <c r="C695" s="116"/>
      <c r="D695" s="116"/>
      <c r="E695" s="116"/>
      <c r="F695" s="116"/>
      <c r="G695" s="116"/>
      <c r="H695" s="116"/>
      <c r="I695" s="117"/>
      <c r="J695" s="117"/>
      <c r="K695" s="117"/>
      <c r="L695" s="117"/>
      <c r="M695" s="118"/>
      <c r="N695" s="119"/>
      <c r="O695" s="119"/>
    </row>
    <row r="696" spans="1:15" ht="15">
      <c r="A696" s="115"/>
      <c r="B696" s="115"/>
      <c r="C696" s="116"/>
      <c r="D696" s="116"/>
      <c r="E696" s="116"/>
      <c r="F696" s="116"/>
      <c r="G696" s="116"/>
      <c r="H696" s="116"/>
      <c r="I696" s="117"/>
      <c r="J696" s="117"/>
      <c r="K696" s="117"/>
      <c r="L696" s="117"/>
      <c r="M696" s="118"/>
      <c r="N696" s="119"/>
      <c r="O696" s="119"/>
    </row>
    <row r="697" spans="1:15" ht="15">
      <c r="A697" s="115"/>
      <c r="B697" s="115"/>
      <c r="C697" s="116"/>
      <c r="D697" s="116"/>
      <c r="E697" s="116"/>
      <c r="F697" s="116"/>
      <c r="G697" s="116"/>
      <c r="H697" s="116"/>
      <c r="I697" s="117"/>
      <c r="J697" s="117"/>
      <c r="K697" s="117"/>
      <c r="L697" s="117"/>
      <c r="M697" s="118"/>
      <c r="N697" s="119"/>
      <c r="O697" s="119"/>
    </row>
    <row r="698" spans="1:15" ht="15">
      <c r="A698" s="115"/>
      <c r="B698" s="115"/>
      <c r="C698" s="116"/>
      <c r="D698" s="116"/>
      <c r="E698" s="116"/>
      <c r="F698" s="116"/>
      <c r="G698" s="116"/>
      <c r="H698" s="116"/>
      <c r="I698" s="117"/>
      <c r="J698" s="117"/>
      <c r="K698" s="117"/>
      <c r="L698" s="117"/>
      <c r="M698" s="118"/>
      <c r="N698" s="119"/>
      <c r="O698" s="119"/>
    </row>
    <row r="699" spans="1:15" ht="15">
      <c r="A699" s="115"/>
      <c r="B699" s="115"/>
      <c r="C699" s="116"/>
      <c r="D699" s="116"/>
      <c r="E699" s="116"/>
      <c r="F699" s="116"/>
      <c r="G699" s="116"/>
      <c r="H699" s="116"/>
      <c r="I699" s="117"/>
      <c r="J699" s="117"/>
      <c r="K699" s="117"/>
      <c r="L699" s="117"/>
      <c r="M699" s="118"/>
      <c r="N699" s="119"/>
      <c r="O699" s="119"/>
    </row>
    <row r="700" spans="1:15" ht="15">
      <c r="A700" s="115"/>
      <c r="B700" s="115"/>
      <c r="C700" s="116"/>
      <c r="D700" s="116"/>
      <c r="E700" s="116"/>
      <c r="F700" s="116"/>
      <c r="G700" s="116"/>
      <c r="H700" s="116"/>
      <c r="I700" s="117"/>
      <c r="J700" s="117"/>
      <c r="K700" s="117"/>
      <c r="L700" s="117"/>
      <c r="M700" s="118"/>
      <c r="N700" s="119"/>
      <c r="O700" s="119"/>
    </row>
    <row r="701" spans="1:15" ht="15">
      <c r="A701" s="115"/>
      <c r="B701" s="115"/>
      <c r="C701" s="116"/>
      <c r="D701" s="116"/>
      <c r="E701" s="116"/>
      <c r="F701" s="116"/>
      <c r="G701" s="116"/>
      <c r="H701" s="116"/>
      <c r="I701" s="117"/>
      <c r="J701" s="117"/>
      <c r="K701" s="117"/>
      <c r="L701" s="117"/>
      <c r="M701" s="118"/>
      <c r="N701" s="119"/>
      <c r="O701" s="119"/>
    </row>
    <row r="702" spans="1:15" ht="15">
      <c r="A702" s="115"/>
      <c r="B702" s="115"/>
      <c r="C702" s="116"/>
      <c r="D702" s="116"/>
      <c r="E702" s="116"/>
      <c r="F702" s="116"/>
      <c r="G702" s="116"/>
      <c r="H702" s="116"/>
      <c r="I702" s="117"/>
      <c r="J702" s="117"/>
      <c r="K702" s="117"/>
      <c r="L702" s="117"/>
      <c r="M702" s="118"/>
      <c r="N702" s="119"/>
      <c r="O702" s="119"/>
    </row>
    <row r="703" spans="1:15" ht="15">
      <c r="A703" s="115"/>
      <c r="B703" s="115"/>
      <c r="C703" s="116"/>
      <c r="D703" s="116"/>
      <c r="E703" s="116"/>
      <c r="F703" s="116"/>
      <c r="G703" s="116"/>
      <c r="H703" s="116"/>
      <c r="I703" s="117"/>
      <c r="J703" s="117"/>
      <c r="K703" s="117"/>
      <c r="L703" s="117"/>
      <c r="M703" s="118"/>
      <c r="N703" s="119"/>
      <c r="O703" s="119"/>
    </row>
    <row r="704" spans="1:15" ht="15">
      <c r="A704" s="115"/>
      <c r="B704" s="115"/>
      <c r="C704" s="116"/>
      <c r="D704" s="116"/>
      <c r="E704" s="116"/>
      <c r="F704" s="116"/>
      <c r="G704" s="116"/>
      <c r="H704" s="116"/>
      <c r="I704" s="117"/>
      <c r="J704" s="117"/>
      <c r="K704" s="117"/>
      <c r="L704" s="117"/>
      <c r="M704" s="118"/>
      <c r="N704" s="119"/>
      <c r="O704" s="119"/>
    </row>
    <row r="705" spans="1:15" ht="15">
      <c r="A705" s="115"/>
      <c r="B705" s="115"/>
      <c r="C705" s="116"/>
      <c r="D705" s="116"/>
      <c r="E705" s="116"/>
      <c r="F705" s="116"/>
      <c r="G705" s="116"/>
      <c r="H705" s="116"/>
      <c r="I705" s="117"/>
      <c r="J705" s="117"/>
      <c r="K705" s="117"/>
      <c r="L705" s="117"/>
      <c r="M705" s="118"/>
      <c r="N705" s="119"/>
      <c r="O705" s="119"/>
    </row>
    <row r="706" spans="1:15" ht="15">
      <c r="A706" s="115"/>
      <c r="B706" s="115"/>
      <c r="C706" s="116"/>
      <c r="D706" s="116"/>
      <c r="E706" s="116"/>
      <c r="F706" s="116"/>
      <c r="G706" s="116"/>
      <c r="H706" s="116"/>
      <c r="I706" s="117"/>
      <c r="J706" s="117"/>
      <c r="K706" s="117"/>
      <c r="L706" s="117"/>
      <c r="M706" s="118"/>
      <c r="N706" s="119"/>
      <c r="O706" s="119"/>
    </row>
    <row r="707" spans="1:15" ht="15">
      <c r="A707" s="115"/>
      <c r="B707" s="115"/>
      <c r="C707" s="116"/>
      <c r="D707" s="116"/>
      <c r="E707" s="116"/>
      <c r="F707" s="116"/>
      <c r="G707" s="116"/>
      <c r="H707" s="116"/>
      <c r="I707" s="117"/>
      <c r="J707" s="117"/>
      <c r="K707" s="117"/>
      <c r="L707" s="117"/>
      <c r="M707" s="118"/>
      <c r="N707" s="119"/>
      <c r="O707" s="119"/>
    </row>
    <row r="708" spans="1:15" ht="15">
      <c r="A708" s="115"/>
      <c r="B708" s="115"/>
      <c r="C708" s="116"/>
      <c r="D708" s="116"/>
      <c r="E708" s="116"/>
      <c r="F708" s="116"/>
      <c r="G708" s="116"/>
      <c r="H708" s="116"/>
      <c r="I708" s="117"/>
      <c r="J708" s="117"/>
      <c r="K708" s="117"/>
      <c r="L708" s="117"/>
      <c r="M708" s="118"/>
      <c r="N708" s="119"/>
      <c r="O708" s="119"/>
    </row>
    <row r="709" spans="1:15" ht="15">
      <c r="A709" s="115"/>
      <c r="B709" s="115"/>
      <c r="C709" s="116"/>
      <c r="D709" s="116"/>
      <c r="E709" s="116"/>
      <c r="F709" s="116"/>
      <c r="G709" s="116"/>
      <c r="H709" s="116"/>
      <c r="I709" s="117"/>
      <c r="J709" s="117"/>
      <c r="K709" s="117"/>
      <c r="L709" s="117"/>
      <c r="M709" s="118"/>
      <c r="N709" s="119"/>
      <c r="O709" s="119"/>
    </row>
    <row r="710" spans="1:15" ht="15">
      <c r="A710" s="115"/>
      <c r="B710" s="115"/>
      <c r="C710" s="116"/>
      <c r="D710" s="116"/>
      <c r="E710" s="116"/>
      <c r="F710" s="116"/>
      <c r="G710" s="116"/>
      <c r="H710" s="116"/>
      <c r="I710" s="117"/>
      <c r="J710" s="117"/>
      <c r="K710" s="117"/>
      <c r="L710" s="117"/>
      <c r="M710" s="118"/>
      <c r="N710" s="119"/>
      <c r="O710" s="119"/>
    </row>
    <row r="711" spans="1:15" ht="15">
      <c r="A711" s="115"/>
      <c r="B711" s="115"/>
      <c r="C711" s="116"/>
      <c r="D711" s="116"/>
      <c r="E711" s="116"/>
      <c r="F711" s="116"/>
      <c r="G711" s="116"/>
      <c r="H711" s="116"/>
      <c r="I711" s="117"/>
      <c r="J711" s="117"/>
      <c r="K711" s="117"/>
      <c r="L711" s="117"/>
      <c r="M711" s="118"/>
      <c r="N711" s="119"/>
      <c r="O711" s="119"/>
    </row>
    <row r="712" spans="1:15" ht="15">
      <c r="A712" s="115"/>
      <c r="B712" s="115"/>
      <c r="C712" s="116"/>
      <c r="D712" s="116"/>
      <c r="E712" s="116"/>
      <c r="F712" s="116"/>
      <c r="G712" s="116"/>
      <c r="H712" s="116"/>
      <c r="I712" s="117"/>
      <c r="J712" s="117"/>
      <c r="K712" s="117"/>
      <c r="L712" s="117"/>
      <c r="M712" s="118"/>
      <c r="N712" s="119"/>
      <c r="O712" s="119"/>
    </row>
    <row r="713" spans="1:15" ht="15">
      <c r="A713" s="115"/>
      <c r="B713" s="115"/>
      <c r="C713" s="116"/>
      <c r="D713" s="116"/>
      <c r="E713" s="116"/>
      <c r="F713" s="116"/>
      <c r="G713" s="116"/>
      <c r="H713" s="116"/>
      <c r="I713" s="117"/>
      <c r="J713" s="117"/>
      <c r="K713" s="117"/>
      <c r="L713" s="117"/>
      <c r="M713" s="118"/>
      <c r="N713" s="119"/>
      <c r="O713" s="119"/>
    </row>
    <row r="714" spans="1:15" ht="15">
      <c r="A714" s="115"/>
      <c r="B714" s="115"/>
      <c r="C714" s="116"/>
      <c r="D714" s="116"/>
      <c r="E714" s="116"/>
      <c r="F714" s="116"/>
      <c r="G714" s="116"/>
      <c r="H714" s="116"/>
      <c r="I714" s="117"/>
      <c r="J714" s="117"/>
      <c r="K714" s="117"/>
      <c r="L714" s="117"/>
      <c r="M714" s="118"/>
      <c r="N714" s="119"/>
      <c r="O714" s="119"/>
    </row>
    <row r="715" spans="1:15" ht="15">
      <c r="A715" s="115"/>
      <c r="B715" s="115"/>
      <c r="C715" s="116"/>
      <c r="D715" s="116"/>
      <c r="E715" s="116"/>
      <c r="F715" s="116"/>
      <c r="G715" s="116"/>
      <c r="H715" s="116"/>
      <c r="I715" s="117"/>
      <c r="J715" s="117"/>
      <c r="K715" s="117"/>
      <c r="L715" s="117"/>
      <c r="M715" s="118"/>
      <c r="N715" s="119"/>
      <c r="O715" s="119"/>
    </row>
    <row r="716" spans="1:15" ht="15">
      <c r="A716" s="115"/>
      <c r="B716" s="115"/>
      <c r="C716" s="116"/>
      <c r="D716" s="116"/>
      <c r="E716" s="116"/>
      <c r="F716" s="116"/>
      <c r="G716" s="116"/>
      <c r="H716" s="116"/>
      <c r="I716" s="117"/>
      <c r="J716" s="117"/>
      <c r="K716" s="117"/>
      <c r="L716" s="117"/>
      <c r="M716" s="118"/>
      <c r="N716" s="119"/>
      <c r="O716" s="119"/>
    </row>
    <row r="717" spans="1:15" ht="15">
      <c r="A717" s="115"/>
      <c r="B717" s="115"/>
      <c r="C717" s="116"/>
      <c r="D717" s="116"/>
      <c r="E717" s="116"/>
      <c r="F717" s="116"/>
      <c r="G717" s="116"/>
      <c r="H717" s="116"/>
      <c r="I717" s="117"/>
      <c r="J717" s="117"/>
      <c r="K717" s="117"/>
      <c r="L717" s="117"/>
      <c r="M717" s="118"/>
      <c r="N717" s="119"/>
      <c r="O717" s="119"/>
    </row>
    <row r="718" spans="1:15" ht="15">
      <c r="A718" s="115"/>
      <c r="B718" s="115"/>
      <c r="C718" s="116"/>
      <c r="D718" s="116"/>
      <c r="E718" s="116"/>
      <c r="F718" s="116"/>
      <c r="G718" s="116"/>
      <c r="H718" s="116"/>
      <c r="I718" s="117"/>
      <c r="J718" s="117"/>
      <c r="K718" s="117"/>
      <c r="L718" s="117"/>
      <c r="M718" s="118"/>
      <c r="N718" s="119"/>
      <c r="O718" s="119"/>
    </row>
    <row r="719" spans="1:15" ht="15">
      <c r="A719" s="115"/>
      <c r="B719" s="115"/>
      <c r="C719" s="116"/>
      <c r="D719" s="116"/>
      <c r="E719" s="116"/>
      <c r="F719" s="116"/>
      <c r="G719" s="116"/>
      <c r="H719" s="116"/>
      <c r="I719" s="117"/>
      <c r="J719" s="117"/>
      <c r="K719" s="117"/>
      <c r="L719" s="117"/>
      <c r="M719" s="118"/>
      <c r="N719" s="119"/>
      <c r="O719" s="119"/>
    </row>
    <row r="720" spans="1:15" ht="15">
      <c r="A720" s="115"/>
      <c r="B720" s="115"/>
      <c r="C720" s="116"/>
      <c r="D720" s="116"/>
      <c r="E720" s="116"/>
      <c r="F720" s="116"/>
      <c r="G720" s="116"/>
      <c r="H720" s="116"/>
      <c r="I720" s="117"/>
      <c r="J720" s="117"/>
      <c r="K720" s="117"/>
      <c r="L720" s="117"/>
      <c r="M720" s="118"/>
      <c r="N720" s="119"/>
      <c r="O720" s="119"/>
    </row>
    <row r="721" spans="1:15" ht="15">
      <c r="A721" s="115"/>
      <c r="B721" s="115"/>
      <c r="C721" s="116"/>
      <c r="D721" s="116"/>
      <c r="E721" s="116"/>
      <c r="F721" s="116"/>
      <c r="G721" s="116"/>
      <c r="H721" s="116"/>
      <c r="I721" s="117"/>
      <c r="J721" s="117"/>
      <c r="K721" s="117"/>
      <c r="L721" s="117"/>
      <c r="M721" s="118"/>
      <c r="N721" s="119"/>
      <c r="O721" s="119"/>
    </row>
    <row r="722" spans="1:15" ht="15">
      <c r="A722" s="115"/>
      <c r="B722" s="115"/>
      <c r="C722" s="116"/>
      <c r="D722" s="116"/>
      <c r="E722" s="116"/>
      <c r="F722" s="116"/>
      <c r="G722" s="116"/>
      <c r="H722" s="116"/>
      <c r="I722" s="117"/>
      <c r="J722" s="117"/>
      <c r="K722" s="117"/>
      <c r="L722" s="117"/>
      <c r="M722" s="118"/>
      <c r="N722" s="119"/>
      <c r="O722" s="119"/>
    </row>
    <row r="723" spans="1:15" ht="15">
      <c r="A723" s="115"/>
      <c r="B723" s="115"/>
      <c r="C723" s="116"/>
      <c r="D723" s="116"/>
      <c r="E723" s="116"/>
      <c r="F723" s="116"/>
      <c r="G723" s="116"/>
      <c r="H723" s="116"/>
      <c r="I723" s="117"/>
      <c r="J723" s="117"/>
      <c r="K723" s="117"/>
      <c r="L723" s="117"/>
      <c r="M723" s="118"/>
      <c r="N723" s="119"/>
      <c r="O723" s="119"/>
    </row>
    <row r="724" spans="1:15" ht="15">
      <c r="A724" s="115"/>
      <c r="B724" s="115"/>
      <c r="C724" s="116"/>
      <c r="D724" s="116"/>
      <c r="E724" s="116"/>
      <c r="F724" s="116"/>
      <c r="G724" s="116"/>
      <c r="H724" s="116"/>
      <c r="I724" s="117"/>
      <c r="J724" s="117"/>
      <c r="K724" s="117"/>
      <c r="L724" s="117"/>
      <c r="M724" s="118"/>
      <c r="N724" s="119"/>
      <c r="O724" s="119"/>
    </row>
    <row r="725" spans="1:15" ht="15">
      <c r="A725" s="115"/>
      <c r="B725" s="115"/>
      <c r="C725" s="116"/>
      <c r="D725" s="116"/>
      <c r="E725" s="116"/>
      <c r="F725" s="116"/>
      <c r="G725" s="116"/>
      <c r="H725" s="116"/>
      <c r="I725" s="117"/>
      <c r="J725" s="117"/>
      <c r="K725" s="117"/>
      <c r="L725" s="117"/>
      <c r="M725" s="118"/>
      <c r="N725" s="119"/>
      <c r="O725" s="119"/>
    </row>
    <row r="726" spans="1:15" ht="15">
      <c r="A726" s="115"/>
      <c r="B726" s="115"/>
      <c r="C726" s="116"/>
      <c r="D726" s="116"/>
      <c r="E726" s="116"/>
      <c r="F726" s="116"/>
      <c r="G726" s="116"/>
      <c r="H726" s="116"/>
      <c r="I726" s="117"/>
      <c r="J726" s="117"/>
      <c r="K726" s="117"/>
      <c r="L726" s="117"/>
      <c r="M726" s="118"/>
      <c r="N726" s="119"/>
      <c r="O726" s="119"/>
    </row>
    <row r="727" spans="1:15" ht="15">
      <c r="A727" s="115"/>
      <c r="B727" s="115"/>
      <c r="C727" s="116"/>
      <c r="D727" s="116"/>
      <c r="E727" s="116"/>
      <c r="F727" s="116"/>
      <c r="G727" s="116"/>
      <c r="H727" s="116"/>
      <c r="I727" s="117"/>
      <c r="J727" s="117"/>
      <c r="K727" s="117"/>
      <c r="L727" s="117"/>
      <c r="M727" s="118"/>
      <c r="N727" s="119"/>
      <c r="O727" s="119"/>
    </row>
    <row r="728" spans="1:15" ht="15">
      <c r="A728" s="115"/>
      <c r="B728" s="115"/>
      <c r="C728" s="116"/>
      <c r="D728" s="116"/>
      <c r="E728" s="116"/>
      <c r="F728" s="116"/>
      <c r="G728" s="116"/>
      <c r="H728" s="116"/>
      <c r="I728" s="117"/>
      <c r="J728" s="117"/>
      <c r="K728" s="117"/>
      <c r="L728" s="117"/>
      <c r="M728" s="118"/>
      <c r="N728" s="119"/>
      <c r="O728" s="119"/>
    </row>
    <row r="729" spans="1:15" ht="15">
      <c r="A729" s="115"/>
      <c r="B729" s="115"/>
      <c r="C729" s="116"/>
      <c r="D729" s="116"/>
      <c r="E729" s="116"/>
      <c r="F729" s="116"/>
      <c r="G729" s="116"/>
      <c r="H729" s="116"/>
      <c r="I729" s="117"/>
      <c r="J729" s="117"/>
      <c r="K729" s="117"/>
      <c r="L729" s="117"/>
      <c r="M729" s="118"/>
      <c r="N729" s="119"/>
      <c r="O729" s="119"/>
    </row>
    <row r="730" spans="1:15" ht="15">
      <c r="A730" s="115"/>
      <c r="B730" s="115"/>
      <c r="C730" s="116"/>
      <c r="D730" s="116"/>
      <c r="E730" s="116"/>
      <c r="F730" s="116"/>
      <c r="G730" s="116"/>
      <c r="H730" s="116"/>
      <c r="I730" s="117"/>
      <c r="J730" s="117"/>
      <c r="K730" s="117"/>
      <c r="L730" s="117"/>
      <c r="M730" s="118"/>
      <c r="N730" s="119"/>
      <c r="O730" s="119"/>
    </row>
    <row r="731" spans="1:15" ht="15">
      <c r="A731" s="115"/>
      <c r="B731" s="115"/>
      <c r="C731" s="116"/>
      <c r="D731" s="116"/>
      <c r="E731" s="116"/>
      <c r="F731" s="116"/>
      <c r="G731" s="116"/>
      <c r="H731" s="116"/>
      <c r="I731" s="117"/>
      <c r="J731" s="117"/>
      <c r="K731" s="117"/>
      <c r="L731" s="117"/>
      <c r="M731" s="118"/>
      <c r="N731" s="119"/>
      <c r="O731" s="119"/>
    </row>
    <row r="732" spans="1:15" ht="15">
      <c r="A732" s="115"/>
      <c r="B732" s="115"/>
      <c r="C732" s="116"/>
      <c r="D732" s="116"/>
      <c r="E732" s="116"/>
      <c r="F732" s="116"/>
      <c r="G732" s="116"/>
      <c r="H732" s="116"/>
      <c r="I732" s="117"/>
      <c r="J732" s="117"/>
      <c r="K732" s="117"/>
      <c r="L732" s="117"/>
      <c r="M732" s="118"/>
      <c r="N732" s="119"/>
      <c r="O732" s="119"/>
    </row>
    <row r="733" spans="1:15" ht="15">
      <c r="A733" s="115"/>
      <c r="B733" s="115"/>
      <c r="C733" s="116"/>
      <c r="D733" s="116"/>
      <c r="E733" s="116"/>
      <c r="F733" s="116"/>
      <c r="G733" s="116"/>
      <c r="H733" s="116"/>
      <c r="I733" s="117"/>
      <c r="J733" s="117"/>
      <c r="K733" s="117"/>
      <c r="L733" s="117"/>
      <c r="M733" s="118"/>
      <c r="N733" s="119"/>
      <c r="O733" s="119"/>
    </row>
    <row r="734" spans="1:15" ht="15">
      <c r="A734" s="115"/>
      <c r="B734" s="115"/>
      <c r="C734" s="116"/>
      <c r="D734" s="116"/>
      <c r="E734" s="116"/>
      <c r="F734" s="116"/>
      <c r="G734" s="116"/>
      <c r="H734" s="116"/>
      <c r="I734" s="117"/>
      <c r="J734" s="117"/>
      <c r="K734" s="117"/>
      <c r="L734" s="117"/>
      <c r="M734" s="118"/>
      <c r="N734" s="119"/>
      <c r="O734" s="119"/>
    </row>
    <row r="735" spans="1:15" ht="15">
      <c r="A735" s="115"/>
      <c r="B735" s="115"/>
      <c r="C735" s="116"/>
      <c r="D735" s="116"/>
      <c r="E735" s="116"/>
      <c r="F735" s="116"/>
      <c r="G735" s="116"/>
      <c r="H735" s="116"/>
      <c r="I735" s="117"/>
      <c r="J735" s="117"/>
      <c r="K735" s="117"/>
      <c r="L735" s="117"/>
      <c r="M735" s="118"/>
      <c r="N735" s="119"/>
      <c r="O735" s="119"/>
    </row>
    <row r="736" spans="1:15" ht="15">
      <c r="A736" s="115"/>
      <c r="B736" s="115"/>
      <c r="C736" s="116"/>
      <c r="D736" s="116"/>
      <c r="E736" s="116"/>
      <c r="F736" s="116"/>
      <c r="G736" s="116"/>
      <c r="H736" s="116"/>
      <c r="I736" s="117"/>
      <c r="J736" s="117"/>
      <c r="K736" s="117"/>
      <c r="L736" s="117"/>
      <c r="M736" s="118"/>
      <c r="N736" s="119"/>
      <c r="O736" s="119"/>
    </row>
    <row r="737" spans="1:15" ht="15">
      <c r="A737" s="115"/>
      <c r="B737" s="115"/>
      <c r="C737" s="116"/>
      <c r="D737" s="116"/>
      <c r="E737" s="116"/>
      <c r="F737" s="116"/>
      <c r="G737" s="116"/>
      <c r="H737" s="116"/>
      <c r="I737" s="117"/>
      <c r="J737" s="117"/>
      <c r="K737" s="117"/>
      <c r="L737" s="117"/>
      <c r="M737" s="118"/>
      <c r="N737" s="119"/>
      <c r="O737" s="119"/>
    </row>
    <row r="738" spans="1:15" ht="15">
      <c r="A738" s="115"/>
      <c r="B738" s="115"/>
      <c r="C738" s="116"/>
      <c r="D738" s="116"/>
      <c r="E738" s="116"/>
      <c r="F738" s="116"/>
      <c r="G738" s="116"/>
      <c r="H738" s="116"/>
      <c r="I738" s="117"/>
      <c r="J738" s="117"/>
      <c r="K738" s="117"/>
      <c r="L738" s="117"/>
      <c r="M738" s="118"/>
      <c r="N738" s="119"/>
      <c r="O738" s="119"/>
    </row>
    <row r="739" spans="1:15" ht="15">
      <c r="A739" s="115"/>
      <c r="B739" s="115"/>
      <c r="C739" s="116"/>
      <c r="D739" s="116"/>
      <c r="E739" s="116"/>
      <c r="F739" s="116"/>
      <c r="G739" s="116"/>
      <c r="H739" s="116"/>
      <c r="I739" s="117"/>
      <c r="J739" s="117"/>
      <c r="K739" s="117"/>
      <c r="L739" s="117"/>
      <c r="M739" s="118"/>
      <c r="N739" s="119"/>
      <c r="O739" s="119"/>
    </row>
    <row r="740" spans="1:15" ht="15">
      <c r="A740" s="115"/>
      <c r="B740" s="115"/>
      <c r="C740" s="116"/>
      <c r="D740" s="116"/>
      <c r="E740" s="116"/>
      <c r="F740" s="116"/>
      <c r="G740" s="116"/>
      <c r="H740" s="116"/>
      <c r="I740" s="117"/>
      <c r="J740" s="117"/>
      <c r="K740" s="117"/>
      <c r="L740" s="117"/>
      <c r="M740" s="118"/>
      <c r="N740" s="119"/>
      <c r="O740" s="119"/>
    </row>
    <row r="741" spans="1:15" ht="15">
      <c r="A741" s="115"/>
      <c r="B741" s="115"/>
      <c r="C741" s="116"/>
      <c r="D741" s="116"/>
      <c r="E741" s="116"/>
      <c r="F741" s="116"/>
      <c r="G741" s="116"/>
      <c r="H741" s="116"/>
      <c r="I741" s="117"/>
      <c r="J741" s="117"/>
      <c r="K741" s="117"/>
      <c r="L741" s="117"/>
      <c r="M741" s="118"/>
      <c r="N741" s="119"/>
      <c r="O741" s="119"/>
    </row>
    <row r="742" spans="1:15" ht="15">
      <c r="A742" s="115"/>
      <c r="B742" s="115"/>
      <c r="C742" s="116"/>
      <c r="D742" s="116"/>
      <c r="E742" s="116"/>
      <c r="F742" s="116"/>
      <c r="G742" s="116"/>
      <c r="H742" s="116"/>
      <c r="I742" s="117"/>
      <c r="J742" s="117"/>
      <c r="K742" s="117"/>
      <c r="L742" s="117"/>
      <c r="M742" s="118"/>
      <c r="N742" s="119"/>
      <c r="O742" s="119"/>
    </row>
    <row r="743" spans="1:15" ht="15">
      <c r="A743" s="115"/>
      <c r="B743" s="115"/>
      <c r="C743" s="116"/>
      <c r="D743" s="116"/>
      <c r="E743" s="116"/>
      <c r="F743" s="116"/>
      <c r="G743" s="116"/>
      <c r="H743" s="116"/>
      <c r="I743" s="117"/>
      <c r="J743" s="117"/>
      <c r="K743" s="117"/>
      <c r="L743" s="117"/>
      <c r="M743" s="118"/>
      <c r="N743" s="119"/>
      <c r="O743" s="119"/>
    </row>
    <row r="744" spans="1:15" ht="15">
      <c r="A744" s="115"/>
      <c r="B744" s="115"/>
      <c r="C744" s="116"/>
      <c r="D744" s="116"/>
      <c r="E744" s="116"/>
      <c r="F744" s="116"/>
      <c r="G744" s="116"/>
      <c r="H744" s="116"/>
      <c r="I744" s="117"/>
      <c r="J744" s="117"/>
      <c r="K744" s="117"/>
      <c r="L744" s="117"/>
      <c r="M744" s="118"/>
      <c r="N744" s="119"/>
      <c r="O744" s="119"/>
    </row>
    <row r="745" spans="1:15" ht="15">
      <c r="A745" s="115"/>
      <c r="B745" s="115"/>
      <c r="C745" s="116"/>
      <c r="D745" s="116"/>
      <c r="E745" s="116"/>
      <c r="F745" s="116"/>
      <c r="G745" s="116"/>
      <c r="H745" s="116"/>
      <c r="I745" s="117"/>
      <c r="J745" s="117"/>
      <c r="K745" s="117"/>
      <c r="L745" s="117"/>
      <c r="M745" s="118"/>
      <c r="N745" s="119"/>
      <c r="O745" s="119"/>
    </row>
    <row r="746" spans="1:15" ht="15">
      <c r="A746" s="115"/>
      <c r="B746" s="115"/>
      <c r="C746" s="116"/>
      <c r="D746" s="116"/>
      <c r="E746" s="116"/>
      <c r="F746" s="116"/>
      <c r="G746" s="116"/>
      <c r="H746" s="116"/>
      <c r="I746" s="117"/>
      <c r="J746" s="117"/>
      <c r="K746" s="117"/>
      <c r="L746" s="117"/>
      <c r="M746" s="118"/>
      <c r="N746" s="119"/>
      <c r="O746" s="119"/>
    </row>
    <row r="747" spans="1:15" ht="15">
      <c r="A747" s="115"/>
      <c r="B747" s="115"/>
      <c r="C747" s="116"/>
      <c r="D747" s="116"/>
      <c r="E747" s="116"/>
      <c r="F747" s="116"/>
      <c r="G747" s="116"/>
      <c r="H747" s="116"/>
      <c r="I747" s="117"/>
      <c r="J747" s="117"/>
      <c r="K747" s="117"/>
      <c r="L747" s="117"/>
      <c r="M747" s="118"/>
      <c r="N747" s="119"/>
      <c r="O747" s="119"/>
    </row>
    <row r="748" spans="1:15" ht="15">
      <c r="A748" s="115"/>
      <c r="B748" s="115"/>
      <c r="C748" s="116"/>
      <c r="D748" s="116"/>
      <c r="E748" s="116"/>
      <c r="F748" s="116"/>
      <c r="G748" s="116"/>
      <c r="H748" s="116"/>
      <c r="I748" s="117"/>
      <c r="J748" s="117"/>
      <c r="K748" s="117"/>
      <c r="L748" s="117"/>
      <c r="M748" s="118"/>
      <c r="N748" s="119"/>
      <c r="O748" s="119"/>
    </row>
    <row r="749" spans="1:15" ht="15">
      <c r="A749" s="115"/>
      <c r="B749" s="115"/>
      <c r="C749" s="116"/>
      <c r="D749" s="116"/>
      <c r="E749" s="116"/>
      <c r="F749" s="116"/>
      <c r="G749" s="116"/>
      <c r="H749" s="116"/>
      <c r="I749" s="117"/>
      <c r="J749" s="117"/>
      <c r="K749" s="117"/>
      <c r="L749" s="117"/>
      <c r="M749" s="118"/>
      <c r="N749" s="119"/>
      <c r="O749" s="119"/>
    </row>
    <row r="750" spans="1:15" ht="15">
      <c r="A750" s="115"/>
      <c r="B750" s="115"/>
      <c r="C750" s="116"/>
      <c r="D750" s="116"/>
      <c r="E750" s="116"/>
      <c r="F750" s="116"/>
      <c r="G750" s="116"/>
      <c r="H750" s="116"/>
      <c r="I750" s="117"/>
      <c r="J750" s="117"/>
      <c r="K750" s="117"/>
      <c r="L750" s="117"/>
      <c r="M750" s="118"/>
      <c r="N750" s="119"/>
      <c r="O750" s="119"/>
    </row>
    <row r="751" spans="1:15" ht="15">
      <c r="A751" s="115"/>
      <c r="B751" s="115"/>
      <c r="C751" s="116"/>
      <c r="D751" s="116"/>
      <c r="E751" s="116"/>
      <c r="F751" s="116"/>
      <c r="G751" s="116"/>
      <c r="H751" s="116"/>
      <c r="I751" s="117"/>
      <c r="J751" s="117"/>
      <c r="K751" s="117"/>
      <c r="L751" s="117"/>
      <c r="M751" s="118"/>
      <c r="N751" s="119"/>
      <c r="O751" s="119"/>
    </row>
    <row r="752" spans="1:15" ht="15">
      <c r="A752" s="115"/>
      <c r="B752" s="115"/>
      <c r="C752" s="116"/>
      <c r="D752" s="116"/>
      <c r="E752" s="116"/>
      <c r="F752" s="116"/>
      <c r="G752" s="116"/>
      <c r="H752" s="116"/>
      <c r="I752" s="117"/>
      <c r="J752" s="117"/>
      <c r="K752" s="117"/>
      <c r="L752" s="117"/>
      <c r="M752" s="118"/>
      <c r="N752" s="119"/>
      <c r="O752" s="119"/>
    </row>
    <row r="753" spans="1:15" ht="15">
      <c r="A753" s="115"/>
      <c r="B753" s="115"/>
      <c r="C753" s="116"/>
      <c r="D753" s="116"/>
      <c r="E753" s="116"/>
      <c r="F753" s="116"/>
      <c r="G753" s="116"/>
      <c r="H753" s="116"/>
      <c r="I753" s="117"/>
      <c r="J753" s="117"/>
      <c r="K753" s="117"/>
      <c r="L753" s="117"/>
      <c r="M753" s="118"/>
      <c r="N753" s="119"/>
      <c r="O753" s="119"/>
    </row>
    <row r="754" spans="1:15" ht="15">
      <c r="A754" s="115"/>
      <c r="B754" s="115"/>
      <c r="C754" s="116"/>
      <c r="D754" s="116"/>
      <c r="E754" s="116"/>
      <c r="F754" s="116"/>
      <c r="G754" s="116"/>
      <c r="H754" s="116"/>
      <c r="I754" s="117"/>
      <c r="J754" s="117"/>
      <c r="K754" s="117"/>
      <c r="L754" s="117"/>
      <c r="M754" s="118"/>
      <c r="N754" s="119"/>
      <c r="O754" s="119"/>
    </row>
    <row r="755" spans="1:15" ht="15">
      <c r="A755" s="115"/>
      <c r="B755" s="115"/>
      <c r="C755" s="116"/>
      <c r="D755" s="116"/>
      <c r="E755" s="116"/>
      <c r="F755" s="116"/>
      <c r="G755" s="116"/>
      <c r="H755" s="116"/>
      <c r="I755" s="117"/>
      <c r="J755" s="117"/>
      <c r="K755" s="117"/>
      <c r="L755" s="117"/>
      <c r="M755" s="118"/>
      <c r="N755" s="119"/>
      <c r="O755" s="119"/>
    </row>
    <row r="756" spans="1:15" ht="15">
      <c r="A756" s="115"/>
      <c r="B756" s="115"/>
      <c r="C756" s="116"/>
      <c r="D756" s="116"/>
      <c r="E756" s="116"/>
      <c r="F756" s="116"/>
      <c r="G756" s="116"/>
      <c r="H756" s="116"/>
      <c r="I756" s="117"/>
      <c r="J756" s="117"/>
      <c r="K756" s="117"/>
      <c r="L756" s="117"/>
      <c r="M756" s="118"/>
      <c r="N756" s="119"/>
      <c r="O756" s="119"/>
    </row>
    <row r="757" spans="1:15" ht="15">
      <c r="A757" s="115"/>
      <c r="B757" s="115"/>
      <c r="C757" s="116"/>
      <c r="D757" s="116"/>
      <c r="E757" s="116"/>
      <c r="F757" s="116"/>
      <c r="G757" s="116"/>
      <c r="H757" s="116"/>
      <c r="I757" s="117"/>
      <c r="J757" s="117"/>
      <c r="K757" s="117"/>
      <c r="L757" s="117"/>
      <c r="M757" s="118"/>
      <c r="N757" s="119"/>
      <c r="O757" s="119"/>
    </row>
    <row r="758" spans="1:15" ht="15">
      <c r="A758" s="115"/>
      <c r="B758" s="115"/>
      <c r="C758" s="116"/>
      <c r="D758" s="116"/>
      <c r="E758" s="116"/>
      <c r="F758" s="116"/>
      <c r="G758" s="116"/>
      <c r="H758" s="116"/>
      <c r="I758" s="117"/>
      <c r="J758" s="117"/>
      <c r="K758" s="117"/>
      <c r="L758" s="117"/>
      <c r="M758" s="118"/>
      <c r="N758" s="119"/>
      <c r="O758" s="119"/>
    </row>
    <row r="759" spans="1:15" ht="15">
      <c r="A759" s="115"/>
      <c r="B759" s="115"/>
      <c r="C759" s="116"/>
      <c r="D759" s="116"/>
      <c r="E759" s="116"/>
      <c r="F759" s="116"/>
      <c r="G759" s="116"/>
      <c r="H759" s="116"/>
      <c r="I759" s="117"/>
      <c r="J759" s="117"/>
      <c r="K759" s="117"/>
      <c r="L759" s="117"/>
      <c r="M759" s="118"/>
      <c r="N759" s="119"/>
      <c r="O759" s="119"/>
    </row>
    <row r="760" spans="1:15" ht="15">
      <c r="A760" s="115"/>
      <c r="B760" s="115"/>
      <c r="C760" s="116"/>
      <c r="D760" s="116"/>
      <c r="E760" s="116"/>
      <c r="F760" s="116"/>
      <c r="G760" s="116"/>
      <c r="H760" s="116"/>
      <c r="I760" s="117"/>
      <c r="J760" s="117"/>
      <c r="K760" s="117"/>
      <c r="L760" s="117"/>
      <c r="M760" s="118"/>
      <c r="N760" s="119"/>
      <c r="O760" s="119"/>
    </row>
    <row r="761" spans="1:15" ht="15">
      <c r="A761" s="115"/>
      <c r="B761" s="115"/>
      <c r="C761" s="116"/>
      <c r="D761" s="116"/>
      <c r="E761" s="116"/>
      <c r="F761" s="116"/>
      <c r="G761" s="116"/>
      <c r="H761" s="116"/>
      <c r="I761" s="117"/>
      <c r="J761" s="117"/>
      <c r="K761" s="117"/>
      <c r="L761" s="117"/>
      <c r="M761" s="118"/>
      <c r="N761" s="119"/>
      <c r="O761" s="119"/>
    </row>
    <row r="762" spans="1:15" ht="15">
      <c r="A762" s="115"/>
      <c r="B762" s="115"/>
      <c r="C762" s="116"/>
      <c r="D762" s="116"/>
      <c r="E762" s="116"/>
      <c r="F762" s="116"/>
      <c r="G762" s="116"/>
      <c r="H762" s="116"/>
      <c r="I762" s="117"/>
      <c r="J762" s="117"/>
      <c r="K762" s="117"/>
      <c r="L762" s="117"/>
      <c r="M762" s="118"/>
      <c r="N762" s="119"/>
      <c r="O762" s="119"/>
    </row>
    <row r="763" spans="1:15" ht="15">
      <c r="A763" s="115"/>
      <c r="B763" s="115"/>
      <c r="C763" s="116"/>
      <c r="D763" s="116"/>
      <c r="E763" s="116"/>
      <c r="F763" s="116"/>
      <c r="G763" s="116"/>
      <c r="H763" s="116"/>
      <c r="I763" s="117"/>
      <c r="J763" s="117"/>
      <c r="K763" s="117"/>
      <c r="L763" s="117"/>
      <c r="M763" s="118"/>
      <c r="N763" s="119"/>
      <c r="O763" s="119"/>
    </row>
    <row r="764" spans="1:15" ht="15">
      <c r="A764" s="115"/>
      <c r="B764" s="115"/>
      <c r="C764" s="116"/>
      <c r="D764" s="116"/>
      <c r="E764" s="116"/>
      <c r="F764" s="116"/>
      <c r="G764" s="116"/>
      <c r="H764" s="116"/>
      <c r="I764" s="117"/>
      <c r="J764" s="117"/>
      <c r="K764" s="117"/>
      <c r="L764" s="117"/>
      <c r="M764" s="118"/>
      <c r="N764" s="119"/>
      <c r="O764" s="119"/>
    </row>
    <row r="765" spans="1:15" ht="15">
      <c r="A765" s="115"/>
      <c r="B765" s="115"/>
      <c r="C765" s="116"/>
      <c r="D765" s="116"/>
      <c r="E765" s="116"/>
      <c r="F765" s="116"/>
      <c r="G765" s="116"/>
      <c r="H765" s="116"/>
      <c r="I765" s="117"/>
      <c r="J765" s="117"/>
      <c r="K765" s="117"/>
      <c r="L765" s="117"/>
      <c r="M765" s="118"/>
      <c r="N765" s="119"/>
      <c r="O765" s="119"/>
    </row>
    <row r="766" spans="1:15" ht="15">
      <c r="A766" s="115"/>
      <c r="B766" s="115"/>
      <c r="C766" s="116"/>
      <c r="D766" s="116"/>
      <c r="E766" s="116"/>
      <c r="F766" s="116"/>
      <c r="G766" s="116"/>
      <c r="H766" s="116"/>
      <c r="I766" s="117"/>
      <c r="J766" s="117"/>
      <c r="K766" s="117"/>
      <c r="L766" s="117"/>
      <c r="M766" s="118"/>
      <c r="N766" s="119"/>
      <c r="O766" s="119"/>
    </row>
    <row r="767" spans="1:15" ht="15">
      <c r="A767" s="115"/>
      <c r="B767" s="115"/>
      <c r="C767" s="116"/>
      <c r="D767" s="116"/>
      <c r="E767" s="116"/>
      <c r="F767" s="116"/>
      <c r="G767" s="116"/>
      <c r="H767" s="116"/>
      <c r="I767" s="117"/>
      <c r="J767" s="117"/>
      <c r="K767" s="117"/>
      <c r="L767" s="117"/>
      <c r="M767" s="118"/>
      <c r="N767" s="119"/>
      <c r="O767" s="119"/>
    </row>
    <row r="768" spans="1:15" ht="15">
      <c r="A768" s="115"/>
      <c r="B768" s="115"/>
      <c r="C768" s="116"/>
      <c r="D768" s="116"/>
      <c r="E768" s="116"/>
      <c r="F768" s="116"/>
      <c r="G768" s="116"/>
      <c r="H768" s="116"/>
      <c r="I768" s="117"/>
      <c r="J768" s="117"/>
      <c r="K768" s="117"/>
      <c r="L768" s="117"/>
      <c r="M768" s="118"/>
      <c r="N768" s="119"/>
      <c r="O768" s="119"/>
    </row>
    <row r="769" spans="1:15" ht="15">
      <c r="A769" s="115"/>
      <c r="B769" s="115"/>
      <c r="C769" s="116"/>
      <c r="D769" s="116"/>
      <c r="E769" s="116"/>
      <c r="F769" s="116"/>
      <c r="G769" s="116"/>
      <c r="H769" s="116"/>
      <c r="I769" s="117"/>
      <c r="J769" s="117"/>
      <c r="K769" s="117"/>
      <c r="L769" s="117"/>
      <c r="M769" s="118"/>
      <c r="N769" s="119"/>
      <c r="O769" s="119"/>
    </row>
    <row r="770" spans="1:15" ht="15">
      <c r="A770" s="115"/>
      <c r="B770" s="115"/>
      <c r="C770" s="116"/>
      <c r="D770" s="116"/>
      <c r="E770" s="116"/>
      <c r="F770" s="116"/>
      <c r="G770" s="116"/>
      <c r="H770" s="116"/>
      <c r="I770" s="117"/>
      <c r="J770" s="117"/>
      <c r="K770" s="117"/>
      <c r="L770" s="117"/>
      <c r="M770" s="118"/>
      <c r="N770" s="119"/>
      <c r="O770" s="119"/>
    </row>
    <row r="771" spans="1:15" ht="15">
      <c r="A771" s="115"/>
      <c r="B771" s="115"/>
      <c r="C771" s="116"/>
      <c r="D771" s="116"/>
      <c r="E771" s="116"/>
      <c r="F771" s="116"/>
      <c r="G771" s="116"/>
      <c r="H771" s="116"/>
      <c r="I771" s="117"/>
      <c r="J771" s="117"/>
      <c r="K771" s="117"/>
      <c r="L771" s="117"/>
      <c r="M771" s="118"/>
      <c r="N771" s="119"/>
      <c r="O771" s="119"/>
    </row>
    <row r="772" spans="1:15" ht="15">
      <c r="A772" s="115"/>
      <c r="B772" s="115"/>
      <c r="C772" s="116"/>
      <c r="D772" s="116"/>
      <c r="E772" s="116"/>
      <c r="F772" s="116"/>
      <c r="G772" s="116"/>
      <c r="H772" s="116"/>
      <c r="I772" s="117"/>
      <c r="J772" s="117"/>
      <c r="K772" s="117"/>
      <c r="L772" s="117"/>
      <c r="M772" s="118"/>
      <c r="N772" s="119"/>
      <c r="O772" s="119"/>
    </row>
    <row r="773" spans="1:15" ht="15">
      <c r="A773" s="115"/>
      <c r="B773" s="115"/>
      <c r="C773" s="116"/>
      <c r="D773" s="116"/>
      <c r="E773" s="116"/>
      <c r="F773" s="116"/>
      <c r="G773" s="116"/>
      <c r="H773" s="116"/>
      <c r="I773" s="117"/>
      <c r="J773" s="117"/>
      <c r="K773" s="117"/>
      <c r="L773" s="117"/>
      <c r="M773" s="118"/>
      <c r="N773" s="119"/>
      <c r="O773" s="119"/>
    </row>
    <row r="774" spans="1:15" ht="15">
      <c r="A774" s="115"/>
      <c r="B774" s="115"/>
      <c r="C774" s="116"/>
      <c r="D774" s="116"/>
      <c r="E774" s="116"/>
      <c r="F774" s="116"/>
      <c r="G774" s="116"/>
      <c r="H774" s="116"/>
      <c r="I774" s="117"/>
      <c r="J774" s="117"/>
      <c r="K774" s="117"/>
      <c r="L774" s="117"/>
      <c r="M774" s="118"/>
      <c r="N774" s="119"/>
      <c r="O774" s="119"/>
    </row>
    <row r="775" spans="1:15" ht="15">
      <c r="A775" s="115"/>
      <c r="B775" s="115"/>
      <c r="C775" s="116"/>
      <c r="D775" s="116"/>
      <c r="E775" s="116"/>
      <c r="F775" s="116"/>
      <c r="G775" s="116"/>
      <c r="H775" s="116"/>
      <c r="I775" s="117"/>
      <c r="J775" s="117"/>
      <c r="K775" s="117"/>
      <c r="L775" s="117"/>
      <c r="M775" s="118"/>
      <c r="N775" s="119"/>
      <c r="O775" s="119"/>
    </row>
    <row r="776" spans="1:15" ht="15">
      <c r="A776" s="115"/>
      <c r="B776" s="115"/>
      <c r="C776" s="116"/>
      <c r="D776" s="116"/>
      <c r="E776" s="116"/>
      <c r="F776" s="116"/>
      <c r="G776" s="116"/>
      <c r="H776" s="116"/>
      <c r="I776" s="117"/>
      <c r="J776" s="117"/>
      <c r="K776" s="117"/>
      <c r="L776" s="117"/>
      <c r="M776" s="118"/>
      <c r="N776" s="119"/>
      <c r="O776" s="119"/>
    </row>
    <row r="777" spans="1:15" ht="15">
      <c r="A777" s="115"/>
      <c r="B777" s="115"/>
      <c r="C777" s="116"/>
      <c r="D777" s="116"/>
      <c r="E777" s="116"/>
      <c r="F777" s="116"/>
      <c r="G777" s="116"/>
      <c r="H777" s="116"/>
      <c r="I777" s="117"/>
      <c r="J777" s="117"/>
      <c r="K777" s="117"/>
      <c r="L777" s="117"/>
      <c r="M777" s="118"/>
      <c r="N777" s="119"/>
      <c r="O777" s="119"/>
    </row>
    <row r="778" spans="1:15" ht="15">
      <c r="A778" s="115"/>
      <c r="B778" s="115"/>
      <c r="C778" s="116"/>
      <c r="D778" s="116"/>
      <c r="E778" s="116"/>
      <c r="F778" s="116"/>
      <c r="G778" s="116"/>
      <c r="H778" s="116"/>
      <c r="I778" s="117"/>
      <c r="J778" s="117"/>
      <c r="K778" s="117"/>
      <c r="L778" s="117"/>
      <c r="M778" s="118"/>
      <c r="N778" s="119"/>
      <c r="O778" s="119"/>
    </row>
    <row r="779" spans="1:15" ht="15">
      <c r="A779" s="115"/>
      <c r="B779" s="115"/>
      <c r="C779" s="116"/>
      <c r="D779" s="116"/>
      <c r="E779" s="116"/>
      <c r="F779" s="116"/>
      <c r="G779" s="116"/>
      <c r="H779" s="116"/>
      <c r="I779" s="117"/>
      <c r="J779" s="117"/>
      <c r="K779" s="117"/>
      <c r="L779" s="117"/>
      <c r="M779" s="118"/>
      <c r="N779" s="119"/>
      <c r="O779" s="119"/>
    </row>
    <row r="780" spans="1:15" ht="15">
      <c r="A780" s="115"/>
      <c r="B780" s="115"/>
      <c r="C780" s="116"/>
      <c r="D780" s="116"/>
      <c r="E780" s="116"/>
      <c r="F780" s="116"/>
      <c r="G780" s="116"/>
      <c r="H780" s="116"/>
      <c r="I780" s="117"/>
      <c r="J780" s="117"/>
      <c r="K780" s="117"/>
      <c r="L780" s="117"/>
      <c r="M780" s="118"/>
      <c r="N780" s="119"/>
      <c r="O780" s="119"/>
    </row>
    <row r="781" spans="1:15" ht="15">
      <c r="A781" s="115"/>
      <c r="B781" s="115"/>
      <c r="C781" s="116"/>
      <c r="D781" s="116"/>
      <c r="E781" s="116"/>
      <c r="F781" s="116"/>
      <c r="G781" s="116"/>
      <c r="H781" s="116"/>
      <c r="I781" s="117"/>
      <c r="J781" s="117"/>
      <c r="K781" s="117"/>
      <c r="L781" s="117"/>
      <c r="M781" s="118"/>
      <c r="N781" s="119"/>
      <c r="O781" s="119"/>
    </row>
    <row r="782" spans="1:15" ht="15">
      <c r="A782" s="115"/>
      <c r="B782" s="115"/>
      <c r="C782" s="116"/>
      <c r="D782" s="116"/>
      <c r="E782" s="116"/>
      <c r="F782" s="116"/>
      <c r="G782" s="116"/>
      <c r="H782" s="116"/>
      <c r="I782" s="117"/>
      <c r="J782" s="117"/>
      <c r="K782" s="117"/>
      <c r="L782" s="117"/>
      <c r="M782" s="118"/>
      <c r="N782" s="119"/>
      <c r="O782" s="119"/>
    </row>
    <row r="783" spans="1:15" ht="15">
      <c r="A783" s="115"/>
      <c r="B783" s="115"/>
      <c r="C783" s="116"/>
      <c r="D783" s="116"/>
      <c r="E783" s="116"/>
      <c r="F783" s="116"/>
      <c r="G783" s="116"/>
      <c r="H783" s="116"/>
      <c r="I783" s="117"/>
      <c r="J783" s="117"/>
      <c r="K783" s="117"/>
      <c r="L783" s="117"/>
      <c r="M783" s="118"/>
      <c r="N783" s="119"/>
      <c r="O783" s="119"/>
    </row>
    <row r="784" spans="1:15" ht="15">
      <c r="A784" s="115"/>
      <c r="B784" s="115"/>
      <c r="C784" s="116"/>
      <c r="D784" s="116"/>
      <c r="E784" s="116"/>
      <c r="F784" s="116"/>
      <c r="G784" s="116"/>
      <c r="H784" s="116"/>
      <c r="I784" s="117"/>
      <c r="J784" s="117"/>
      <c r="K784" s="117"/>
      <c r="L784" s="117"/>
      <c r="M784" s="118"/>
      <c r="N784" s="119"/>
      <c r="O784" s="119"/>
    </row>
    <row r="785" spans="1:15" ht="15">
      <c r="A785" s="115"/>
      <c r="B785" s="115"/>
      <c r="C785" s="116"/>
      <c r="D785" s="116"/>
      <c r="E785" s="116"/>
      <c r="F785" s="116"/>
      <c r="G785" s="116"/>
      <c r="H785" s="116"/>
      <c r="I785" s="117"/>
      <c r="J785" s="117"/>
      <c r="K785" s="117"/>
      <c r="L785" s="117"/>
      <c r="M785" s="118"/>
      <c r="N785" s="119"/>
      <c r="O785" s="119"/>
    </row>
    <row r="786" spans="1:15" ht="15">
      <c r="A786" s="115"/>
      <c r="B786" s="115"/>
      <c r="C786" s="116"/>
      <c r="D786" s="116"/>
      <c r="E786" s="116"/>
      <c r="F786" s="116"/>
      <c r="G786" s="116"/>
      <c r="H786" s="116"/>
      <c r="I786" s="117"/>
      <c r="J786" s="117"/>
      <c r="K786" s="117"/>
      <c r="L786" s="117"/>
      <c r="M786" s="118"/>
      <c r="N786" s="119"/>
      <c r="O786" s="119"/>
    </row>
    <row r="787" spans="1:15" ht="15">
      <c r="A787" s="115"/>
      <c r="B787" s="115"/>
      <c r="C787" s="116"/>
      <c r="D787" s="116"/>
      <c r="E787" s="116"/>
      <c r="F787" s="116"/>
      <c r="G787" s="116"/>
      <c r="H787" s="116"/>
      <c r="I787" s="117"/>
      <c r="J787" s="117"/>
      <c r="K787" s="117"/>
      <c r="L787" s="117"/>
      <c r="M787" s="118"/>
      <c r="N787" s="119"/>
      <c r="O787" s="119"/>
    </row>
    <row r="788" spans="1:15" ht="15">
      <c r="A788" s="115"/>
      <c r="B788" s="115"/>
      <c r="C788" s="116"/>
      <c r="D788" s="116"/>
      <c r="E788" s="116"/>
      <c r="F788" s="116"/>
      <c r="G788" s="116"/>
      <c r="H788" s="116"/>
      <c r="I788" s="117"/>
      <c r="J788" s="117"/>
      <c r="K788" s="117"/>
      <c r="L788" s="117"/>
      <c r="M788" s="118"/>
      <c r="N788" s="119"/>
      <c r="O788" s="119"/>
    </row>
    <row r="789" spans="1:15" ht="15">
      <c r="A789" s="115"/>
      <c r="B789" s="115"/>
      <c r="C789" s="116"/>
      <c r="D789" s="116"/>
      <c r="E789" s="116"/>
      <c r="F789" s="116"/>
      <c r="G789" s="116"/>
      <c r="H789" s="116"/>
      <c r="I789" s="117"/>
      <c r="J789" s="117"/>
      <c r="K789" s="117"/>
      <c r="L789" s="117"/>
      <c r="M789" s="118"/>
      <c r="N789" s="119"/>
      <c r="O789" s="119"/>
    </row>
    <row r="790" spans="1:15" ht="15">
      <c r="A790" s="115"/>
      <c r="B790" s="115"/>
      <c r="C790" s="116"/>
      <c r="D790" s="116"/>
      <c r="E790" s="116"/>
      <c r="F790" s="116"/>
      <c r="G790" s="116"/>
      <c r="H790" s="116"/>
      <c r="I790" s="117"/>
      <c r="J790" s="117"/>
      <c r="K790" s="117"/>
      <c r="L790" s="117"/>
      <c r="M790" s="118"/>
      <c r="N790" s="119"/>
      <c r="O790" s="119"/>
    </row>
    <row r="791" spans="1:15" ht="15">
      <c r="A791" s="115"/>
      <c r="B791" s="115"/>
      <c r="C791" s="116"/>
      <c r="D791" s="116"/>
      <c r="E791" s="116"/>
      <c r="F791" s="116"/>
      <c r="G791" s="116"/>
      <c r="H791" s="116"/>
      <c r="I791" s="117"/>
      <c r="J791" s="117"/>
      <c r="K791" s="117"/>
      <c r="L791" s="117"/>
      <c r="M791" s="118"/>
      <c r="N791" s="119"/>
      <c r="O791" s="119"/>
    </row>
    <row r="792" spans="1:15" ht="15">
      <c r="A792" s="115"/>
      <c r="B792" s="115"/>
      <c r="C792" s="116"/>
      <c r="D792" s="116"/>
      <c r="E792" s="116"/>
      <c r="F792" s="116"/>
      <c r="G792" s="116"/>
      <c r="H792" s="116"/>
      <c r="I792" s="117"/>
      <c r="J792" s="117"/>
      <c r="K792" s="117"/>
      <c r="L792" s="117"/>
      <c r="M792" s="118"/>
      <c r="N792" s="119"/>
      <c r="O792" s="119"/>
    </row>
    <row r="793" spans="1:15" ht="15">
      <c r="A793" s="115"/>
      <c r="B793" s="115"/>
      <c r="C793" s="116"/>
      <c r="D793" s="116"/>
      <c r="E793" s="116"/>
      <c r="F793" s="116"/>
      <c r="G793" s="116"/>
      <c r="H793" s="116"/>
      <c r="I793" s="117"/>
      <c r="J793" s="117"/>
      <c r="K793" s="117"/>
      <c r="L793" s="117"/>
      <c r="M793" s="118"/>
      <c r="N793" s="119"/>
      <c r="O793" s="119"/>
    </row>
    <row r="794" spans="1:15" ht="15">
      <c r="A794" s="115"/>
      <c r="B794" s="115"/>
      <c r="C794" s="116"/>
      <c r="D794" s="116"/>
      <c r="E794" s="116"/>
      <c r="F794" s="116"/>
      <c r="G794" s="116"/>
      <c r="H794" s="116"/>
      <c r="I794" s="117"/>
      <c r="J794" s="117"/>
      <c r="K794" s="117"/>
      <c r="L794" s="117"/>
      <c r="M794" s="118"/>
      <c r="N794" s="119"/>
      <c r="O794" s="119"/>
    </row>
    <row r="795" spans="1:15" ht="15">
      <c r="A795" s="115"/>
      <c r="B795" s="115"/>
      <c r="C795" s="116"/>
      <c r="D795" s="116"/>
      <c r="E795" s="116"/>
      <c r="F795" s="116"/>
      <c r="G795" s="116"/>
      <c r="H795" s="116"/>
      <c r="I795" s="117"/>
      <c r="J795" s="117"/>
      <c r="K795" s="117"/>
      <c r="L795" s="117"/>
      <c r="M795" s="118"/>
      <c r="N795" s="119"/>
      <c r="O795" s="119"/>
    </row>
    <row r="796" spans="1:15" ht="15">
      <c r="A796" s="115"/>
      <c r="B796" s="115"/>
      <c r="C796" s="116"/>
      <c r="D796" s="116"/>
      <c r="E796" s="116"/>
      <c r="F796" s="116"/>
      <c r="G796" s="116"/>
      <c r="H796" s="116"/>
      <c r="I796" s="117"/>
      <c r="J796" s="117"/>
      <c r="K796" s="117"/>
      <c r="L796" s="117"/>
      <c r="M796" s="118"/>
      <c r="N796" s="119"/>
      <c r="O796" s="119"/>
    </row>
    <row r="797" spans="1:15" ht="15">
      <c r="A797" s="115"/>
      <c r="B797" s="115"/>
      <c r="C797" s="116"/>
      <c r="D797" s="116"/>
      <c r="E797" s="116"/>
      <c r="F797" s="116"/>
      <c r="G797" s="116"/>
      <c r="H797" s="116"/>
      <c r="I797" s="117"/>
      <c r="J797" s="117"/>
      <c r="K797" s="117"/>
      <c r="L797" s="117"/>
      <c r="M797" s="118"/>
      <c r="N797" s="119"/>
      <c r="O797" s="119"/>
    </row>
    <row r="798" spans="1:15" ht="15">
      <c r="A798" s="115"/>
      <c r="B798" s="115"/>
      <c r="C798" s="116"/>
      <c r="D798" s="116"/>
      <c r="E798" s="116"/>
      <c r="F798" s="116"/>
      <c r="G798" s="116"/>
      <c r="H798" s="116"/>
      <c r="I798" s="117"/>
      <c r="J798" s="117"/>
      <c r="K798" s="117"/>
      <c r="L798" s="117"/>
      <c r="M798" s="118"/>
      <c r="N798" s="119"/>
      <c r="O798" s="119"/>
    </row>
    <row r="799" spans="1:15" ht="15">
      <c r="A799" s="115"/>
      <c r="B799" s="115"/>
      <c r="C799" s="116"/>
      <c r="D799" s="116"/>
      <c r="E799" s="116"/>
      <c r="F799" s="116"/>
      <c r="G799" s="116"/>
      <c r="H799" s="116"/>
      <c r="I799" s="117"/>
      <c r="J799" s="117"/>
      <c r="K799" s="117"/>
      <c r="L799" s="117"/>
      <c r="M799" s="118"/>
      <c r="N799" s="119"/>
      <c r="O799" s="119"/>
    </row>
    <row r="800" spans="1:15" ht="15">
      <c r="A800" s="115"/>
      <c r="B800" s="115"/>
      <c r="C800" s="116"/>
      <c r="D800" s="116"/>
      <c r="E800" s="116"/>
      <c r="F800" s="116"/>
      <c r="G800" s="116"/>
      <c r="H800" s="116"/>
      <c r="I800" s="117"/>
      <c r="J800" s="117"/>
      <c r="K800" s="117"/>
      <c r="L800" s="117"/>
      <c r="M800" s="118"/>
      <c r="N800" s="119"/>
      <c r="O800" s="119"/>
    </row>
    <row r="801" spans="1:15" ht="15">
      <c r="A801" s="115"/>
      <c r="B801" s="115"/>
      <c r="C801" s="116"/>
      <c r="D801" s="116"/>
      <c r="E801" s="116"/>
      <c r="F801" s="116"/>
      <c r="G801" s="116"/>
      <c r="H801" s="116"/>
      <c r="I801" s="117"/>
      <c r="J801" s="117"/>
      <c r="K801" s="117"/>
      <c r="L801" s="117"/>
      <c r="M801" s="118"/>
      <c r="N801" s="119"/>
      <c r="O801" s="119"/>
    </row>
    <row r="802" spans="1:15" ht="15">
      <c r="A802" s="115"/>
      <c r="B802" s="115"/>
      <c r="C802" s="116"/>
      <c r="D802" s="116"/>
      <c r="E802" s="116"/>
      <c r="F802" s="116"/>
      <c r="G802" s="116"/>
      <c r="H802" s="116"/>
      <c r="I802" s="117"/>
      <c r="J802" s="117"/>
      <c r="K802" s="117"/>
      <c r="L802" s="117"/>
      <c r="M802" s="118"/>
      <c r="N802" s="119"/>
      <c r="O802" s="119"/>
    </row>
    <row r="803" spans="1:15" ht="15">
      <c r="A803" s="115"/>
      <c r="B803" s="115"/>
      <c r="C803" s="116"/>
      <c r="D803" s="116"/>
      <c r="E803" s="116"/>
      <c r="F803" s="116"/>
      <c r="G803" s="116"/>
      <c r="H803" s="116"/>
      <c r="I803" s="117"/>
      <c r="J803" s="117"/>
      <c r="K803" s="117"/>
      <c r="L803" s="117"/>
      <c r="M803" s="118"/>
      <c r="N803" s="119"/>
      <c r="O803" s="119"/>
    </row>
    <row r="804" spans="1:15" ht="15">
      <c r="A804" s="115"/>
      <c r="B804" s="115"/>
      <c r="C804" s="116"/>
      <c r="D804" s="116"/>
      <c r="E804" s="116"/>
      <c r="F804" s="116"/>
      <c r="G804" s="116"/>
      <c r="H804" s="116"/>
      <c r="I804" s="117"/>
      <c r="J804" s="117"/>
      <c r="K804" s="117"/>
      <c r="L804" s="117"/>
      <c r="M804" s="118"/>
      <c r="N804" s="119"/>
      <c r="O804" s="119"/>
    </row>
    <row r="805" spans="1:15" ht="15">
      <c r="A805" s="115"/>
      <c r="B805" s="115"/>
      <c r="C805" s="116"/>
      <c r="D805" s="116"/>
      <c r="E805" s="116"/>
      <c r="F805" s="116"/>
      <c r="G805" s="116"/>
      <c r="H805" s="116"/>
      <c r="I805" s="117"/>
      <c r="J805" s="117"/>
      <c r="K805" s="117"/>
      <c r="L805" s="117"/>
      <c r="M805" s="118"/>
      <c r="N805" s="119"/>
      <c r="O805" s="119"/>
    </row>
    <row r="806" spans="1:15" ht="15">
      <c r="A806" s="115"/>
      <c r="B806" s="115"/>
      <c r="C806" s="116"/>
      <c r="D806" s="116"/>
      <c r="E806" s="116"/>
      <c r="F806" s="116"/>
      <c r="G806" s="116"/>
      <c r="H806" s="116"/>
      <c r="I806" s="117"/>
      <c r="J806" s="117"/>
      <c r="K806" s="117"/>
      <c r="L806" s="117"/>
      <c r="M806" s="118"/>
      <c r="N806" s="119"/>
      <c r="O806" s="119"/>
    </row>
    <row r="807" spans="1:15" ht="15">
      <c r="A807" s="115"/>
      <c r="B807" s="115"/>
      <c r="C807" s="116"/>
      <c r="D807" s="116"/>
      <c r="E807" s="116"/>
      <c r="F807" s="116"/>
      <c r="G807" s="116"/>
      <c r="H807" s="116"/>
      <c r="I807" s="117"/>
      <c r="J807" s="117"/>
      <c r="K807" s="117"/>
      <c r="L807" s="117"/>
      <c r="M807" s="118"/>
      <c r="N807" s="119"/>
      <c r="O807" s="119"/>
    </row>
    <row r="808" spans="1:15" ht="15">
      <c r="A808" s="115"/>
      <c r="B808" s="115"/>
      <c r="C808" s="116"/>
      <c r="D808" s="116"/>
      <c r="E808" s="116"/>
      <c r="F808" s="116"/>
      <c r="G808" s="116"/>
      <c r="H808" s="116"/>
      <c r="I808" s="117"/>
      <c r="J808" s="117"/>
      <c r="K808" s="117"/>
      <c r="L808" s="117"/>
      <c r="M808" s="118"/>
      <c r="N808" s="119"/>
      <c r="O808" s="119"/>
    </row>
    <row r="809" spans="1:15" ht="15">
      <c r="A809" s="115"/>
      <c r="B809" s="115"/>
      <c r="C809" s="116"/>
      <c r="D809" s="116"/>
      <c r="E809" s="116"/>
      <c r="F809" s="116"/>
      <c r="G809" s="116"/>
      <c r="H809" s="116"/>
      <c r="I809" s="117"/>
      <c r="J809" s="117"/>
      <c r="K809" s="117"/>
      <c r="L809" s="117"/>
      <c r="M809" s="118"/>
      <c r="N809" s="119"/>
      <c r="O809" s="119"/>
    </row>
    <row r="810" spans="1:15" ht="15">
      <c r="A810" s="115"/>
      <c r="B810" s="115"/>
      <c r="C810" s="116"/>
      <c r="D810" s="116"/>
      <c r="E810" s="116"/>
      <c r="F810" s="116"/>
      <c r="G810" s="116"/>
      <c r="H810" s="116"/>
      <c r="I810" s="117"/>
      <c r="J810" s="117"/>
      <c r="K810" s="117"/>
      <c r="L810" s="117"/>
      <c r="M810" s="118"/>
      <c r="N810" s="119"/>
      <c r="O810" s="119"/>
    </row>
    <row r="811" spans="1:15" ht="15">
      <c r="A811" s="115"/>
      <c r="B811" s="115"/>
      <c r="C811" s="116"/>
      <c r="D811" s="116"/>
      <c r="E811" s="116"/>
      <c r="F811" s="116"/>
      <c r="G811" s="116"/>
      <c r="H811" s="116"/>
      <c r="I811" s="117"/>
      <c r="J811" s="117"/>
      <c r="K811" s="117"/>
      <c r="L811" s="117"/>
      <c r="M811" s="118"/>
      <c r="N811" s="119"/>
      <c r="O811" s="119"/>
    </row>
    <row r="812" spans="1:15" ht="15">
      <c r="A812" s="115"/>
      <c r="B812" s="115"/>
      <c r="C812" s="116"/>
      <c r="D812" s="116"/>
      <c r="E812" s="116"/>
      <c r="F812" s="116"/>
      <c r="G812" s="116"/>
      <c r="H812" s="116"/>
      <c r="I812" s="117"/>
      <c r="J812" s="117"/>
      <c r="K812" s="117"/>
      <c r="L812" s="117"/>
      <c r="M812" s="118"/>
      <c r="N812" s="119"/>
      <c r="O812" s="119"/>
    </row>
    <row r="813" spans="1:15" ht="15">
      <c r="A813" s="115"/>
      <c r="B813" s="115"/>
      <c r="C813" s="116"/>
      <c r="D813" s="116"/>
      <c r="E813" s="116"/>
      <c r="F813" s="116"/>
      <c r="G813" s="116"/>
      <c r="H813" s="116"/>
      <c r="I813" s="117"/>
      <c r="J813" s="117"/>
      <c r="K813" s="117"/>
      <c r="L813" s="117"/>
      <c r="M813" s="118"/>
      <c r="N813" s="119"/>
      <c r="O813" s="119"/>
    </row>
    <row r="814" spans="1:15" ht="15">
      <c r="A814" s="115"/>
      <c r="B814" s="115"/>
      <c r="C814" s="116"/>
      <c r="D814" s="116"/>
      <c r="E814" s="116"/>
      <c r="F814" s="116"/>
      <c r="G814" s="116"/>
      <c r="H814" s="116"/>
      <c r="I814" s="117"/>
      <c r="J814" s="117"/>
      <c r="K814" s="117"/>
      <c r="L814" s="117"/>
      <c r="M814" s="118"/>
      <c r="N814" s="119"/>
      <c r="O814" s="119"/>
    </row>
    <row r="815" spans="1:15" ht="15">
      <c r="A815" s="115"/>
      <c r="B815" s="115"/>
      <c r="C815" s="116"/>
      <c r="D815" s="116"/>
      <c r="E815" s="116"/>
      <c r="F815" s="116"/>
      <c r="G815" s="116"/>
      <c r="H815" s="116"/>
      <c r="I815" s="117"/>
      <c r="J815" s="117"/>
      <c r="K815" s="117"/>
      <c r="L815" s="117"/>
      <c r="M815" s="118"/>
      <c r="N815" s="119"/>
      <c r="O815" s="119"/>
    </row>
    <row r="816" spans="1:15" ht="15">
      <c r="A816" s="115"/>
      <c r="B816" s="115"/>
      <c r="C816" s="116"/>
      <c r="D816" s="116"/>
      <c r="E816" s="116"/>
      <c r="F816" s="116"/>
      <c r="G816" s="116"/>
      <c r="H816" s="116"/>
      <c r="I816" s="117"/>
      <c r="J816" s="117"/>
      <c r="K816" s="117"/>
      <c r="L816" s="117"/>
      <c r="M816" s="118"/>
      <c r="N816" s="119"/>
      <c r="O816" s="119"/>
    </row>
    <row r="817" spans="1:15" ht="15">
      <c r="A817" s="115"/>
      <c r="B817" s="115"/>
      <c r="C817" s="116"/>
      <c r="D817" s="116"/>
      <c r="E817" s="116"/>
      <c r="F817" s="116"/>
      <c r="G817" s="116"/>
      <c r="H817" s="116"/>
      <c r="I817" s="117"/>
      <c r="J817" s="117"/>
      <c r="K817" s="117"/>
      <c r="L817" s="117"/>
      <c r="M817" s="118"/>
      <c r="N817" s="119"/>
      <c r="O817" s="119"/>
    </row>
    <row r="818" spans="1:15" ht="15">
      <c r="A818" s="115"/>
      <c r="B818" s="115"/>
      <c r="C818" s="116"/>
      <c r="D818" s="116"/>
      <c r="E818" s="116"/>
      <c r="F818" s="116"/>
      <c r="G818" s="116"/>
      <c r="H818" s="116"/>
      <c r="I818" s="117"/>
      <c r="J818" s="117"/>
      <c r="K818" s="117"/>
      <c r="L818" s="117"/>
      <c r="M818" s="118"/>
      <c r="N818" s="119"/>
      <c r="O818" s="119"/>
    </row>
    <row r="819" spans="1:15" ht="15">
      <c r="A819" s="115"/>
      <c r="B819" s="115"/>
      <c r="C819" s="116"/>
      <c r="D819" s="116"/>
      <c r="E819" s="116"/>
      <c r="F819" s="116"/>
      <c r="G819" s="116"/>
      <c r="H819" s="116"/>
      <c r="I819" s="117"/>
      <c r="J819" s="117"/>
      <c r="K819" s="117"/>
      <c r="L819" s="117"/>
      <c r="M819" s="118"/>
      <c r="N819" s="119"/>
      <c r="O819" s="119"/>
    </row>
    <row r="820" spans="1:15" ht="15">
      <c r="A820" s="115"/>
      <c r="B820" s="115"/>
      <c r="C820" s="116"/>
      <c r="D820" s="116"/>
      <c r="E820" s="116"/>
      <c r="F820" s="116"/>
      <c r="G820" s="116"/>
      <c r="H820" s="116"/>
      <c r="I820" s="117"/>
      <c r="J820" s="117"/>
      <c r="K820" s="117"/>
      <c r="L820" s="117"/>
      <c r="M820" s="118"/>
      <c r="N820" s="119"/>
      <c r="O820" s="119"/>
    </row>
    <row r="821" spans="1:15" ht="15">
      <c r="A821" s="115"/>
      <c r="B821" s="115"/>
      <c r="C821" s="116"/>
      <c r="D821" s="116"/>
      <c r="E821" s="116"/>
      <c r="F821" s="116"/>
      <c r="G821" s="116"/>
      <c r="H821" s="116"/>
      <c r="I821" s="117"/>
      <c r="J821" s="117"/>
      <c r="K821" s="117"/>
      <c r="L821" s="117"/>
      <c r="M821" s="118"/>
      <c r="N821" s="119"/>
      <c r="O821" s="119"/>
    </row>
    <row r="822" spans="1:15" ht="15">
      <c r="A822" s="115"/>
      <c r="B822" s="115"/>
      <c r="C822" s="116"/>
      <c r="D822" s="116"/>
      <c r="E822" s="116"/>
      <c r="F822" s="116"/>
      <c r="G822" s="116"/>
      <c r="H822" s="116"/>
      <c r="I822" s="117"/>
      <c r="J822" s="117"/>
      <c r="K822" s="117"/>
      <c r="L822" s="117"/>
      <c r="M822" s="118"/>
      <c r="N822" s="119"/>
      <c r="O822" s="119"/>
    </row>
    <row r="823" spans="1:15" ht="15">
      <c r="A823" s="115"/>
      <c r="B823" s="115"/>
      <c r="C823" s="116"/>
      <c r="D823" s="116"/>
      <c r="E823" s="116"/>
      <c r="F823" s="116"/>
      <c r="G823" s="116"/>
      <c r="H823" s="116"/>
      <c r="I823" s="117"/>
      <c r="J823" s="117"/>
      <c r="K823" s="117"/>
      <c r="L823" s="117"/>
      <c r="M823" s="118"/>
      <c r="N823" s="119"/>
      <c r="O823" s="119"/>
    </row>
    <row r="824" spans="1:15" ht="15">
      <c r="A824" s="115"/>
      <c r="B824" s="115"/>
      <c r="C824" s="116"/>
      <c r="D824" s="116"/>
      <c r="E824" s="116"/>
      <c r="F824" s="116"/>
      <c r="G824" s="116"/>
      <c r="H824" s="116"/>
      <c r="I824" s="117"/>
      <c r="J824" s="117"/>
      <c r="K824" s="117"/>
      <c r="L824" s="117"/>
      <c r="M824" s="118"/>
      <c r="N824" s="119"/>
      <c r="O824" s="119"/>
    </row>
    <row r="825" spans="1:15" ht="15">
      <c r="A825" s="115"/>
      <c r="B825" s="115"/>
      <c r="C825" s="116"/>
      <c r="D825" s="116"/>
      <c r="E825" s="116"/>
      <c r="F825" s="116"/>
      <c r="G825" s="116"/>
      <c r="H825" s="116"/>
      <c r="I825" s="117"/>
      <c r="J825" s="117"/>
      <c r="K825" s="117"/>
      <c r="L825" s="117"/>
      <c r="M825" s="118"/>
      <c r="N825" s="119"/>
      <c r="O825" s="119"/>
    </row>
    <row r="826" spans="1:15" ht="15">
      <c r="A826" s="115"/>
      <c r="B826" s="115"/>
      <c r="C826" s="116"/>
      <c r="D826" s="116"/>
      <c r="E826" s="116"/>
      <c r="F826" s="116"/>
      <c r="G826" s="116"/>
      <c r="H826" s="116"/>
      <c r="I826" s="117"/>
      <c r="J826" s="117"/>
      <c r="K826" s="117"/>
      <c r="L826" s="117"/>
      <c r="M826" s="118"/>
      <c r="N826" s="119"/>
      <c r="O826" s="119"/>
    </row>
    <row r="827" spans="1:15" ht="15">
      <c r="A827" s="115"/>
      <c r="B827" s="115"/>
      <c r="C827" s="116"/>
      <c r="D827" s="116"/>
      <c r="E827" s="116"/>
      <c r="F827" s="116"/>
      <c r="G827" s="116"/>
      <c r="H827" s="116"/>
      <c r="I827" s="117"/>
      <c r="J827" s="117"/>
      <c r="K827" s="117"/>
      <c r="L827" s="117"/>
      <c r="M827" s="118"/>
      <c r="N827" s="119"/>
      <c r="O827" s="119"/>
    </row>
    <row r="828" spans="1:15" ht="15">
      <c r="A828" s="115"/>
      <c r="B828" s="115"/>
      <c r="C828" s="116"/>
      <c r="D828" s="116"/>
      <c r="E828" s="116"/>
      <c r="F828" s="116"/>
      <c r="G828" s="116"/>
      <c r="H828" s="116"/>
      <c r="I828" s="117"/>
      <c r="J828" s="117"/>
      <c r="K828" s="117"/>
      <c r="L828" s="117"/>
      <c r="M828" s="118"/>
      <c r="N828" s="119"/>
      <c r="O828" s="119"/>
    </row>
    <row r="829" spans="1:15" ht="15">
      <c r="A829" s="115"/>
      <c r="B829" s="115"/>
      <c r="C829" s="116"/>
      <c r="D829" s="116"/>
      <c r="E829" s="116"/>
      <c r="F829" s="116"/>
      <c r="G829" s="116"/>
      <c r="H829" s="116"/>
      <c r="I829" s="117"/>
      <c r="J829" s="117"/>
      <c r="K829" s="117"/>
      <c r="L829" s="117"/>
      <c r="M829" s="118"/>
      <c r="N829" s="119"/>
      <c r="O829" s="119"/>
    </row>
    <row r="830" spans="1:15" ht="15">
      <c r="A830" s="115"/>
      <c r="B830" s="115"/>
      <c r="C830" s="116"/>
      <c r="D830" s="116"/>
      <c r="E830" s="116"/>
      <c r="F830" s="116"/>
      <c r="G830" s="116"/>
      <c r="H830" s="116"/>
      <c r="I830" s="117"/>
      <c r="J830" s="117"/>
      <c r="K830" s="117"/>
      <c r="L830" s="117"/>
      <c r="M830" s="118"/>
      <c r="N830" s="119"/>
      <c r="O830" s="119"/>
    </row>
    <row r="831" spans="1:15" ht="15">
      <c r="A831" s="115"/>
      <c r="B831" s="115"/>
      <c r="C831" s="116"/>
      <c r="D831" s="116"/>
      <c r="E831" s="116"/>
      <c r="F831" s="116"/>
      <c r="G831" s="116"/>
      <c r="H831" s="116"/>
      <c r="I831" s="117"/>
      <c r="J831" s="117"/>
      <c r="K831" s="117"/>
      <c r="L831" s="117"/>
      <c r="M831" s="118"/>
      <c r="N831" s="119"/>
      <c r="O831" s="119"/>
    </row>
    <row r="832" spans="1:15" ht="15">
      <c r="A832" s="115"/>
      <c r="B832" s="115"/>
      <c r="C832" s="116"/>
      <c r="D832" s="116"/>
      <c r="E832" s="116"/>
      <c r="F832" s="116"/>
      <c r="G832" s="116"/>
      <c r="H832" s="116"/>
      <c r="I832" s="117"/>
      <c r="J832" s="117"/>
      <c r="K832" s="117"/>
      <c r="L832" s="117"/>
      <c r="M832" s="118"/>
      <c r="N832" s="119"/>
      <c r="O832" s="119"/>
    </row>
    <row r="833" spans="1:15" ht="15">
      <c r="A833" s="115"/>
      <c r="B833" s="115"/>
      <c r="C833" s="116"/>
      <c r="D833" s="116"/>
      <c r="E833" s="116"/>
      <c r="F833" s="116"/>
      <c r="G833" s="116"/>
      <c r="H833" s="116"/>
      <c r="I833" s="117"/>
      <c r="J833" s="117"/>
      <c r="K833" s="117"/>
      <c r="L833" s="117"/>
      <c r="M833" s="118"/>
      <c r="N833" s="119"/>
      <c r="O833" s="119"/>
    </row>
    <row r="834" spans="1:15" ht="15">
      <c r="A834" s="115"/>
      <c r="B834" s="115"/>
      <c r="C834" s="116"/>
      <c r="D834" s="116"/>
      <c r="E834" s="116"/>
      <c r="F834" s="116"/>
      <c r="G834" s="116"/>
      <c r="H834" s="116"/>
      <c r="I834" s="117"/>
      <c r="J834" s="117"/>
      <c r="K834" s="117"/>
      <c r="L834" s="117"/>
      <c r="M834" s="118"/>
      <c r="N834" s="119"/>
      <c r="O834" s="119"/>
    </row>
    <row r="835" spans="1:15" ht="15">
      <c r="A835" s="115"/>
      <c r="B835" s="115"/>
      <c r="C835" s="116"/>
      <c r="D835" s="116"/>
      <c r="E835" s="116"/>
      <c r="F835" s="116"/>
      <c r="G835" s="116"/>
      <c r="H835" s="116"/>
      <c r="I835" s="117"/>
      <c r="J835" s="117"/>
      <c r="K835" s="117"/>
      <c r="L835" s="117"/>
      <c r="M835" s="118"/>
      <c r="N835" s="119"/>
      <c r="O835" s="119"/>
    </row>
    <row r="836" spans="1:15" ht="15">
      <c r="A836" s="115"/>
      <c r="B836" s="115"/>
      <c r="C836" s="116"/>
      <c r="D836" s="116"/>
      <c r="E836" s="116"/>
      <c r="F836" s="116"/>
      <c r="G836" s="116"/>
      <c r="H836" s="116"/>
      <c r="I836" s="117"/>
      <c r="J836" s="117"/>
      <c r="K836" s="117"/>
      <c r="L836" s="117"/>
      <c r="M836" s="118"/>
      <c r="N836" s="119"/>
      <c r="O836" s="119"/>
    </row>
    <row r="837" spans="1:15" ht="15">
      <c r="A837" s="115"/>
      <c r="B837" s="115"/>
      <c r="C837" s="116"/>
      <c r="D837" s="116"/>
      <c r="E837" s="116"/>
      <c r="F837" s="116"/>
      <c r="G837" s="116"/>
      <c r="H837" s="116"/>
      <c r="I837" s="117"/>
      <c r="J837" s="117"/>
      <c r="K837" s="117"/>
      <c r="L837" s="117"/>
      <c r="M837" s="118"/>
      <c r="N837" s="119"/>
      <c r="O837" s="119"/>
    </row>
    <row r="838" spans="1:15" ht="15">
      <c r="A838" s="115"/>
      <c r="B838" s="115"/>
      <c r="C838" s="116"/>
      <c r="D838" s="116"/>
      <c r="E838" s="116"/>
      <c r="F838" s="116"/>
      <c r="G838" s="116"/>
      <c r="H838" s="116"/>
      <c r="I838" s="117"/>
      <c r="J838" s="117"/>
      <c r="K838" s="117"/>
      <c r="L838" s="117"/>
      <c r="M838" s="118"/>
      <c r="N838" s="119"/>
      <c r="O838" s="119"/>
    </row>
    <row r="839" spans="1:15" ht="15">
      <c r="A839" s="115"/>
      <c r="B839" s="115"/>
      <c r="C839" s="116"/>
      <c r="D839" s="116"/>
      <c r="E839" s="116"/>
      <c r="F839" s="116"/>
      <c r="G839" s="116"/>
      <c r="H839" s="116"/>
      <c r="I839" s="117"/>
      <c r="J839" s="117"/>
      <c r="K839" s="117"/>
      <c r="L839" s="117"/>
      <c r="M839" s="118"/>
      <c r="N839" s="119"/>
      <c r="O839" s="119"/>
    </row>
    <row r="840" spans="1:15" ht="15">
      <c r="A840" s="115"/>
      <c r="B840" s="115"/>
      <c r="C840" s="116"/>
      <c r="D840" s="116"/>
      <c r="E840" s="116"/>
      <c r="F840" s="116"/>
      <c r="G840" s="116"/>
      <c r="H840" s="116"/>
      <c r="I840" s="117"/>
      <c r="J840" s="117"/>
      <c r="K840" s="117"/>
      <c r="L840" s="117"/>
      <c r="M840" s="118"/>
      <c r="N840" s="119"/>
      <c r="O840" s="119"/>
    </row>
    <row r="841" spans="1:15" ht="15">
      <c r="A841" s="115"/>
      <c r="B841" s="115"/>
      <c r="C841" s="116"/>
      <c r="D841" s="116"/>
      <c r="E841" s="116"/>
      <c r="F841" s="116"/>
      <c r="G841" s="116"/>
      <c r="H841" s="116"/>
      <c r="I841" s="117"/>
      <c r="J841" s="117"/>
      <c r="K841" s="117"/>
      <c r="L841" s="117"/>
      <c r="M841" s="118"/>
      <c r="N841" s="119"/>
      <c r="O841" s="119"/>
    </row>
    <row r="842" spans="1:15" ht="15">
      <c r="A842" s="115"/>
      <c r="B842" s="115"/>
      <c r="C842" s="116"/>
      <c r="D842" s="116"/>
      <c r="E842" s="116"/>
      <c r="F842" s="116"/>
      <c r="G842" s="116"/>
      <c r="H842" s="116"/>
      <c r="I842" s="117"/>
      <c r="J842" s="117"/>
      <c r="K842" s="117"/>
      <c r="L842" s="117"/>
      <c r="M842" s="118"/>
      <c r="N842" s="119"/>
      <c r="O842" s="119"/>
    </row>
    <row r="843" spans="1:15" ht="15">
      <c r="A843" s="115"/>
      <c r="B843" s="115"/>
      <c r="C843" s="116"/>
      <c r="D843" s="116"/>
      <c r="E843" s="116"/>
      <c r="F843" s="116"/>
      <c r="G843" s="116"/>
      <c r="H843" s="116"/>
      <c r="I843" s="117"/>
      <c r="J843" s="117"/>
      <c r="K843" s="117"/>
      <c r="L843" s="117"/>
      <c r="M843" s="118"/>
      <c r="N843" s="119"/>
      <c r="O843" s="119"/>
    </row>
    <row r="844" spans="1:15" ht="15">
      <c r="A844" s="115"/>
      <c r="B844" s="115"/>
      <c r="C844" s="116"/>
      <c r="D844" s="116"/>
      <c r="E844" s="116"/>
      <c r="F844" s="116"/>
      <c r="G844" s="116"/>
      <c r="H844" s="116"/>
      <c r="I844" s="117"/>
      <c r="J844" s="117"/>
      <c r="K844" s="117"/>
      <c r="L844" s="117"/>
      <c r="M844" s="118"/>
      <c r="N844" s="119"/>
      <c r="O844" s="119"/>
    </row>
    <row r="845" spans="1:15" ht="15">
      <c r="A845" s="115"/>
      <c r="B845" s="115"/>
      <c r="C845" s="116"/>
      <c r="D845" s="116"/>
      <c r="E845" s="116"/>
      <c r="F845" s="116"/>
      <c r="G845" s="116"/>
      <c r="H845" s="116"/>
      <c r="I845" s="117"/>
      <c r="J845" s="117"/>
      <c r="K845" s="117"/>
      <c r="L845" s="117"/>
      <c r="M845" s="118"/>
      <c r="N845" s="119"/>
      <c r="O845" s="119"/>
    </row>
    <row r="846" spans="1:15" ht="15">
      <c r="A846" s="115"/>
      <c r="B846" s="115"/>
      <c r="C846" s="116"/>
      <c r="D846" s="116"/>
      <c r="E846" s="116"/>
      <c r="F846" s="116"/>
      <c r="G846" s="116"/>
      <c r="H846" s="116"/>
      <c r="I846" s="117"/>
      <c r="J846" s="117"/>
      <c r="K846" s="117"/>
      <c r="L846" s="117"/>
      <c r="M846" s="118"/>
      <c r="N846" s="119"/>
      <c r="O846" s="119"/>
    </row>
    <row r="847" spans="1:15" ht="15">
      <c r="A847" s="115"/>
      <c r="B847" s="115"/>
      <c r="C847" s="116"/>
      <c r="D847" s="116"/>
      <c r="E847" s="116"/>
      <c r="F847" s="116"/>
      <c r="G847" s="116"/>
      <c r="H847" s="116"/>
      <c r="I847" s="117"/>
      <c r="J847" s="117"/>
      <c r="K847" s="117"/>
      <c r="L847" s="117"/>
      <c r="M847" s="118"/>
      <c r="N847" s="119"/>
      <c r="O847" s="119"/>
    </row>
    <row r="848" spans="1:15" ht="15">
      <c r="A848" s="115"/>
      <c r="B848" s="115"/>
      <c r="C848" s="116"/>
      <c r="D848" s="116"/>
      <c r="E848" s="116"/>
      <c r="F848" s="116"/>
      <c r="G848" s="116"/>
      <c r="H848" s="116"/>
      <c r="I848" s="117"/>
      <c r="J848" s="117"/>
      <c r="K848" s="117"/>
      <c r="L848" s="117"/>
      <c r="M848" s="118"/>
      <c r="N848" s="119"/>
      <c r="O848" s="119"/>
    </row>
    <row r="849" spans="1:15" ht="15">
      <c r="A849" s="115"/>
      <c r="B849" s="115"/>
      <c r="C849" s="116"/>
      <c r="D849" s="116"/>
      <c r="E849" s="116"/>
      <c r="F849" s="116"/>
      <c r="G849" s="116"/>
      <c r="H849" s="116"/>
      <c r="I849" s="117"/>
      <c r="J849" s="117"/>
      <c r="K849" s="117"/>
      <c r="L849" s="117"/>
      <c r="M849" s="118"/>
      <c r="N849" s="119"/>
      <c r="O849" s="119"/>
    </row>
    <row r="850" spans="1:15" ht="15">
      <c r="A850" s="115"/>
      <c r="B850" s="115"/>
      <c r="C850" s="116"/>
      <c r="D850" s="116"/>
      <c r="E850" s="116"/>
      <c r="F850" s="116"/>
      <c r="G850" s="116"/>
      <c r="H850" s="116"/>
      <c r="I850" s="117"/>
      <c r="J850" s="117"/>
      <c r="K850" s="117"/>
      <c r="L850" s="117"/>
      <c r="M850" s="118"/>
      <c r="N850" s="119"/>
      <c r="O850" s="119"/>
    </row>
    <row r="851" spans="1:15" ht="15">
      <c r="A851" s="115"/>
      <c r="B851" s="115"/>
      <c r="C851" s="116"/>
      <c r="D851" s="116"/>
      <c r="E851" s="116"/>
      <c r="F851" s="116"/>
      <c r="G851" s="116"/>
      <c r="H851" s="116"/>
      <c r="I851" s="117"/>
      <c r="J851" s="117"/>
      <c r="K851" s="117"/>
      <c r="L851" s="117"/>
      <c r="M851" s="118"/>
      <c r="N851" s="119"/>
      <c r="O851" s="119"/>
    </row>
    <row r="852" spans="1:15" ht="15">
      <c r="A852" s="115"/>
      <c r="B852" s="115"/>
      <c r="C852" s="116"/>
      <c r="D852" s="116"/>
      <c r="E852" s="116"/>
      <c r="F852" s="116"/>
      <c r="G852" s="116"/>
      <c r="H852" s="116"/>
      <c r="I852" s="117"/>
      <c r="J852" s="117"/>
      <c r="K852" s="117"/>
      <c r="L852" s="117"/>
      <c r="M852" s="118"/>
      <c r="N852" s="119"/>
      <c r="O852" s="119"/>
    </row>
    <row r="853" spans="1:15" ht="15">
      <c r="A853" s="115"/>
      <c r="B853" s="115"/>
      <c r="C853" s="116"/>
      <c r="D853" s="116"/>
      <c r="E853" s="116"/>
      <c r="F853" s="116"/>
      <c r="G853" s="116"/>
      <c r="H853" s="116"/>
      <c r="I853" s="117"/>
      <c r="J853" s="117"/>
      <c r="K853" s="117"/>
      <c r="L853" s="117"/>
      <c r="M853" s="118"/>
      <c r="N853" s="119"/>
      <c r="O853" s="119"/>
    </row>
    <row r="854" spans="1:15" ht="15">
      <c r="A854" s="115"/>
      <c r="B854" s="115"/>
      <c r="C854" s="116"/>
      <c r="D854" s="116"/>
      <c r="E854" s="116"/>
      <c r="F854" s="116"/>
      <c r="G854" s="116"/>
      <c r="H854" s="116"/>
      <c r="I854" s="117"/>
      <c r="J854" s="117"/>
      <c r="K854" s="117"/>
      <c r="L854" s="117"/>
      <c r="M854" s="118"/>
      <c r="N854" s="119"/>
      <c r="O854" s="119"/>
    </row>
    <row r="855" spans="1:15" ht="15">
      <c r="A855" s="115"/>
      <c r="B855" s="115"/>
      <c r="C855" s="116"/>
      <c r="D855" s="116"/>
      <c r="E855" s="116"/>
      <c r="F855" s="116"/>
      <c r="G855" s="116"/>
      <c r="H855" s="116"/>
      <c r="I855" s="117"/>
      <c r="J855" s="117"/>
      <c r="K855" s="117"/>
      <c r="L855" s="117"/>
      <c r="M855" s="118"/>
      <c r="N855" s="119"/>
      <c r="O855" s="119"/>
    </row>
    <row r="856" spans="1:15" ht="15">
      <c r="A856" s="115"/>
      <c r="B856" s="115"/>
      <c r="C856" s="116"/>
      <c r="D856" s="116"/>
      <c r="E856" s="116"/>
      <c r="F856" s="116"/>
      <c r="G856" s="116"/>
      <c r="H856" s="116"/>
      <c r="I856" s="117"/>
      <c r="J856" s="117"/>
      <c r="K856" s="117"/>
      <c r="L856" s="117"/>
      <c r="M856" s="118"/>
      <c r="N856" s="119"/>
      <c r="O856" s="119"/>
    </row>
    <row r="857" spans="1:15" ht="15">
      <c r="A857" s="115"/>
      <c r="B857" s="115"/>
      <c r="C857" s="116"/>
      <c r="D857" s="116"/>
      <c r="E857" s="116"/>
      <c r="F857" s="116"/>
      <c r="G857" s="116"/>
      <c r="H857" s="116"/>
      <c r="I857" s="117"/>
      <c r="J857" s="117"/>
      <c r="K857" s="117"/>
      <c r="L857" s="117"/>
      <c r="M857" s="118"/>
      <c r="N857" s="119"/>
      <c r="O857" s="119"/>
    </row>
    <row r="858" spans="1:15" ht="15">
      <c r="A858" s="115"/>
      <c r="B858" s="115"/>
      <c r="C858" s="116"/>
      <c r="D858" s="116"/>
      <c r="E858" s="116"/>
      <c r="F858" s="116"/>
      <c r="G858" s="116"/>
      <c r="H858" s="116"/>
      <c r="I858" s="117"/>
      <c r="J858" s="117"/>
      <c r="K858" s="117"/>
      <c r="L858" s="117"/>
      <c r="M858" s="118"/>
      <c r="N858" s="119"/>
      <c r="O858" s="119"/>
    </row>
    <row r="859" spans="1:15" ht="15">
      <c r="A859" s="115"/>
      <c r="B859" s="115"/>
      <c r="C859" s="116"/>
      <c r="D859" s="116"/>
      <c r="E859" s="116"/>
      <c r="F859" s="116"/>
      <c r="G859" s="116"/>
      <c r="H859" s="116"/>
      <c r="I859" s="117"/>
      <c r="J859" s="117"/>
      <c r="K859" s="117"/>
      <c r="L859" s="117"/>
      <c r="M859" s="118"/>
      <c r="N859" s="119"/>
      <c r="O859" s="119"/>
    </row>
    <row r="860" spans="1:15" ht="15">
      <c r="A860" s="115"/>
      <c r="B860" s="115"/>
      <c r="C860" s="116"/>
      <c r="D860" s="116"/>
      <c r="E860" s="116"/>
      <c r="F860" s="116"/>
      <c r="G860" s="116"/>
      <c r="H860" s="116"/>
      <c r="I860" s="117"/>
      <c r="J860" s="117"/>
      <c r="K860" s="117"/>
      <c r="L860" s="117"/>
      <c r="M860" s="118"/>
      <c r="N860" s="119"/>
      <c r="O860" s="119"/>
    </row>
    <row r="861" spans="1:15" ht="15">
      <c r="A861" s="115"/>
      <c r="B861" s="115"/>
      <c r="C861" s="116"/>
      <c r="D861" s="116"/>
      <c r="E861" s="116"/>
      <c r="F861" s="116"/>
      <c r="G861" s="116"/>
      <c r="H861" s="116"/>
      <c r="I861" s="117"/>
      <c r="J861" s="117"/>
      <c r="K861" s="117"/>
      <c r="L861" s="117"/>
      <c r="M861" s="118"/>
      <c r="N861" s="119"/>
      <c r="O861" s="119"/>
    </row>
    <row r="862" spans="1:15" ht="15">
      <c r="A862" s="115"/>
      <c r="B862" s="115"/>
      <c r="C862" s="116"/>
      <c r="D862" s="116"/>
      <c r="E862" s="116"/>
      <c r="F862" s="116"/>
      <c r="G862" s="116"/>
      <c r="H862" s="116"/>
      <c r="I862" s="117"/>
      <c r="J862" s="117"/>
      <c r="K862" s="117"/>
      <c r="L862" s="117"/>
      <c r="M862" s="118"/>
      <c r="N862" s="119"/>
      <c r="O862" s="119"/>
    </row>
    <row r="863" spans="1:15" ht="15">
      <c r="A863" s="115"/>
      <c r="B863" s="115"/>
      <c r="C863" s="116"/>
      <c r="D863" s="116"/>
      <c r="E863" s="116"/>
      <c r="F863" s="116"/>
      <c r="G863" s="116"/>
      <c r="H863" s="116"/>
      <c r="I863" s="117"/>
      <c r="J863" s="117"/>
      <c r="K863" s="117"/>
      <c r="L863" s="117"/>
      <c r="M863" s="118"/>
      <c r="N863" s="119"/>
      <c r="O863" s="119"/>
    </row>
    <row r="864" spans="1:15" ht="15">
      <c r="A864" s="115"/>
      <c r="B864" s="115"/>
      <c r="C864" s="116"/>
      <c r="D864" s="116"/>
      <c r="E864" s="116"/>
      <c r="F864" s="116"/>
      <c r="G864" s="116"/>
      <c r="H864" s="116"/>
      <c r="I864" s="117"/>
      <c r="J864" s="117"/>
      <c r="K864" s="117"/>
      <c r="L864" s="117"/>
      <c r="M864" s="118"/>
      <c r="N864" s="119"/>
      <c r="O864" s="119"/>
    </row>
    <row r="865" spans="1:15" ht="15">
      <c r="A865" s="115"/>
      <c r="B865" s="115"/>
      <c r="C865" s="116"/>
      <c r="D865" s="116"/>
      <c r="E865" s="116"/>
      <c r="F865" s="116"/>
      <c r="G865" s="116"/>
      <c r="H865" s="116"/>
      <c r="I865" s="117"/>
      <c r="J865" s="117"/>
      <c r="K865" s="117"/>
      <c r="L865" s="117"/>
      <c r="M865" s="118"/>
      <c r="N865" s="119"/>
      <c r="O865" s="119"/>
    </row>
    <row r="866" spans="1:15" ht="15">
      <c r="A866" s="115"/>
      <c r="B866" s="115"/>
      <c r="C866" s="116"/>
      <c r="D866" s="116"/>
      <c r="E866" s="116"/>
      <c r="F866" s="116"/>
      <c r="G866" s="116"/>
      <c r="H866" s="116"/>
      <c r="I866" s="117"/>
      <c r="J866" s="117"/>
      <c r="K866" s="117"/>
      <c r="L866" s="117"/>
      <c r="M866" s="118"/>
      <c r="N866" s="119"/>
      <c r="O866" s="119"/>
    </row>
    <row r="867" spans="1:15" ht="15">
      <c r="A867" s="115"/>
      <c r="B867" s="115"/>
      <c r="C867" s="116"/>
      <c r="D867" s="116"/>
      <c r="E867" s="116"/>
      <c r="F867" s="116"/>
      <c r="G867" s="116"/>
      <c r="H867" s="116"/>
      <c r="I867" s="117"/>
      <c r="J867" s="117"/>
      <c r="K867" s="117"/>
      <c r="L867" s="117"/>
      <c r="M867" s="118"/>
      <c r="N867" s="119"/>
      <c r="O867" s="119"/>
    </row>
    <row r="868" spans="1:15" ht="15">
      <c r="A868" s="115"/>
      <c r="B868" s="115"/>
      <c r="C868" s="116"/>
      <c r="D868" s="116"/>
      <c r="E868" s="116"/>
      <c r="F868" s="116"/>
      <c r="G868" s="116"/>
      <c r="H868" s="116"/>
      <c r="I868" s="117"/>
      <c r="J868" s="117"/>
      <c r="K868" s="117"/>
      <c r="L868" s="117"/>
      <c r="M868" s="118"/>
      <c r="N868" s="119"/>
      <c r="O868" s="119"/>
    </row>
    <row r="869" spans="1:15" ht="15">
      <c r="A869" s="115"/>
      <c r="B869" s="115"/>
      <c r="C869" s="116"/>
      <c r="D869" s="116"/>
      <c r="E869" s="116"/>
      <c r="F869" s="116"/>
      <c r="G869" s="116"/>
      <c r="H869" s="116"/>
      <c r="I869" s="117"/>
      <c r="J869" s="117"/>
      <c r="K869" s="117"/>
      <c r="L869" s="117"/>
      <c r="M869" s="118"/>
      <c r="N869" s="119"/>
      <c r="O869" s="119"/>
    </row>
    <row r="870" spans="1:15" ht="15">
      <c r="A870" s="115"/>
      <c r="B870" s="115"/>
      <c r="C870" s="116"/>
      <c r="D870" s="116"/>
      <c r="E870" s="116"/>
      <c r="F870" s="116"/>
      <c r="G870" s="116"/>
      <c r="H870" s="116"/>
      <c r="I870" s="117"/>
      <c r="J870" s="117"/>
      <c r="K870" s="117"/>
      <c r="L870" s="117"/>
      <c r="M870" s="118"/>
      <c r="N870" s="119"/>
      <c r="O870" s="119"/>
    </row>
    <row r="871" spans="1:15" ht="15">
      <c r="A871" s="115"/>
      <c r="B871" s="115"/>
      <c r="C871" s="116"/>
      <c r="D871" s="116"/>
      <c r="E871" s="116"/>
      <c r="F871" s="116"/>
      <c r="G871" s="116"/>
      <c r="H871" s="116"/>
      <c r="I871" s="117"/>
      <c r="J871" s="117"/>
      <c r="K871" s="117"/>
      <c r="L871" s="117"/>
      <c r="M871" s="118"/>
      <c r="N871" s="119"/>
      <c r="O871" s="119"/>
    </row>
    <row r="872" spans="1:15" ht="15">
      <c r="A872" s="115"/>
      <c r="B872" s="115"/>
      <c r="C872" s="116"/>
      <c r="D872" s="116"/>
      <c r="E872" s="116"/>
      <c r="F872" s="116"/>
      <c r="G872" s="116"/>
      <c r="H872" s="116"/>
      <c r="I872" s="117"/>
      <c r="J872" s="117"/>
      <c r="K872" s="117"/>
      <c r="L872" s="117"/>
      <c r="M872" s="118"/>
      <c r="N872" s="119"/>
      <c r="O872" s="119"/>
    </row>
    <row r="873" spans="1:15" ht="15">
      <c r="A873" s="115"/>
      <c r="B873" s="115"/>
      <c r="C873" s="116"/>
      <c r="D873" s="116"/>
      <c r="E873" s="116"/>
      <c r="F873" s="116"/>
      <c r="G873" s="116"/>
      <c r="H873" s="116"/>
      <c r="I873" s="117"/>
      <c r="J873" s="117"/>
      <c r="K873" s="117"/>
      <c r="L873" s="117"/>
      <c r="M873" s="118"/>
      <c r="N873" s="119"/>
      <c r="O873" s="119"/>
    </row>
    <row r="874" spans="1:15" ht="15">
      <c r="A874" s="115"/>
      <c r="B874" s="115"/>
      <c r="C874" s="116"/>
      <c r="D874" s="116"/>
      <c r="E874" s="116"/>
      <c r="F874" s="116"/>
      <c r="G874" s="116"/>
      <c r="H874" s="116"/>
      <c r="I874" s="117"/>
      <c r="J874" s="117"/>
      <c r="K874" s="117"/>
      <c r="L874" s="117"/>
      <c r="M874" s="118"/>
      <c r="N874" s="119"/>
      <c r="O874" s="119"/>
    </row>
    <row r="875" spans="1:15" ht="15">
      <c r="A875" s="115"/>
      <c r="B875" s="115"/>
      <c r="C875" s="116"/>
      <c r="D875" s="116"/>
      <c r="E875" s="116"/>
      <c r="F875" s="116"/>
      <c r="G875" s="116"/>
      <c r="H875" s="116"/>
      <c r="I875" s="117"/>
      <c r="J875" s="117"/>
      <c r="K875" s="117"/>
      <c r="L875" s="117"/>
      <c r="M875" s="118"/>
      <c r="N875" s="119"/>
      <c r="O875" s="119"/>
    </row>
    <row r="876" spans="1:15" ht="15">
      <c r="A876" s="115"/>
      <c r="B876" s="115"/>
      <c r="C876" s="116"/>
      <c r="D876" s="116"/>
      <c r="E876" s="116"/>
      <c r="F876" s="116"/>
      <c r="G876" s="116"/>
      <c r="H876" s="116"/>
      <c r="I876" s="117"/>
      <c r="J876" s="117"/>
      <c r="K876" s="117"/>
      <c r="L876" s="117"/>
      <c r="M876" s="118"/>
      <c r="N876" s="119"/>
      <c r="O876" s="119"/>
    </row>
    <row r="877" spans="1:15" ht="15">
      <c r="A877" s="115"/>
      <c r="B877" s="115"/>
      <c r="C877" s="116"/>
      <c r="D877" s="116"/>
      <c r="E877" s="116"/>
      <c r="F877" s="116"/>
      <c r="G877" s="116"/>
      <c r="H877" s="116"/>
      <c r="I877" s="117"/>
      <c r="J877" s="117"/>
      <c r="K877" s="117"/>
      <c r="L877" s="117"/>
      <c r="M877" s="118"/>
      <c r="N877" s="119"/>
      <c r="O877" s="119"/>
    </row>
    <row r="878" spans="1:15" ht="15">
      <c r="A878" s="115"/>
      <c r="B878" s="115"/>
      <c r="C878" s="116"/>
      <c r="D878" s="116"/>
      <c r="E878" s="116"/>
      <c r="F878" s="116"/>
      <c r="G878" s="116"/>
      <c r="H878" s="116"/>
      <c r="I878" s="117"/>
      <c r="J878" s="117"/>
      <c r="K878" s="117"/>
      <c r="L878" s="117"/>
      <c r="M878" s="118"/>
      <c r="N878" s="119"/>
      <c r="O878" s="119"/>
    </row>
    <row r="879" spans="1:15" ht="15">
      <c r="A879" s="115"/>
      <c r="B879" s="115"/>
      <c r="C879" s="116"/>
      <c r="D879" s="116"/>
      <c r="E879" s="116"/>
      <c r="F879" s="116"/>
      <c r="G879" s="116"/>
      <c r="H879" s="116"/>
      <c r="I879" s="117"/>
      <c r="J879" s="117"/>
      <c r="K879" s="117"/>
      <c r="L879" s="117"/>
      <c r="M879" s="118"/>
      <c r="N879" s="119"/>
      <c r="O879" s="119"/>
    </row>
    <row r="880" spans="1:15" ht="15">
      <c r="A880" s="115"/>
      <c r="B880" s="115"/>
      <c r="C880" s="116"/>
      <c r="D880" s="116"/>
      <c r="E880" s="116"/>
      <c r="F880" s="116"/>
      <c r="G880" s="116"/>
      <c r="H880" s="116"/>
      <c r="I880" s="117"/>
      <c r="J880" s="117"/>
      <c r="K880" s="117"/>
      <c r="L880" s="117"/>
      <c r="M880" s="118"/>
      <c r="N880" s="119"/>
      <c r="O880" s="119"/>
    </row>
    <row r="881" spans="1:15" ht="15">
      <c r="A881" s="115"/>
      <c r="B881" s="115"/>
      <c r="C881" s="116"/>
      <c r="D881" s="116"/>
      <c r="E881" s="116"/>
      <c r="F881" s="116"/>
      <c r="G881" s="116"/>
      <c r="H881" s="116"/>
      <c r="I881" s="117"/>
      <c r="J881" s="117"/>
      <c r="K881" s="117"/>
      <c r="L881" s="117"/>
      <c r="M881" s="118"/>
      <c r="N881" s="119"/>
      <c r="O881" s="119"/>
    </row>
    <row r="882" spans="1:15" ht="15">
      <c r="A882" s="115"/>
      <c r="B882" s="115"/>
      <c r="C882" s="116"/>
      <c r="D882" s="116"/>
      <c r="E882" s="116"/>
      <c r="F882" s="116"/>
      <c r="G882" s="116"/>
      <c r="H882" s="116"/>
      <c r="I882" s="117"/>
      <c r="J882" s="117"/>
      <c r="K882" s="117"/>
      <c r="L882" s="117"/>
      <c r="M882" s="118"/>
      <c r="N882" s="119"/>
      <c r="O882" s="119"/>
    </row>
    <row r="883" spans="1:15" ht="15">
      <c r="A883" s="115"/>
      <c r="B883" s="115"/>
      <c r="C883" s="116"/>
      <c r="D883" s="116"/>
      <c r="E883" s="116"/>
      <c r="F883" s="116"/>
      <c r="G883" s="116"/>
      <c r="H883" s="116"/>
      <c r="I883" s="117"/>
      <c r="J883" s="117"/>
      <c r="K883" s="117"/>
      <c r="L883" s="117"/>
      <c r="M883" s="118"/>
      <c r="N883" s="119"/>
      <c r="O883" s="119"/>
    </row>
    <row r="884" spans="1:15" ht="15">
      <c r="A884" s="115"/>
      <c r="B884" s="115"/>
      <c r="C884" s="116"/>
      <c r="D884" s="116"/>
      <c r="E884" s="116"/>
      <c r="F884" s="116"/>
      <c r="G884" s="116"/>
      <c r="H884" s="116"/>
      <c r="I884" s="117"/>
      <c r="J884" s="117"/>
      <c r="K884" s="117"/>
      <c r="L884" s="117"/>
      <c r="M884" s="118"/>
      <c r="N884" s="119"/>
      <c r="O884" s="119"/>
    </row>
    <row r="885" spans="1:15" ht="15">
      <c r="A885" s="115"/>
      <c r="B885" s="115"/>
      <c r="C885" s="116"/>
      <c r="D885" s="116"/>
      <c r="E885" s="116"/>
      <c r="F885" s="116"/>
      <c r="G885" s="116"/>
      <c r="H885" s="116"/>
      <c r="I885" s="117"/>
      <c r="J885" s="117"/>
      <c r="K885" s="117"/>
      <c r="L885" s="117"/>
      <c r="M885" s="118"/>
      <c r="N885" s="119"/>
      <c r="O885" s="119"/>
    </row>
    <row r="886" spans="1:15" ht="15">
      <c r="A886" s="115"/>
      <c r="B886" s="115"/>
      <c r="C886" s="116"/>
      <c r="D886" s="116"/>
      <c r="E886" s="116"/>
      <c r="F886" s="116"/>
      <c r="G886" s="116"/>
      <c r="H886" s="116"/>
      <c r="I886" s="117"/>
      <c r="J886" s="117"/>
      <c r="K886" s="117"/>
      <c r="L886" s="117"/>
      <c r="M886" s="118"/>
      <c r="N886" s="119"/>
      <c r="O886" s="119"/>
    </row>
    <row r="887" spans="1:15" ht="15">
      <c r="A887" s="115"/>
      <c r="B887" s="115"/>
      <c r="C887" s="116"/>
      <c r="D887" s="116"/>
      <c r="E887" s="116"/>
      <c r="F887" s="116"/>
      <c r="G887" s="116"/>
      <c r="H887" s="116"/>
      <c r="I887" s="117"/>
      <c r="J887" s="117"/>
      <c r="K887" s="117"/>
      <c r="L887" s="117"/>
      <c r="M887" s="118"/>
      <c r="N887" s="119"/>
      <c r="O887" s="119"/>
    </row>
    <row r="888" spans="1:15" ht="15">
      <c r="A888" s="115"/>
      <c r="B888" s="115"/>
      <c r="C888" s="116"/>
      <c r="D888" s="116"/>
      <c r="E888" s="116"/>
      <c r="F888" s="116"/>
      <c r="G888" s="116"/>
      <c r="H888" s="116"/>
      <c r="I888" s="117"/>
      <c r="J888" s="117"/>
      <c r="K888" s="117"/>
      <c r="L888" s="117"/>
      <c r="M888" s="118"/>
      <c r="N888" s="119"/>
      <c r="O888" s="119"/>
    </row>
    <row r="889" spans="1:15" ht="15">
      <c r="A889" s="115"/>
      <c r="B889" s="115"/>
      <c r="C889" s="116"/>
      <c r="D889" s="116"/>
      <c r="E889" s="116"/>
      <c r="F889" s="116"/>
      <c r="G889" s="116"/>
      <c r="H889" s="116"/>
      <c r="I889" s="117"/>
      <c r="J889" s="117"/>
      <c r="K889" s="117"/>
      <c r="L889" s="117"/>
      <c r="M889" s="118"/>
      <c r="N889" s="119"/>
      <c r="O889" s="119"/>
    </row>
    <row r="890" spans="1:15" ht="15">
      <c r="A890" s="115"/>
      <c r="B890" s="115"/>
      <c r="C890" s="116"/>
      <c r="D890" s="116"/>
      <c r="E890" s="116"/>
      <c r="F890" s="116"/>
      <c r="G890" s="116"/>
      <c r="H890" s="116"/>
      <c r="I890" s="117"/>
      <c r="J890" s="117"/>
      <c r="K890" s="117"/>
      <c r="L890" s="117"/>
      <c r="M890" s="118"/>
      <c r="N890" s="119"/>
      <c r="O890" s="119"/>
    </row>
    <row r="891" spans="1:15" ht="15">
      <c r="A891" s="115"/>
      <c r="B891" s="115"/>
      <c r="C891" s="116"/>
      <c r="D891" s="116"/>
      <c r="E891" s="116"/>
      <c r="F891" s="116"/>
      <c r="G891" s="116"/>
      <c r="H891" s="116"/>
      <c r="I891" s="117"/>
      <c r="J891" s="117"/>
      <c r="K891" s="117"/>
      <c r="L891" s="117"/>
      <c r="M891" s="118"/>
      <c r="N891" s="119"/>
      <c r="O891" s="119"/>
    </row>
    <row r="892" spans="1:15" ht="15">
      <c r="A892" s="115"/>
      <c r="B892" s="115"/>
      <c r="C892" s="116"/>
      <c r="D892" s="116"/>
      <c r="E892" s="116"/>
      <c r="F892" s="116"/>
      <c r="G892" s="116"/>
      <c r="H892" s="116"/>
      <c r="I892" s="117"/>
      <c r="J892" s="117"/>
      <c r="K892" s="117"/>
      <c r="L892" s="117"/>
      <c r="M892" s="118"/>
      <c r="N892" s="119"/>
      <c r="O892" s="119"/>
    </row>
    <row r="893" spans="1:15" ht="15">
      <c r="A893" s="115"/>
      <c r="B893" s="115"/>
      <c r="C893" s="116"/>
      <c r="D893" s="116"/>
      <c r="E893" s="116"/>
      <c r="F893" s="116"/>
      <c r="G893" s="116"/>
      <c r="H893" s="116"/>
      <c r="I893" s="117"/>
      <c r="J893" s="117"/>
      <c r="K893" s="117"/>
      <c r="L893" s="117"/>
      <c r="M893" s="118"/>
      <c r="N893" s="119"/>
      <c r="O893" s="119"/>
    </row>
    <row r="894" spans="1:15" ht="15">
      <c r="A894" s="115"/>
      <c r="B894" s="115"/>
      <c r="C894" s="116"/>
      <c r="D894" s="116"/>
      <c r="E894" s="116"/>
      <c r="F894" s="116"/>
      <c r="G894" s="116"/>
      <c r="H894" s="116"/>
      <c r="I894" s="117"/>
      <c r="J894" s="117"/>
      <c r="K894" s="117"/>
      <c r="L894" s="117"/>
      <c r="M894" s="118"/>
      <c r="N894" s="119"/>
      <c r="O894" s="119"/>
    </row>
    <row r="895" spans="1:15" ht="15">
      <c r="A895" s="115"/>
      <c r="B895" s="115"/>
      <c r="C895" s="116"/>
      <c r="D895" s="116"/>
      <c r="E895" s="116"/>
      <c r="F895" s="116"/>
      <c r="G895" s="116"/>
      <c r="H895" s="116"/>
      <c r="I895" s="117"/>
      <c r="J895" s="117"/>
      <c r="K895" s="117"/>
      <c r="L895" s="117"/>
      <c r="M895" s="118"/>
      <c r="N895" s="119"/>
      <c r="O895" s="119"/>
    </row>
    <row r="896" spans="1:15" ht="15">
      <c r="A896" s="115"/>
      <c r="B896" s="115"/>
      <c r="C896" s="116"/>
      <c r="D896" s="116"/>
      <c r="E896" s="116"/>
      <c r="F896" s="116"/>
      <c r="G896" s="116"/>
      <c r="H896" s="116"/>
      <c r="I896" s="117"/>
      <c r="J896" s="117"/>
      <c r="K896" s="117"/>
      <c r="L896" s="117"/>
      <c r="M896" s="118"/>
      <c r="N896" s="119"/>
      <c r="O896" s="119"/>
    </row>
    <row r="897" spans="1:15" ht="15">
      <c r="A897" s="115"/>
      <c r="B897" s="115"/>
      <c r="C897" s="116"/>
      <c r="D897" s="116"/>
      <c r="E897" s="116"/>
      <c r="F897" s="116"/>
      <c r="G897" s="116"/>
      <c r="H897" s="116"/>
      <c r="I897" s="117"/>
      <c r="J897" s="117"/>
      <c r="K897" s="117"/>
      <c r="L897" s="117"/>
      <c r="M897" s="118"/>
      <c r="N897" s="119"/>
      <c r="O897" s="119"/>
    </row>
    <row r="898" spans="1:15" ht="15">
      <c r="A898" s="115"/>
      <c r="B898" s="115"/>
      <c r="C898" s="116"/>
      <c r="D898" s="116"/>
      <c r="E898" s="116"/>
      <c r="F898" s="116"/>
      <c r="G898" s="116"/>
      <c r="H898" s="116"/>
      <c r="I898" s="117"/>
      <c r="J898" s="117"/>
      <c r="K898" s="117"/>
      <c r="L898" s="117"/>
      <c r="M898" s="118"/>
      <c r="N898" s="119"/>
      <c r="O898" s="119"/>
    </row>
    <row r="899" spans="1:15" ht="15">
      <c r="A899" s="115"/>
      <c r="B899" s="115"/>
      <c r="C899" s="116"/>
      <c r="D899" s="116"/>
      <c r="E899" s="116"/>
      <c r="F899" s="116"/>
      <c r="G899" s="116"/>
      <c r="H899" s="116"/>
      <c r="I899" s="117"/>
      <c r="J899" s="117"/>
      <c r="K899" s="117"/>
      <c r="L899" s="117"/>
      <c r="M899" s="118"/>
      <c r="N899" s="119"/>
      <c r="O899" s="119"/>
    </row>
    <row r="900" spans="1:15" ht="15">
      <c r="A900" s="115"/>
      <c r="B900" s="115"/>
      <c r="C900" s="116"/>
      <c r="D900" s="116"/>
      <c r="E900" s="116"/>
      <c r="F900" s="116"/>
      <c r="G900" s="116"/>
      <c r="H900" s="116"/>
      <c r="I900" s="117"/>
      <c r="J900" s="117"/>
      <c r="K900" s="117"/>
      <c r="L900" s="117"/>
      <c r="M900" s="118"/>
      <c r="N900" s="119"/>
      <c r="O900" s="119"/>
    </row>
    <row r="901" spans="1:15" ht="15">
      <c r="A901" s="115"/>
      <c r="B901" s="115"/>
      <c r="C901" s="116"/>
      <c r="D901" s="116"/>
      <c r="E901" s="116"/>
      <c r="F901" s="116"/>
      <c r="G901" s="116"/>
      <c r="H901" s="116"/>
      <c r="I901" s="117"/>
      <c r="J901" s="117"/>
      <c r="K901" s="117"/>
      <c r="L901" s="117"/>
      <c r="M901" s="118"/>
      <c r="N901" s="119"/>
      <c r="O901" s="119"/>
    </row>
    <row r="902" spans="1:15" ht="15">
      <c r="A902" s="115"/>
      <c r="B902" s="115"/>
      <c r="C902" s="116"/>
      <c r="D902" s="116"/>
      <c r="E902" s="116"/>
      <c r="F902" s="116"/>
      <c r="G902" s="116"/>
      <c r="H902" s="116"/>
      <c r="I902" s="117"/>
      <c r="J902" s="117"/>
      <c r="K902" s="117"/>
      <c r="L902" s="117"/>
      <c r="M902" s="118"/>
      <c r="N902" s="119"/>
      <c r="O902" s="119"/>
    </row>
    <row r="903" spans="1:15" ht="15">
      <c r="A903" s="115"/>
      <c r="B903" s="115"/>
      <c r="C903" s="116"/>
      <c r="D903" s="116"/>
      <c r="E903" s="116"/>
      <c r="F903" s="116"/>
      <c r="G903" s="116"/>
      <c r="H903" s="116"/>
      <c r="I903" s="117"/>
      <c r="J903" s="117"/>
      <c r="K903" s="117"/>
      <c r="L903" s="117"/>
      <c r="M903" s="118"/>
      <c r="N903" s="119"/>
      <c r="O903" s="119"/>
    </row>
    <row r="904" spans="1:15" ht="15">
      <c r="A904" s="115"/>
      <c r="B904" s="115"/>
      <c r="C904" s="116"/>
      <c r="D904" s="116"/>
      <c r="E904" s="116"/>
      <c r="F904" s="116"/>
      <c r="G904" s="116"/>
      <c r="H904" s="116"/>
      <c r="I904" s="117"/>
      <c r="J904" s="117"/>
      <c r="K904" s="117"/>
      <c r="L904" s="117"/>
      <c r="M904" s="118"/>
      <c r="N904" s="119"/>
      <c r="O904" s="119"/>
    </row>
    <row r="905" spans="1:15" ht="15">
      <c r="A905" s="115"/>
      <c r="B905" s="115"/>
      <c r="C905" s="116"/>
      <c r="D905" s="116"/>
      <c r="E905" s="116"/>
      <c r="F905" s="116"/>
      <c r="G905" s="116"/>
      <c r="H905" s="116"/>
      <c r="I905" s="117"/>
      <c r="J905" s="117"/>
      <c r="K905" s="117"/>
      <c r="L905" s="117"/>
      <c r="M905" s="118"/>
      <c r="N905" s="119"/>
      <c r="O905" s="119"/>
    </row>
    <row r="906" spans="1:15" ht="15">
      <c r="A906" s="115"/>
      <c r="B906" s="115"/>
      <c r="C906" s="116"/>
      <c r="D906" s="116"/>
      <c r="E906" s="116"/>
      <c r="F906" s="116"/>
      <c r="G906" s="116"/>
      <c r="H906" s="116"/>
      <c r="I906" s="117"/>
      <c r="J906" s="117"/>
      <c r="K906" s="117"/>
      <c r="L906" s="117"/>
      <c r="M906" s="118"/>
      <c r="N906" s="119"/>
      <c r="O906" s="119"/>
    </row>
    <row r="907" spans="1:15" ht="15">
      <c r="A907" s="115"/>
      <c r="B907" s="115"/>
      <c r="C907" s="116"/>
      <c r="D907" s="116"/>
      <c r="E907" s="116"/>
      <c r="F907" s="116"/>
      <c r="G907" s="116"/>
      <c r="H907" s="116"/>
      <c r="I907" s="117"/>
      <c r="J907" s="117"/>
      <c r="K907" s="117"/>
      <c r="L907" s="117"/>
      <c r="M907" s="118"/>
      <c r="N907" s="119"/>
      <c r="O907" s="119"/>
    </row>
    <row r="908" spans="1:15" ht="15">
      <c r="A908" s="115"/>
      <c r="B908" s="115"/>
      <c r="C908" s="116"/>
      <c r="D908" s="116"/>
      <c r="E908" s="116"/>
      <c r="F908" s="116"/>
      <c r="G908" s="116"/>
      <c r="H908" s="116"/>
      <c r="I908" s="117"/>
      <c r="J908" s="117"/>
      <c r="K908" s="117"/>
      <c r="L908" s="117"/>
      <c r="M908" s="118"/>
      <c r="N908" s="119"/>
      <c r="O908" s="119"/>
    </row>
    <row r="909" spans="1:15" ht="15">
      <c r="A909" s="115"/>
      <c r="B909" s="115"/>
      <c r="C909" s="116"/>
      <c r="D909" s="116"/>
      <c r="E909" s="116"/>
      <c r="F909" s="116"/>
      <c r="G909" s="116"/>
      <c r="H909" s="116"/>
      <c r="I909" s="117"/>
      <c r="J909" s="117"/>
      <c r="K909" s="117"/>
      <c r="L909" s="117"/>
      <c r="M909" s="118"/>
      <c r="N909" s="119"/>
      <c r="O909" s="119"/>
    </row>
    <row r="910" spans="1:15" ht="15">
      <c r="A910" s="115"/>
      <c r="B910" s="115"/>
      <c r="C910" s="116"/>
      <c r="D910" s="116"/>
      <c r="E910" s="116"/>
      <c r="F910" s="116"/>
      <c r="G910" s="116"/>
      <c r="H910" s="116"/>
      <c r="I910" s="117"/>
      <c r="J910" s="117"/>
      <c r="K910" s="117"/>
      <c r="L910" s="117"/>
      <c r="M910" s="118"/>
      <c r="N910" s="119"/>
      <c r="O910" s="119"/>
    </row>
    <row r="911" spans="1:15" ht="15">
      <c r="A911" s="115"/>
      <c r="B911" s="115"/>
      <c r="C911" s="116"/>
      <c r="D911" s="116"/>
      <c r="E911" s="116"/>
      <c r="F911" s="116"/>
      <c r="G911" s="116"/>
      <c r="H911" s="116"/>
      <c r="I911" s="117"/>
      <c r="J911" s="117"/>
      <c r="K911" s="117"/>
      <c r="L911" s="117"/>
      <c r="M911" s="118"/>
      <c r="N911" s="119"/>
      <c r="O911" s="119"/>
    </row>
    <row r="912" spans="1:15" ht="15">
      <c r="A912" s="115"/>
      <c r="B912" s="115"/>
      <c r="C912" s="116"/>
      <c r="D912" s="116"/>
      <c r="E912" s="116"/>
      <c r="F912" s="116"/>
      <c r="G912" s="116"/>
      <c r="H912" s="116"/>
      <c r="I912" s="117"/>
      <c r="J912" s="117"/>
      <c r="K912" s="117"/>
      <c r="L912" s="117"/>
      <c r="M912" s="118"/>
      <c r="N912" s="119"/>
      <c r="O912" s="119"/>
    </row>
    <row r="913" spans="1:15" ht="15">
      <c r="A913" s="115"/>
      <c r="B913" s="115"/>
      <c r="C913" s="116"/>
      <c r="D913" s="116"/>
      <c r="E913" s="116"/>
      <c r="F913" s="116"/>
      <c r="G913" s="116"/>
      <c r="H913" s="116"/>
      <c r="I913" s="117"/>
      <c r="J913" s="117"/>
      <c r="K913" s="117"/>
      <c r="L913" s="117"/>
      <c r="M913" s="118"/>
      <c r="N913" s="119"/>
      <c r="O913" s="119"/>
    </row>
    <row r="914" spans="1:15" ht="15">
      <c r="A914" s="115"/>
      <c r="B914" s="115"/>
      <c r="C914" s="116"/>
      <c r="D914" s="116"/>
      <c r="E914" s="116"/>
      <c r="F914" s="116"/>
      <c r="G914" s="116"/>
      <c r="H914" s="116"/>
      <c r="I914" s="117"/>
      <c r="J914" s="117"/>
      <c r="K914" s="117"/>
      <c r="L914" s="117"/>
      <c r="M914" s="118"/>
      <c r="N914" s="119"/>
      <c r="O914" s="119"/>
    </row>
    <row r="915" spans="1:15" ht="15">
      <c r="A915" s="115"/>
      <c r="B915" s="115"/>
      <c r="C915" s="116"/>
      <c r="D915" s="116"/>
      <c r="E915" s="116"/>
      <c r="F915" s="116"/>
      <c r="G915" s="116"/>
      <c r="H915" s="116"/>
      <c r="I915" s="117"/>
      <c r="J915" s="117"/>
      <c r="K915" s="117"/>
      <c r="L915" s="117"/>
      <c r="M915" s="118"/>
      <c r="N915" s="119"/>
      <c r="O915" s="119"/>
    </row>
    <row r="916" spans="1:15" ht="15">
      <c r="A916" s="115"/>
      <c r="B916" s="115"/>
      <c r="C916" s="116"/>
      <c r="D916" s="116"/>
      <c r="E916" s="116"/>
      <c r="F916" s="116"/>
      <c r="G916" s="116"/>
      <c r="H916" s="116"/>
      <c r="I916" s="117"/>
      <c r="J916" s="117"/>
      <c r="K916" s="117"/>
      <c r="L916" s="117"/>
      <c r="M916" s="118"/>
      <c r="N916" s="119"/>
      <c r="O916" s="119"/>
    </row>
    <row r="917" spans="1:15" ht="15">
      <c r="A917" s="115"/>
      <c r="B917" s="115"/>
      <c r="C917" s="116"/>
      <c r="D917" s="116"/>
      <c r="E917" s="116"/>
      <c r="F917" s="116"/>
      <c r="G917" s="116"/>
      <c r="H917" s="116"/>
      <c r="I917" s="117"/>
      <c r="J917" s="117"/>
      <c r="K917" s="117"/>
      <c r="L917" s="117"/>
      <c r="M917" s="118"/>
      <c r="N917" s="119"/>
      <c r="O917" s="119"/>
    </row>
    <row r="918" spans="1:15" ht="15">
      <c r="A918" s="115"/>
      <c r="B918" s="115"/>
      <c r="C918" s="116"/>
      <c r="D918" s="116"/>
      <c r="E918" s="116"/>
      <c r="F918" s="116"/>
      <c r="G918" s="116"/>
      <c r="H918" s="116"/>
      <c r="I918" s="117"/>
      <c r="J918" s="117"/>
      <c r="K918" s="117"/>
      <c r="L918" s="117"/>
      <c r="M918" s="118"/>
      <c r="N918" s="119"/>
      <c r="O918" s="119"/>
    </row>
    <row r="919" spans="1:15" ht="15">
      <c r="A919" s="115"/>
      <c r="B919" s="115"/>
      <c r="C919" s="116"/>
      <c r="D919" s="116"/>
      <c r="E919" s="116"/>
      <c r="F919" s="116"/>
      <c r="G919" s="116"/>
      <c r="H919" s="116"/>
      <c r="I919" s="117"/>
      <c r="J919" s="117"/>
      <c r="K919" s="117"/>
      <c r="L919" s="117"/>
      <c r="M919" s="118"/>
      <c r="N919" s="119"/>
      <c r="O919" s="119"/>
    </row>
    <row r="920" spans="1:15" ht="15">
      <c r="A920" s="115"/>
      <c r="B920" s="115"/>
      <c r="C920" s="116"/>
      <c r="D920" s="116"/>
      <c r="E920" s="116"/>
      <c r="F920" s="116"/>
      <c r="G920" s="116"/>
      <c r="H920" s="116"/>
      <c r="I920" s="117"/>
      <c r="J920" s="117"/>
      <c r="K920" s="117"/>
      <c r="L920" s="117"/>
      <c r="M920" s="118"/>
      <c r="N920" s="119"/>
      <c r="O920" s="119"/>
    </row>
    <row r="921" spans="1:15" ht="15">
      <c r="A921" s="115"/>
      <c r="B921" s="115"/>
      <c r="C921" s="116"/>
      <c r="D921" s="116"/>
      <c r="E921" s="116"/>
      <c r="F921" s="116"/>
      <c r="G921" s="116"/>
      <c r="H921" s="116"/>
      <c r="I921" s="117"/>
      <c r="J921" s="117"/>
      <c r="K921" s="117"/>
      <c r="L921" s="117"/>
      <c r="M921" s="118"/>
      <c r="N921" s="119"/>
      <c r="O921" s="119"/>
    </row>
    <row r="922" spans="1:15" ht="15">
      <c r="A922" s="115"/>
      <c r="B922" s="115"/>
      <c r="C922" s="116"/>
      <c r="D922" s="116"/>
      <c r="E922" s="116"/>
      <c r="F922" s="116"/>
      <c r="G922" s="116"/>
      <c r="H922" s="116"/>
      <c r="I922" s="117"/>
      <c r="J922" s="117"/>
      <c r="K922" s="117"/>
      <c r="L922" s="117"/>
      <c r="M922" s="118"/>
      <c r="N922" s="119"/>
      <c r="O922" s="119"/>
    </row>
    <row r="923" spans="1:15" ht="15">
      <c r="A923" s="115"/>
      <c r="B923" s="115"/>
      <c r="C923" s="116"/>
      <c r="D923" s="116"/>
      <c r="E923" s="116"/>
      <c r="F923" s="116"/>
      <c r="G923" s="116"/>
      <c r="H923" s="116"/>
      <c r="I923" s="117"/>
      <c r="J923" s="117"/>
      <c r="K923" s="117"/>
      <c r="L923" s="117"/>
      <c r="M923" s="118"/>
      <c r="N923" s="119"/>
      <c r="O923" s="119"/>
    </row>
    <row r="924" spans="1:15" ht="15">
      <c r="A924" s="115"/>
      <c r="B924" s="115"/>
      <c r="C924" s="116"/>
      <c r="D924" s="116"/>
      <c r="E924" s="116"/>
      <c r="F924" s="116"/>
      <c r="G924" s="116"/>
      <c r="H924" s="116"/>
      <c r="I924" s="117"/>
      <c r="J924" s="117"/>
      <c r="K924" s="117"/>
      <c r="L924" s="117"/>
      <c r="M924" s="118"/>
      <c r="N924" s="119"/>
      <c r="O924" s="119"/>
    </row>
    <row r="925" spans="1:15" ht="15">
      <c r="A925" s="115"/>
      <c r="B925" s="115"/>
      <c r="C925" s="116"/>
      <c r="D925" s="116"/>
      <c r="E925" s="116"/>
      <c r="F925" s="116"/>
      <c r="G925" s="116"/>
      <c r="H925" s="116"/>
      <c r="I925" s="117"/>
      <c r="J925" s="117"/>
      <c r="K925" s="117"/>
      <c r="L925" s="117"/>
      <c r="M925" s="118"/>
      <c r="N925" s="119"/>
      <c r="O925" s="119"/>
    </row>
    <row r="926" spans="1:15" ht="15">
      <c r="A926" s="115"/>
      <c r="B926" s="115"/>
      <c r="C926" s="116"/>
      <c r="D926" s="116"/>
      <c r="E926" s="116"/>
      <c r="F926" s="116"/>
      <c r="G926" s="116"/>
      <c r="H926" s="116"/>
      <c r="I926" s="117"/>
      <c r="J926" s="117"/>
      <c r="K926" s="117"/>
      <c r="L926" s="117"/>
      <c r="M926" s="118"/>
      <c r="N926" s="119"/>
      <c r="O926" s="119"/>
    </row>
    <row r="927" spans="1:15" ht="15">
      <c r="A927" s="115"/>
      <c r="B927" s="115"/>
      <c r="C927" s="116"/>
      <c r="D927" s="116"/>
      <c r="E927" s="116"/>
      <c r="F927" s="116"/>
      <c r="G927" s="116"/>
      <c r="H927" s="116"/>
      <c r="I927" s="117"/>
      <c r="J927" s="117"/>
      <c r="K927" s="117"/>
      <c r="L927" s="117"/>
      <c r="M927" s="118"/>
      <c r="N927" s="119"/>
      <c r="O927" s="119"/>
    </row>
    <row r="928" spans="1:15" ht="15">
      <c r="A928" s="115"/>
      <c r="B928" s="115"/>
      <c r="C928" s="116"/>
      <c r="D928" s="116"/>
      <c r="E928" s="116"/>
      <c r="F928" s="116"/>
      <c r="G928" s="116"/>
      <c r="H928" s="116"/>
      <c r="I928" s="117"/>
      <c r="J928" s="117"/>
      <c r="K928" s="117"/>
      <c r="L928" s="117"/>
      <c r="M928" s="118"/>
      <c r="N928" s="119"/>
      <c r="O928" s="119"/>
    </row>
    <row r="929" spans="1:15" ht="15">
      <c r="A929" s="115"/>
      <c r="B929" s="115"/>
      <c r="C929" s="116"/>
      <c r="D929" s="116"/>
      <c r="E929" s="116"/>
      <c r="F929" s="116"/>
      <c r="G929" s="116"/>
      <c r="H929" s="116"/>
      <c r="I929" s="117"/>
      <c r="J929" s="117"/>
      <c r="K929" s="117"/>
      <c r="L929" s="117"/>
      <c r="M929" s="118"/>
      <c r="N929" s="119"/>
      <c r="O929" s="119"/>
    </row>
    <row r="930" spans="1:15" ht="15">
      <c r="A930" s="115"/>
      <c r="B930" s="115"/>
      <c r="C930" s="116"/>
      <c r="D930" s="116"/>
      <c r="E930" s="116"/>
      <c r="F930" s="116"/>
      <c r="G930" s="116"/>
      <c r="H930" s="116"/>
      <c r="I930" s="117"/>
      <c r="J930" s="117"/>
      <c r="K930" s="117"/>
      <c r="L930" s="117"/>
      <c r="M930" s="118"/>
      <c r="N930" s="119"/>
      <c r="O930" s="119"/>
    </row>
    <row r="931" spans="1:15" ht="15">
      <c r="A931" s="115"/>
      <c r="B931" s="115"/>
      <c r="C931" s="116"/>
      <c r="D931" s="116"/>
      <c r="E931" s="116"/>
      <c r="F931" s="116"/>
      <c r="G931" s="116"/>
      <c r="H931" s="116"/>
      <c r="I931" s="117"/>
      <c r="J931" s="117"/>
      <c r="K931" s="117"/>
      <c r="L931" s="117"/>
      <c r="M931" s="118"/>
      <c r="N931" s="119"/>
      <c r="O931" s="119"/>
    </row>
    <row r="932" spans="1:15" ht="15">
      <c r="A932" s="115"/>
      <c r="B932" s="115"/>
      <c r="C932" s="116"/>
      <c r="D932" s="116"/>
      <c r="E932" s="116"/>
      <c r="F932" s="116"/>
      <c r="G932" s="116"/>
      <c r="H932" s="116"/>
      <c r="I932" s="117"/>
      <c r="J932" s="117"/>
      <c r="K932" s="117"/>
      <c r="L932" s="117"/>
      <c r="M932" s="118"/>
      <c r="N932" s="119"/>
      <c r="O932" s="119"/>
    </row>
    <row r="933" spans="1:15" ht="15">
      <c r="A933" s="115"/>
      <c r="B933" s="115"/>
      <c r="C933" s="116"/>
      <c r="D933" s="116"/>
      <c r="E933" s="116"/>
      <c r="F933" s="116"/>
      <c r="G933" s="116"/>
      <c r="H933" s="116"/>
      <c r="I933" s="117"/>
      <c r="J933" s="117"/>
      <c r="K933" s="117"/>
      <c r="L933" s="117"/>
      <c r="M933" s="118"/>
      <c r="N933" s="119"/>
      <c r="O933" s="119"/>
    </row>
    <row r="934" spans="1:15" ht="15">
      <c r="A934" s="115"/>
      <c r="B934" s="115"/>
      <c r="C934" s="116"/>
      <c r="D934" s="116"/>
      <c r="E934" s="116"/>
      <c r="F934" s="116"/>
      <c r="G934" s="116"/>
      <c r="H934" s="116"/>
      <c r="I934" s="117"/>
      <c r="J934" s="117"/>
      <c r="K934" s="117"/>
      <c r="L934" s="117"/>
      <c r="M934" s="118"/>
      <c r="N934" s="119"/>
      <c r="O934" s="119"/>
    </row>
    <row r="935" spans="1:15" ht="15">
      <c r="A935" s="115"/>
      <c r="B935" s="115"/>
      <c r="C935" s="116"/>
      <c r="D935" s="116"/>
      <c r="E935" s="116"/>
      <c r="F935" s="116"/>
      <c r="G935" s="116"/>
      <c r="H935" s="116"/>
      <c r="I935" s="117"/>
      <c r="J935" s="117"/>
      <c r="K935" s="117"/>
      <c r="L935" s="117"/>
      <c r="M935" s="118"/>
      <c r="N935" s="119"/>
      <c r="O935" s="119"/>
    </row>
    <row r="936" spans="1:15" ht="15">
      <c r="A936" s="115"/>
      <c r="B936" s="115"/>
      <c r="C936" s="116"/>
      <c r="D936" s="116"/>
      <c r="E936" s="116"/>
      <c r="F936" s="116"/>
      <c r="G936" s="116"/>
      <c r="H936" s="116"/>
      <c r="I936" s="117"/>
      <c r="J936" s="117"/>
      <c r="K936" s="117"/>
      <c r="L936" s="117"/>
      <c r="M936" s="118"/>
      <c r="N936" s="119"/>
      <c r="O936" s="119"/>
    </row>
    <row r="937" spans="1:15" ht="15">
      <c r="A937" s="115"/>
      <c r="B937" s="115"/>
      <c r="C937" s="116"/>
      <c r="D937" s="116"/>
      <c r="E937" s="116"/>
      <c r="F937" s="116"/>
      <c r="G937" s="116"/>
      <c r="H937" s="116"/>
      <c r="I937" s="117"/>
      <c r="J937" s="117"/>
      <c r="K937" s="117"/>
      <c r="L937" s="117"/>
      <c r="M937" s="118"/>
      <c r="N937" s="119"/>
      <c r="O937" s="119"/>
    </row>
    <row r="938" spans="1:15" ht="15">
      <c r="A938" s="115"/>
      <c r="B938" s="115"/>
      <c r="C938" s="116"/>
      <c r="D938" s="116"/>
      <c r="E938" s="116"/>
      <c r="F938" s="116"/>
      <c r="G938" s="116"/>
      <c r="H938" s="116"/>
      <c r="I938" s="117"/>
      <c r="J938" s="117"/>
      <c r="K938" s="117"/>
      <c r="L938" s="117"/>
      <c r="M938" s="118"/>
      <c r="N938" s="119"/>
      <c r="O938" s="119"/>
    </row>
    <row r="939" spans="1:15" ht="15">
      <c r="A939" s="115"/>
      <c r="B939" s="115"/>
      <c r="C939" s="116"/>
      <c r="D939" s="116"/>
      <c r="E939" s="116"/>
      <c r="F939" s="116"/>
      <c r="G939" s="116"/>
      <c r="H939" s="116"/>
      <c r="I939" s="117"/>
      <c r="J939" s="117"/>
      <c r="K939" s="117"/>
      <c r="L939" s="117"/>
      <c r="M939" s="118"/>
      <c r="N939" s="119"/>
      <c r="O939" s="119"/>
    </row>
    <row r="940" spans="1:15" ht="15">
      <c r="A940" s="115"/>
      <c r="B940" s="115"/>
      <c r="C940" s="116"/>
      <c r="D940" s="116"/>
      <c r="E940" s="116"/>
      <c r="F940" s="116"/>
      <c r="G940" s="116"/>
      <c r="H940" s="116"/>
      <c r="I940" s="117"/>
      <c r="J940" s="117"/>
      <c r="K940" s="117"/>
      <c r="L940" s="117"/>
      <c r="M940" s="118"/>
      <c r="N940" s="119"/>
      <c r="O940" s="119"/>
    </row>
    <row r="941" spans="1:15" ht="15">
      <c r="A941" s="115"/>
      <c r="B941" s="115"/>
      <c r="C941" s="116"/>
      <c r="D941" s="116"/>
      <c r="E941" s="116"/>
      <c r="F941" s="116"/>
      <c r="G941" s="116"/>
      <c r="H941" s="116"/>
      <c r="I941" s="117"/>
      <c r="J941" s="117"/>
      <c r="K941" s="117"/>
      <c r="L941" s="117"/>
      <c r="M941" s="118"/>
      <c r="N941" s="119"/>
      <c r="O941" s="119"/>
    </row>
    <row r="942" spans="1:15" ht="15">
      <c r="A942" s="115"/>
      <c r="B942" s="115"/>
      <c r="C942" s="116"/>
      <c r="D942" s="116"/>
      <c r="E942" s="116"/>
      <c r="F942" s="116"/>
      <c r="G942" s="116"/>
      <c r="H942" s="116"/>
      <c r="I942" s="117"/>
      <c r="J942" s="117"/>
      <c r="K942" s="117"/>
      <c r="L942" s="117"/>
      <c r="M942" s="118"/>
      <c r="N942" s="119"/>
      <c r="O942" s="119"/>
    </row>
    <row r="943" spans="1:15" ht="15">
      <c r="A943" s="115"/>
      <c r="B943" s="115"/>
      <c r="C943" s="116"/>
      <c r="D943" s="116"/>
      <c r="E943" s="116"/>
      <c r="F943" s="116"/>
      <c r="G943" s="116"/>
      <c r="H943" s="116"/>
      <c r="I943" s="117"/>
      <c r="J943" s="117"/>
      <c r="K943" s="117"/>
      <c r="L943" s="117"/>
      <c r="M943" s="118"/>
      <c r="N943" s="119"/>
      <c r="O943" s="119"/>
    </row>
    <row r="944" spans="1:15" ht="15">
      <c r="A944" s="115"/>
      <c r="B944" s="115"/>
      <c r="C944" s="116"/>
      <c r="D944" s="116"/>
      <c r="E944" s="116"/>
      <c r="F944" s="116"/>
      <c r="G944" s="116"/>
      <c r="H944" s="116"/>
      <c r="I944" s="117"/>
      <c r="J944" s="117"/>
      <c r="K944" s="117"/>
      <c r="L944" s="117"/>
      <c r="M944" s="118"/>
      <c r="N944" s="119"/>
      <c r="O944" s="119"/>
    </row>
    <row r="945" spans="1:15" ht="15">
      <c r="A945" s="115"/>
      <c r="B945" s="115"/>
      <c r="C945" s="116"/>
      <c r="D945" s="116"/>
      <c r="E945" s="116"/>
      <c r="F945" s="116"/>
      <c r="G945" s="116"/>
      <c r="H945" s="116"/>
      <c r="I945" s="117"/>
      <c r="J945" s="117"/>
      <c r="K945" s="117"/>
      <c r="L945" s="117"/>
      <c r="M945" s="118"/>
      <c r="N945" s="119"/>
      <c r="O945" s="119"/>
    </row>
    <row r="946" spans="1:15" ht="15">
      <c r="A946" s="115"/>
      <c r="B946" s="115"/>
      <c r="C946" s="116"/>
      <c r="D946" s="116"/>
      <c r="E946" s="116"/>
      <c r="F946" s="116"/>
      <c r="G946" s="116"/>
      <c r="H946" s="116"/>
      <c r="I946" s="117"/>
      <c r="J946" s="117"/>
      <c r="K946" s="117"/>
      <c r="L946" s="117"/>
      <c r="M946" s="118"/>
      <c r="N946" s="119"/>
      <c r="O946" s="119"/>
    </row>
    <row r="947" spans="1:15" ht="15">
      <c r="A947" s="115"/>
      <c r="B947" s="115"/>
      <c r="C947" s="116"/>
      <c r="D947" s="116"/>
      <c r="E947" s="116"/>
      <c r="F947" s="116"/>
      <c r="G947" s="116"/>
      <c r="H947" s="116"/>
      <c r="I947" s="117"/>
      <c r="J947" s="117"/>
      <c r="K947" s="117"/>
      <c r="L947" s="117"/>
      <c r="M947" s="118"/>
      <c r="N947" s="119"/>
      <c r="O947" s="119"/>
    </row>
    <row r="948" spans="1:15" ht="15">
      <c r="A948" s="115"/>
      <c r="B948" s="115"/>
      <c r="C948" s="116"/>
      <c r="D948" s="116"/>
      <c r="E948" s="116"/>
      <c r="F948" s="116"/>
      <c r="G948" s="116"/>
      <c r="H948" s="116"/>
      <c r="I948" s="117"/>
      <c r="J948" s="117"/>
      <c r="K948" s="117"/>
      <c r="L948" s="117"/>
      <c r="M948" s="118"/>
      <c r="N948" s="119"/>
      <c r="O948" s="119"/>
    </row>
    <row r="949" spans="1:15" ht="15">
      <c r="A949" s="115"/>
      <c r="B949" s="115"/>
      <c r="C949" s="116"/>
      <c r="D949" s="116"/>
      <c r="E949" s="116"/>
      <c r="F949" s="116"/>
      <c r="G949" s="116"/>
      <c r="H949" s="116"/>
      <c r="I949" s="117"/>
      <c r="J949" s="117"/>
      <c r="K949" s="117"/>
      <c r="L949" s="117"/>
      <c r="M949" s="118"/>
      <c r="N949" s="119"/>
      <c r="O949" s="119"/>
    </row>
    <row r="950" spans="1:15" ht="15">
      <c r="A950" s="115"/>
      <c r="B950" s="115"/>
      <c r="C950" s="116"/>
      <c r="D950" s="116"/>
      <c r="E950" s="116"/>
      <c r="F950" s="116"/>
      <c r="G950" s="116"/>
      <c r="H950" s="116"/>
      <c r="I950" s="117"/>
      <c r="J950" s="117"/>
      <c r="K950" s="117"/>
      <c r="L950" s="117"/>
      <c r="M950" s="118"/>
      <c r="N950" s="119"/>
      <c r="O950" s="119"/>
    </row>
    <row r="951" spans="1:15" ht="15">
      <c r="A951" s="115"/>
      <c r="B951" s="115"/>
      <c r="C951" s="116"/>
      <c r="D951" s="116"/>
      <c r="E951" s="116"/>
      <c r="F951" s="116"/>
      <c r="G951" s="116"/>
      <c r="H951" s="116"/>
      <c r="I951" s="117"/>
      <c r="J951" s="117"/>
      <c r="K951" s="117"/>
      <c r="L951" s="117"/>
      <c r="M951" s="118"/>
      <c r="N951" s="119"/>
      <c r="O951" s="119"/>
    </row>
    <row r="952" spans="1:15" ht="15">
      <c r="A952" s="115"/>
      <c r="B952" s="115"/>
      <c r="C952" s="116"/>
      <c r="D952" s="116"/>
      <c r="E952" s="116"/>
      <c r="F952" s="116"/>
      <c r="G952" s="116"/>
      <c r="H952" s="116"/>
      <c r="I952" s="117"/>
      <c r="J952" s="117"/>
      <c r="K952" s="117"/>
      <c r="L952" s="117"/>
      <c r="M952" s="118"/>
      <c r="N952" s="119"/>
      <c r="O952" s="119"/>
    </row>
    <row r="953" spans="1:15" ht="15">
      <c r="A953" s="115"/>
      <c r="B953" s="115"/>
      <c r="C953" s="116"/>
      <c r="D953" s="116"/>
      <c r="E953" s="116"/>
      <c r="F953" s="116"/>
      <c r="G953" s="116"/>
      <c r="H953" s="116"/>
      <c r="I953" s="117"/>
      <c r="J953" s="117"/>
      <c r="K953" s="117"/>
      <c r="L953" s="117"/>
      <c r="M953" s="118"/>
      <c r="N953" s="119"/>
      <c r="O953" s="119"/>
    </row>
    <row r="954" spans="1:15" ht="15">
      <c r="A954" s="115"/>
      <c r="B954" s="115"/>
      <c r="C954" s="116"/>
      <c r="D954" s="116"/>
      <c r="E954" s="116"/>
      <c r="F954" s="116"/>
      <c r="G954" s="116"/>
      <c r="H954" s="116"/>
      <c r="I954" s="117"/>
      <c r="J954" s="117"/>
      <c r="K954" s="117"/>
      <c r="L954" s="117"/>
      <c r="M954" s="118"/>
      <c r="N954" s="119"/>
      <c r="O954" s="119"/>
    </row>
    <row r="955" spans="1:15" ht="15">
      <c r="A955" s="115"/>
      <c r="B955" s="115"/>
      <c r="C955" s="116"/>
      <c r="D955" s="116"/>
      <c r="E955" s="116"/>
      <c r="F955" s="116"/>
      <c r="G955" s="116"/>
      <c r="H955" s="116"/>
      <c r="I955" s="117"/>
      <c r="J955" s="117"/>
      <c r="K955" s="117"/>
      <c r="L955" s="117"/>
      <c r="M955" s="118"/>
      <c r="N955" s="119"/>
      <c r="O955" s="119"/>
    </row>
    <row r="956" spans="1:15" ht="15">
      <c r="A956" s="115"/>
      <c r="B956" s="115"/>
      <c r="C956" s="116"/>
      <c r="D956" s="116"/>
      <c r="E956" s="116"/>
      <c r="F956" s="116"/>
      <c r="G956" s="116"/>
      <c r="H956" s="116"/>
      <c r="I956" s="117"/>
      <c r="J956" s="117"/>
      <c r="K956" s="117"/>
      <c r="L956" s="117"/>
      <c r="M956" s="118"/>
      <c r="N956" s="119"/>
      <c r="O956" s="119"/>
    </row>
    <row r="957" spans="1:15" ht="15">
      <c r="A957" s="115"/>
      <c r="B957" s="115"/>
      <c r="C957" s="116"/>
      <c r="D957" s="116"/>
      <c r="E957" s="116"/>
      <c r="F957" s="116"/>
      <c r="G957" s="116"/>
      <c r="H957" s="116"/>
      <c r="I957" s="117"/>
      <c r="J957" s="117"/>
      <c r="K957" s="117"/>
      <c r="L957" s="117"/>
      <c r="M957" s="118"/>
      <c r="N957" s="119"/>
      <c r="O957" s="119"/>
    </row>
    <row r="958" spans="1:15" ht="15">
      <c r="A958" s="115"/>
      <c r="B958" s="115"/>
      <c r="C958" s="116"/>
      <c r="D958" s="116"/>
      <c r="E958" s="116"/>
      <c r="F958" s="116"/>
      <c r="G958" s="116"/>
      <c r="H958" s="116"/>
      <c r="I958" s="117"/>
      <c r="J958" s="117"/>
      <c r="K958" s="117"/>
      <c r="L958" s="117"/>
      <c r="M958" s="118"/>
      <c r="N958" s="119"/>
      <c r="O958" s="119"/>
    </row>
    <row r="959" spans="1:15" ht="15">
      <c r="A959" s="115"/>
      <c r="B959" s="115"/>
      <c r="C959" s="116"/>
      <c r="D959" s="116"/>
      <c r="E959" s="116"/>
      <c r="F959" s="116"/>
      <c r="G959" s="116"/>
      <c r="H959" s="116"/>
      <c r="I959" s="117"/>
      <c r="J959" s="117"/>
      <c r="K959" s="117"/>
      <c r="L959" s="117"/>
      <c r="M959" s="118"/>
      <c r="N959" s="119"/>
      <c r="O959" s="119"/>
    </row>
    <row r="960" spans="1:15" ht="15">
      <c r="A960" s="115"/>
      <c r="B960" s="115"/>
      <c r="C960" s="116"/>
      <c r="D960" s="116"/>
      <c r="E960" s="116"/>
      <c r="F960" s="116"/>
      <c r="G960" s="116"/>
      <c r="H960" s="116"/>
      <c r="I960" s="117"/>
      <c r="J960" s="117"/>
      <c r="K960" s="117"/>
      <c r="L960" s="117"/>
      <c r="M960" s="118"/>
      <c r="N960" s="119"/>
      <c r="O960" s="119"/>
    </row>
    <row r="961" spans="1:15" ht="15">
      <c r="A961" s="115"/>
      <c r="B961" s="115"/>
      <c r="C961" s="116"/>
      <c r="D961" s="116"/>
      <c r="E961" s="116"/>
      <c r="F961" s="116"/>
      <c r="G961" s="116"/>
      <c r="H961" s="116"/>
      <c r="I961" s="117"/>
      <c r="J961" s="117"/>
      <c r="K961" s="117"/>
      <c r="L961" s="117"/>
      <c r="M961" s="118"/>
      <c r="N961" s="119"/>
      <c r="O961" s="119"/>
    </row>
    <row r="962" spans="1:15" ht="15">
      <c r="A962" s="115"/>
      <c r="B962" s="115"/>
      <c r="C962" s="116"/>
      <c r="D962" s="116"/>
      <c r="E962" s="116"/>
      <c r="F962" s="116"/>
      <c r="G962" s="116"/>
      <c r="H962" s="116"/>
      <c r="I962" s="117"/>
      <c r="J962" s="117"/>
      <c r="K962" s="117"/>
      <c r="L962" s="117"/>
      <c r="M962" s="118"/>
      <c r="N962" s="119"/>
      <c r="O962" s="119"/>
    </row>
    <row r="963" spans="1:15" ht="15">
      <c r="A963" s="115"/>
      <c r="B963" s="115"/>
      <c r="C963" s="116"/>
      <c r="D963" s="116"/>
      <c r="E963" s="116"/>
      <c r="F963" s="116"/>
      <c r="G963" s="116"/>
      <c r="H963" s="116"/>
      <c r="I963" s="117"/>
      <c r="J963" s="117"/>
      <c r="K963" s="117"/>
      <c r="L963" s="117"/>
      <c r="M963" s="118"/>
      <c r="N963" s="119"/>
      <c r="O963" s="119"/>
    </row>
    <row r="964" spans="1:15" ht="15">
      <c r="A964" s="115"/>
      <c r="B964" s="115"/>
      <c r="C964" s="116"/>
      <c r="D964" s="116"/>
      <c r="E964" s="116"/>
      <c r="F964" s="116"/>
      <c r="G964" s="116"/>
      <c r="H964" s="116"/>
      <c r="I964" s="117"/>
      <c r="J964" s="117"/>
      <c r="K964" s="117"/>
      <c r="L964" s="117"/>
      <c r="M964" s="118"/>
      <c r="N964" s="119"/>
      <c r="O964" s="119"/>
    </row>
    <row r="965" spans="1:15" ht="15">
      <c r="A965" s="115"/>
      <c r="B965" s="115"/>
      <c r="C965" s="116"/>
      <c r="D965" s="116"/>
      <c r="E965" s="116"/>
      <c r="F965" s="116"/>
      <c r="G965" s="116"/>
      <c r="H965" s="116"/>
      <c r="I965" s="117"/>
      <c r="J965" s="117"/>
      <c r="K965" s="117"/>
      <c r="L965" s="117"/>
      <c r="M965" s="118"/>
      <c r="N965" s="119"/>
      <c r="O965" s="119"/>
    </row>
    <row r="966" spans="1:15" ht="15">
      <c r="A966" s="115"/>
      <c r="B966" s="115"/>
      <c r="C966" s="116"/>
      <c r="D966" s="116"/>
      <c r="E966" s="116"/>
      <c r="F966" s="116"/>
      <c r="G966" s="116"/>
      <c r="H966" s="116"/>
      <c r="I966" s="117"/>
      <c r="J966" s="117"/>
      <c r="K966" s="117"/>
      <c r="L966" s="117"/>
      <c r="M966" s="118"/>
      <c r="N966" s="119"/>
      <c r="O966" s="119"/>
    </row>
    <row r="967" spans="1:15" ht="15">
      <c r="A967" s="115"/>
      <c r="B967" s="115"/>
      <c r="C967" s="116"/>
      <c r="D967" s="116"/>
      <c r="E967" s="116"/>
      <c r="F967" s="116"/>
      <c r="G967" s="116"/>
      <c r="H967" s="116"/>
      <c r="I967" s="117"/>
      <c r="J967" s="117"/>
      <c r="K967" s="117"/>
      <c r="L967" s="117"/>
      <c r="M967" s="118"/>
      <c r="N967" s="119"/>
      <c r="O967" s="119"/>
    </row>
    <row r="968" spans="1:15" ht="15">
      <c r="A968" s="115"/>
      <c r="B968" s="115"/>
      <c r="C968" s="116"/>
      <c r="D968" s="116"/>
      <c r="E968" s="116"/>
      <c r="F968" s="116"/>
      <c r="G968" s="116"/>
      <c r="H968" s="116"/>
      <c r="I968" s="117"/>
      <c r="J968" s="117"/>
      <c r="K968" s="117"/>
      <c r="L968" s="117"/>
      <c r="M968" s="118"/>
      <c r="N968" s="119"/>
      <c r="O968" s="119"/>
    </row>
    <row r="969" spans="1:15" ht="15">
      <c r="A969" s="115"/>
      <c r="B969" s="115"/>
      <c r="C969" s="116"/>
      <c r="D969" s="116"/>
      <c r="E969" s="116"/>
      <c r="F969" s="116"/>
      <c r="G969" s="116"/>
      <c r="H969" s="116"/>
      <c r="I969" s="117"/>
      <c r="J969" s="117"/>
      <c r="K969" s="117"/>
      <c r="L969" s="117"/>
      <c r="M969" s="118"/>
      <c r="N969" s="119"/>
      <c r="O969" s="119"/>
    </row>
    <row r="970" spans="1:15" ht="15">
      <c r="A970" s="115"/>
      <c r="B970" s="115"/>
      <c r="C970" s="116"/>
      <c r="D970" s="116"/>
      <c r="E970" s="116"/>
      <c r="F970" s="116"/>
      <c r="G970" s="116"/>
      <c r="H970" s="116"/>
      <c r="I970" s="117"/>
      <c r="J970" s="117"/>
      <c r="K970" s="117"/>
      <c r="L970" s="117"/>
      <c r="M970" s="118"/>
      <c r="N970" s="119"/>
      <c r="O970" s="119"/>
    </row>
    <row r="971" spans="1:15" ht="15">
      <c r="A971" s="115"/>
      <c r="B971" s="115"/>
      <c r="C971" s="116"/>
      <c r="D971" s="116"/>
      <c r="E971" s="116"/>
      <c r="F971" s="116"/>
      <c r="G971" s="116"/>
      <c r="H971" s="116"/>
      <c r="I971" s="117"/>
      <c r="J971" s="117"/>
      <c r="K971" s="117"/>
      <c r="L971" s="117"/>
      <c r="M971" s="118"/>
      <c r="N971" s="119"/>
      <c r="O971" s="119"/>
    </row>
    <row r="972" spans="1:15" ht="15">
      <c r="A972" s="115"/>
      <c r="B972" s="115"/>
      <c r="C972" s="116"/>
      <c r="D972" s="116"/>
      <c r="E972" s="116"/>
      <c r="F972" s="116"/>
      <c r="G972" s="116"/>
      <c r="H972" s="116"/>
      <c r="I972" s="117"/>
      <c r="J972" s="117"/>
      <c r="K972" s="117"/>
      <c r="L972" s="117"/>
      <c r="M972" s="118"/>
      <c r="N972" s="119"/>
      <c r="O972" s="119"/>
    </row>
    <row r="973" spans="1:15" ht="15">
      <c r="A973" s="115"/>
      <c r="B973" s="115"/>
      <c r="C973" s="116"/>
      <c r="D973" s="116"/>
      <c r="E973" s="116"/>
      <c r="F973" s="116"/>
      <c r="G973" s="116"/>
      <c r="H973" s="116"/>
      <c r="I973" s="117"/>
      <c r="J973" s="117"/>
      <c r="K973" s="117"/>
      <c r="L973" s="117"/>
      <c r="M973" s="118"/>
      <c r="N973" s="119"/>
      <c r="O973" s="119"/>
    </row>
  </sheetData>
  <autoFilter ref="A1:M49" xr:uid="{00000000-0009-0000-0000-000001000000}"/>
  <conditionalFormatting sqref="K2:K49">
    <cfRule type="containsText" dxfId="96" priority="10" operator="containsText" text="SI">
      <formula>NOT(ISERROR(SEARCH(("SI"),(K2))))</formula>
    </cfRule>
    <cfRule type="containsText" dxfId="95" priority="11" operator="containsText" text="NO">
      <formula>NOT(ISERROR(SEARCH(("NO"),(K2))))</formula>
    </cfRule>
  </conditionalFormatting>
  <conditionalFormatting sqref="M2:M49">
    <cfRule type="containsText" dxfId="94" priority="1" operator="containsText" text="CANCELADO">
      <formula>NOT(ISERROR(SEARCH(("CANCELADO"),(M2))))</formula>
    </cfRule>
    <cfRule type="containsText" dxfId="93" priority="2" operator="containsText" text="BLOQUEADO">
      <formula>NOT(ISERROR(SEARCH(("BLOQUEADO"),(M2))))</formula>
    </cfRule>
    <cfRule type="containsText" dxfId="92" priority="3" operator="containsText" text="PENDIENTE DE ENTREGAR A QA">
      <formula>NOT(ISERROR(SEARCH(("PENDIENTE DE ENTREGAR A QA"),(M2))))</formula>
    </cfRule>
    <cfRule type="containsText" dxfId="91" priority="4" operator="containsText" text="PENDIENTE DE PRUEBAS">
      <formula>NOT(ISERROR(SEARCH(("PENDIENTE DE PRUEBAS"),(M2))))</formula>
    </cfRule>
    <cfRule type="containsText" dxfId="90" priority="5" operator="containsText" text="RECHAZADO">
      <formula>NOT(ISERROR(SEARCH(("RECHAZADO"),(M2))))</formula>
    </cfRule>
    <cfRule type="containsText" dxfId="89" priority="6" operator="containsText" text="APROBADO">
      <formula>NOT(ISERROR(SEARCH(("APROBADO"),(M2))))</formula>
    </cfRule>
    <cfRule type="containsText" dxfId="88" priority="7" operator="containsText" text="APROBADO">
      <formula>NOT(ISERROR(SEARCH(("APROBADO"),(M2))))</formula>
    </cfRule>
    <cfRule type="containsText" dxfId="87" priority="8" operator="containsText" text="APROBACIÓN POR PARTE DE DIRECCIÓN DE TI">
      <formula>NOT(ISERROR(SEARCH(("APROBACIÓN POR PARTE DE DIRECCIÓN DE TI"),(M2))))</formula>
    </cfRule>
    <cfRule type="containsText" dxfId="86" priority="9" operator="containsText" text="EN EJECUCIÓN DE PRUEBA QA">
      <formula>NOT(ISERROR(SEARCH(("EN EJECUCIÓN DE PRUEBA QA"),(M2))))</formula>
    </cfRule>
  </conditionalFormatting>
  <hyperlinks>
    <hyperlink ref="C2" r:id="rId1" xr:uid="{00000000-0004-0000-0100-000000000000}"/>
    <hyperlink ref="C3" r:id="rId2" xr:uid="{00000000-0004-0000-0100-000001000000}"/>
    <hyperlink ref="C4" r:id="rId3" xr:uid="{00000000-0004-0000-0100-000002000000}"/>
    <hyperlink ref="C5" r:id="rId4" xr:uid="{00000000-0004-0000-0100-000003000000}"/>
    <hyperlink ref="C6" r:id="rId5" xr:uid="{00000000-0004-0000-0100-000004000000}"/>
    <hyperlink ref="C7" r:id="rId6" xr:uid="{00000000-0004-0000-0100-000005000000}"/>
    <hyperlink ref="C8" r:id="rId7" xr:uid="{00000000-0004-0000-0100-000006000000}"/>
    <hyperlink ref="C9" r:id="rId8" xr:uid="{00000000-0004-0000-0100-000007000000}"/>
    <hyperlink ref="C10" r:id="rId9" xr:uid="{00000000-0004-0000-0100-000008000000}"/>
    <hyperlink ref="C11" r:id="rId10" xr:uid="{00000000-0004-0000-0100-000009000000}"/>
    <hyperlink ref="C12" r:id="rId11" xr:uid="{00000000-0004-0000-0100-00000A000000}"/>
    <hyperlink ref="C13" r:id="rId12" xr:uid="{00000000-0004-0000-0100-00000B000000}"/>
    <hyperlink ref="C14" r:id="rId13" xr:uid="{00000000-0004-0000-0100-00000C000000}"/>
    <hyperlink ref="C15" r:id="rId14" xr:uid="{00000000-0004-0000-0100-00000D000000}"/>
    <hyperlink ref="C16" r:id="rId15" xr:uid="{00000000-0004-0000-0100-00000E000000}"/>
    <hyperlink ref="C17" r:id="rId16" xr:uid="{00000000-0004-0000-0100-00000F000000}"/>
    <hyperlink ref="C18" r:id="rId17" xr:uid="{00000000-0004-0000-0100-000010000000}"/>
    <hyperlink ref="C19" r:id="rId18" xr:uid="{00000000-0004-0000-0100-000011000000}"/>
    <hyperlink ref="C20" r:id="rId19" xr:uid="{00000000-0004-0000-0100-000012000000}"/>
    <hyperlink ref="C21" r:id="rId20" xr:uid="{00000000-0004-0000-0100-000013000000}"/>
    <hyperlink ref="C22" r:id="rId21" xr:uid="{00000000-0004-0000-0100-000014000000}"/>
    <hyperlink ref="C23" r:id="rId22" xr:uid="{00000000-0004-0000-0100-000015000000}"/>
    <hyperlink ref="C24" r:id="rId23" xr:uid="{00000000-0004-0000-0100-000016000000}"/>
    <hyperlink ref="C25" r:id="rId24" xr:uid="{00000000-0004-0000-0100-000017000000}"/>
    <hyperlink ref="C26" r:id="rId25" xr:uid="{00000000-0004-0000-0100-000018000000}"/>
    <hyperlink ref="C27" r:id="rId26" xr:uid="{00000000-0004-0000-0100-000019000000}"/>
    <hyperlink ref="C28" r:id="rId27" xr:uid="{00000000-0004-0000-0100-00001A000000}"/>
    <hyperlink ref="C29" r:id="rId28" xr:uid="{00000000-0004-0000-0100-00001B000000}"/>
    <hyperlink ref="C30" r:id="rId29" xr:uid="{00000000-0004-0000-0100-00001C000000}"/>
    <hyperlink ref="C31" r:id="rId30" xr:uid="{00000000-0004-0000-0100-00001D000000}"/>
    <hyperlink ref="C32" r:id="rId31" xr:uid="{00000000-0004-0000-0100-00001E000000}"/>
    <hyperlink ref="C33" r:id="rId32" xr:uid="{00000000-0004-0000-0100-00001F000000}"/>
    <hyperlink ref="C34" r:id="rId33" xr:uid="{00000000-0004-0000-0100-000020000000}"/>
    <hyperlink ref="C35" r:id="rId34" xr:uid="{00000000-0004-0000-0100-000021000000}"/>
    <hyperlink ref="C36" r:id="rId35" xr:uid="{00000000-0004-0000-0100-000022000000}"/>
    <hyperlink ref="C37" r:id="rId36" xr:uid="{00000000-0004-0000-0100-000023000000}"/>
    <hyperlink ref="C38" r:id="rId37" xr:uid="{00000000-0004-0000-0100-000024000000}"/>
    <hyperlink ref="C39" r:id="rId38" xr:uid="{00000000-0004-0000-0100-000025000000}"/>
    <hyperlink ref="C40" r:id="rId39" xr:uid="{00000000-0004-0000-0100-000026000000}"/>
    <hyperlink ref="C41" r:id="rId40" xr:uid="{00000000-0004-0000-0100-000027000000}"/>
    <hyperlink ref="C42" r:id="rId41" xr:uid="{00000000-0004-0000-0100-000028000000}"/>
    <hyperlink ref="C43" r:id="rId42" xr:uid="{00000000-0004-0000-0100-000029000000}"/>
    <hyperlink ref="C44" r:id="rId43" xr:uid="{00000000-0004-0000-0100-00002A000000}"/>
    <hyperlink ref="C45" r:id="rId44" xr:uid="{00000000-0004-0000-0100-00002B000000}"/>
    <hyperlink ref="C46" r:id="rId45" xr:uid="{00000000-0004-0000-0100-00002C000000}"/>
    <hyperlink ref="C47" r:id="rId46" xr:uid="{00000000-0004-0000-0100-00002D000000}"/>
  </hyperlinks>
  <pageMargins left="0.7" right="0.7" top="0.75" bottom="0.75" header="0" footer="0"/>
  <pageSetup orientation="portrait"/>
  <extLst>
    <ext xmlns:x14="http://schemas.microsoft.com/office/spreadsheetml/2009/9/main" uri="{CCE6A557-97BC-4b89-ADB6-D9C93CAAB3DF}">
      <x14:dataValidations xmlns:xm="http://schemas.microsoft.com/office/excel/2006/main" count="7">
        <x14:dataValidation type="list" allowBlank="1" showErrorMessage="1" xr:uid="{00000000-0002-0000-0100-000000000000}">
          <x14:formula1>
            <xm:f>Hoja5!$M$2:$M$9</xm:f>
          </x14:formula1>
          <xm:sqref>H2:H49</xm:sqref>
        </x14:dataValidation>
        <x14:dataValidation type="list" allowBlank="1" showErrorMessage="1" xr:uid="{00000000-0002-0000-0100-000001000000}">
          <x14:formula1>
            <xm:f>Hoja5!$K$2:$K$43</xm:f>
          </x14:formula1>
          <xm:sqref>G2:G38 G43:G49</xm:sqref>
        </x14:dataValidation>
        <x14:dataValidation type="list" allowBlank="1" showErrorMessage="1" xr:uid="{00000000-0002-0000-0100-000002000000}">
          <x14:formula1>
            <xm:f>Hoja5!$E$2:$E$3</xm:f>
          </x14:formula1>
          <xm:sqref>K2:K49</xm:sqref>
        </x14:dataValidation>
        <x14:dataValidation type="list" allowBlank="1" showErrorMessage="1" xr:uid="{00000000-0002-0000-0100-000003000000}">
          <x14:formula1>
            <xm:f>Hoja5!$G$2:$G$5</xm:f>
          </x14:formula1>
          <xm:sqref>E2:E38 E43:E49</xm:sqref>
        </x14:dataValidation>
        <x14:dataValidation type="list" allowBlank="1" showErrorMessage="1" xr:uid="{00000000-0002-0000-0100-000004000000}">
          <x14:formula1>
            <xm:f>Hoja5!$A$2:$A$8</xm:f>
          </x14:formula1>
          <xm:sqref>M2:M49</xm:sqref>
        </x14:dataValidation>
        <x14:dataValidation type="list" allowBlank="1" showErrorMessage="1" xr:uid="{00000000-0002-0000-0100-000005000000}">
          <x14:formula1>
            <xm:f>Hoja5!$A$10:$A$12</xm:f>
          </x14:formula1>
          <xm:sqref>D2:D38 D43:D49</xm:sqref>
        </x14:dataValidation>
        <x14:dataValidation type="list" allowBlank="1" showErrorMessage="1" xr:uid="{00000000-0002-0000-0100-000006000000}">
          <x14:formula1>
            <xm:f>Hoja5!$H$2:$H$8</xm:f>
          </x14:formula1>
          <xm:sqref>F2:F38 F43:F49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997"/>
  <sheetViews>
    <sheetView workbookViewId="0">
      <pane ySplit="1" topLeftCell="A30" activePane="bottomLeft" state="frozen"/>
      <selection pane="bottomLeft" activeCell="A37" sqref="A37"/>
    </sheetView>
  </sheetViews>
  <sheetFormatPr baseColWidth="10" defaultColWidth="14.3984375" defaultRowHeight="15.75" customHeight="1"/>
  <cols>
    <col min="1" max="1" width="21.19921875" customWidth="1"/>
    <col min="2" max="2" width="40.59765625" customWidth="1"/>
    <col min="3" max="3" width="19.796875" customWidth="1"/>
    <col min="4" max="5" width="23" customWidth="1"/>
    <col min="6" max="6" width="19.3984375" customWidth="1"/>
    <col min="7" max="8" width="25.19921875" customWidth="1"/>
    <col min="9" max="11" width="23.796875" customWidth="1"/>
    <col min="12" max="12" width="43.19921875" customWidth="1"/>
    <col min="13" max="13" width="45.3984375" customWidth="1"/>
    <col min="14" max="14" width="40.796875" customWidth="1"/>
    <col min="15" max="26" width="11.3984375" customWidth="1"/>
  </cols>
  <sheetData>
    <row r="1" spans="1:14" ht="48">
      <c r="A1" s="148" t="s">
        <v>0</v>
      </c>
      <c r="B1" s="2" t="s">
        <v>1</v>
      </c>
      <c r="C1" s="3" t="s">
        <v>2</v>
      </c>
      <c r="D1" s="4" t="s">
        <v>3</v>
      </c>
      <c r="E1" s="5" t="s">
        <v>4</v>
      </c>
      <c r="F1" s="6" t="s">
        <v>5</v>
      </c>
      <c r="G1" s="7" t="s">
        <v>6</v>
      </c>
      <c r="H1" s="8" t="s">
        <v>7</v>
      </c>
      <c r="I1" s="9" t="s">
        <v>8</v>
      </c>
      <c r="J1" s="11" t="s">
        <v>10</v>
      </c>
      <c r="K1" s="12" t="s">
        <v>11</v>
      </c>
      <c r="L1" s="13" t="s">
        <v>12</v>
      </c>
      <c r="M1" s="14" t="s">
        <v>13</v>
      </c>
      <c r="N1" s="15" t="s">
        <v>14</v>
      </c>
    </row>
    <row r="2" spans="1:14" ht="144">
      <c r="A2" s="149" t="s">
        <v>38</v>
      </c>
      <c r="B2" s="63" t="s">
        <v>159</v>
      </c>
      <c r="C2" s="18" t="s">
        <v>160</v>
      </c>
      <c r="D2" s="44" t="s">
        <v>18</v>
      </c>
      <c r="E2" s="49" t="s">
        <v>45</v>
      </c>
      <c r="F2" s="46" t="s">
        <v>88</v>
      </c>
      <c r="G2" s="82" t="s">
        <v>153</v>
      </c>
      <c r="H2" s="82" t="s">
        <v>27</v>
      </c>
      <c r="I2" s="150"/>
      <c r="J2" s="25"/>
      <c r="K2" s="25"/>
      <c r="L2" s="151" t="s">
        <v>110</v>
      </c>
      <c r="M2" s="29" t="s">
        <v>224</v>
      </c>
      <c r="N2" s="29" t="s">
        <v>225</v>
      </c>
    </row>
    <row r="3" spans="1:14" ht="80">
      <c r="A3" s="149" t="s">
        <v>38</v>
      </c>
      <c r="B3" s="63" t="s">
        <v>226</v>
      </c>
      <c r="C3" s="18" t="s">
        <v>227</v>
      </c>
      <c r="D3" s="152" t="s">
        <v>18</v>
      </c>
      <c r="E3" s="49" t="s">
        <v>45</v>
      </c>
      <c r="F3" s="46" t="s">
        <v>88</v>
      </c>
      <c r="G3" s="82" t="s">
        <v>153</v>
      </c>
      <c r="H3" s="82" t="s">
        <v>27</v>
      </c>
      <c r="I3" s="150"/>
      <c r="J3" s="25" t="s">
        <v>30</v>
      </c>
      <c r="K3" s="26"/>
      <c r="L3" s="151" t="s">
        <v>31</v>
      </c>
      <c r="M3" s="32" t="s">
        <v>228</v>
      </c>
      <c r="N3" s="32" t="s">
        <v>225</v>
      </c>
    </row>
    <row r="4" spans="1:14" ht="48">
      <c r="A4" s="153" t="s">
        <v>38</v>
      </c>
      <c r="B4" s="154" t="s">
        <v>229</v>
      </c>
      <c r="C4" s="105" t="s">
        <v>230</v>
      </c>
      <c r="D4" s="155" t="s">
        <v>18</v>
      </c>
      <c r="E4" s="49" t="s">
        <v>45</v>
      </c>
      <c r="F4" s="46" t="s">
        <v>88</v>
      </c>
      <c r="G4" s="82" t="s">
        <v>153</v>
      </c>
      <c r="H4" s="82" t="s">
        <v>27</v>
      </c>
      <c r="I4" s="150"/>
      <c r="J4" s="25"/>
      <c r="K4" s="26">
        <v>2</v>
      </c>
      <c r="L4" s="27" t="s">
        <v>110</v>
      </c>
      <c r="M4" s="29" t="s">
        <v>231</v>
      </c>
      <c r="N4" s="34" t="s">
        <v>232</v>
      </c>
    </row>
    <row r="5" spans="1:14" ht="240">
      <c r="A5" s="42" t="s">
        <v>104</v>
      </c>
      <c r="B5" s="156" t="s">
        <v>105</v>
      </c>
      <c r="C5" s="18" t="s">
        <v>106</v>
      </c>
      <c r="D5" s="157" t="s">
        <v>18</v>
      </c>
      <c r="E5" s="81" t="s">
        <v>45</v>
      </c>
      <c r="F5" s="46" t="s">
        <v>107</v>
      </c>
      <c r="G5" s="82" t="s">
        <v>108</v>
      </c>
      <c r="H5" s="82" t="s">
        <v>109</v>
      </c>
      <c r="I5" s="150">
        <v>45789</v>
      </c>
      <c r="J5" s="25"/>
      <c r="K5" s="26"/>
      <c r="L5" s="27" t="s">
        <v>233</v>
      </c>
      <c r="M5" s="35" t="s">
        <v>234</v>
      </c>
      <c r="N5" s="39" t="s">
        <v>235</v>
      </c>
    </row>
    <row r="6" spans="1:14" ht="224">
      <c r="A6" s="42" t="s">
        <v>104</v>
      </c>
      <c r="B6" s="156" t="s">
        <v>105</v>
      </c>
      <c r="C6" s="18" t="s">
        <v>112</v>
      </c>
      <c r="D6" s="157" t="s">
        <v>18</v>
      </c>
      <c r="E6" s="81" t="s">
        <v>45</v>
      </c>
      <c r="F6" s="46" t="s">
        <v>113</v>
      </c>
      <c r="G6" s="82" t="s">
        <v>108</v>
      </c>
      <c r="H6" s="82" t="s">
        <v>109</v>
      </c>
      <c r="I6" s="150">
        <v>45789</v>
      </c>
      <c r="J6" s="25"/>
      <c r="K6" s="25"/>
      <c r="L6" s="27" t="s">
        <v>233</v>
      </c>
      <c r="M6" s="35" t="s">
        <v>234</v>
      </c>
      <c r="N6" s="29" t="s">
        <v>236</v>
      </c>
    </row>
    <row r="7" spans="1:14" ht="240">
      <c r="A7" s="42" t="s">
        <v>104</v>
      </c>
      <c r="B7" s="156" t="s">
        <v>237</v>
      </c>
      <c r="C7" s="18" t="s">
        <v>238</v>
      </c>
      <c r="D7" s="157" t="s">
        <v>18</v>
      </c>
      <c r="E7" s="81" t="s">
        <v>45</v>
      </c>
      <c r="F7" s="46" t="s">
        <v>107</v>
      </c>
      <c r="G7" s="82" t="s">
        <v>239</v>
      </c>
      <c r="H7" s="82" t="s">
        <v>109</v>
      </c>
      <c r="I7" s="150">
        <v>45791</v>
      </c>
      <c r="J7" s="25"/>
      <c r="K7" s="26"/>
      <c r="L7" s="27" t="s">
        <v>31</v>
      </c>
      <c r="M7" s="37"/>
      <c r="N7" s="39" t="s">
        <v>235</v>
      </c>
    </row>
    <row r="8" spans="1:14" ht="224">
      <c r="A8" s="42" t="s">
        <v>104</v>
      </c>
      <c r="B8" s="156" t="s">
        <v>237</v>
      </c>
      <c r="C8" s="18" t="s">
        <v>240</v>
      </c>
      <c r="D8" s="157" t="s">
        <v>18</v>
      </c>
      <c r="E8" s="49" t="s">
        <v>45</v>
      </c>
      <c r="F8" s="46" t="s">
        <v>113</v>
      </c>
      <c r="G8" s="47" t="s">
        <v>239</v>
      </c>
      <c r="H8" s="82" t="s">
        <v>109</v>
      </c>
      <c r="I8" s="150">
        <v>45791</v>
      </c>
      <c r="J8" s="25"/>
      <c r="K8" s="158"/>
      <c r="L8" s="27" t="s">
        <v>31</v>
      </c>
      <c r="M8" s="29"/>
      <c r="N8" s="29" t="s">
        <v>236</v>
      </c>
    </row>
    <row r="9" spans="1:14" ht="240">
      <c r="A9" s="42" t="s">
        <v>104</v>
      </c>
      <c r="B9" s="156" t="s">
        <v>241</v>
      </c>
      <c r="C9" s="18" t="s">
        <v>242</v>
      </c>
      <c r="D9" s="157" t="s">
        <v>18</v>
      </c>
      <c r="E9" s="81" t="s">
        <v>45</v>
      </c>
      <c r="F9" s="46" t="s">
        <v>107</v>
      </c>
      <c r="G9" s="47" t="s">
        <v>239</v>
      </c>
      <c r="H9" s="82" t="s">
        <v>109</v>
      </c>
      <c r="I9" s="150">
        <v>45791</v>
      </c>
      <c r="J9" s="25"/>
      <c r="K9" s="26"/>
      <c r="L9" s="27" t="s">
        <v>31</v>
      </c>
      <c r="M9" s="37"/>
      <c r="N9" s="39" t="s">
        <v>235</v>
      </c>
    </row>
    <row r="10" spans="1:14" ht="224">
      <c r="A10" s="42" t="s">
        <v>104</v>
      </c>
      <c r="B10" s="156" t="s">
        <v>241</v>
      </c>
      <c r="C10" s="18" t="s">
        <v>243</v>
      </c>
      <c r="D10" s="157" t="s">
        <v>18</v>
      </c>
      <c r="E10" s="81" t="s">
        <v>45</v>
      </c>
      <c r="F10" s="46" t="s">
        <v>113</v>
      </c>
      <c r="G10" s="47" t="s">
        <v>239</v>
      </c>
      <c r="H10" s="82" t="s">
        <v>109</v>
      </c>
      <c r="I10" s="150">
        <v>45791</v>
      </c>
      <c r="J10" s="25"/>
      <c r="K10" s="26"/>
      <c r="L10" s="27" t="s">
        <v>31</v>
      </c>
      <c r="M10" s="29"/>
      <c r="N10" s="29" t="s">
        <v>236</v>
      </c>
    </row>
    <row r="11" spans="1:14" ht="240">
      <c r="A11" s="42" t="s">
        <v>104</v>
      </c>
      <c r="B11" s="156" t="s">
        <v>244</v>
      </c>
      <c r="C11" s="18" t="s">
        <v>245</v>
      </c>
      <c r="D11" s="157" t="s">
        <v>18</v>
      </c>
      <c r="E11" s="81" t="s">
        <v>45</v>
      </c>
      <c r="F11" s="46" t="s">
        <v>107</v>
      </c>
      <c r="G11" s="47" t="s">
        <v>239</v>
      </c>
      <c r="H11" s="82" t="s">
        <v>109</v>
      </c>
      <c r="I11" s="150">
        <v>45791</v>
      </c>
      <c r="J11" s="25"/>
      <c r="K11" s="26"/>
      <c r="L11" s="27" t="s">
        <v>31</v>
      </c>
      <c r="M11" s="125"/>
      <c r="N11" s="39" t="s">
        <v>235</v>
      </c>
    </row>
    <row r="12" spans="1:14" ht="240">
      <c r="A12" s="42" t="s">
        <v>104</v>
      </c>
      <c r="B12" s="156" t="s">
        <v>246</v>
      </c>
      <c r="C12" s="18" t="s">
        <v>247</v>
      </c>
      <c r="D12" s="157" t="s">
        <v>18</v>
      </c>
      <c r="E12" s="45" t="s">
        <v>45</v>
      </c>
      <c r="F12" s="46" t="s">
        <v>107</v>
      </c>
      <c r="G12" s="47" t="s">
        <v>239</v>
      </c>
      <c r="H12" s="82" t="s">
        <v>109</v>
      </c>
      <c r="I12" s="150">
        <v>45791</v>
      </c>
      <c r="J12" s="25"/>
      <c r="K12" s="26"/>
      <c r="L12" s="27" t="s">
        <v>31</v>
      </c>
      <c r="M12" s="37"/>
      <c r="N12" s="39" t="s">
        <v>235</v>
      </c>
    </row>
    <row r="13" spans="1:14" ht="224">
      <c r="A13" s="42" t="s">
        <v>104</v>
      </c>
      <c r="B13" s="156" t="s">
        <v>246</v>
      </c>
      <c r="C13" s="18" t="s">
        <v>248</v>
      </c>
      <c r="D13" s="157" t="s">
        <v>18</v>
      </c>
      <c r="E13" s="45" t="s">
        <v>45</v>
      </c>
      <c r="F13" s="46" t="s">
        <v>113</v>
      </c>
      <c r="G13" s="47" t="s">
        <v>239</v>
      </c>
      <c r="H13" s="82" t="s">
        <v>109</v>
      </c>
      <c r="I13" s="150">
        <v>45791</v>
      </c>
      <c r="J13" s="25"/>
      <c r="K13" s="26"/>
      <c r="L13" s="27" t="s">
        <v>31</v>
      </c>
      <c r="M13" s="29"/>
      <c r="N13" s="29" t="s">
        <v>236</v>
      </c>
    </row>
    <row r="14" spans="1:14" ht="224">
      <c r="A14" s="159" t="s">
        <v>104</v>
      </c>
      <c r="B14" s="160" t="s">
        <v>249</v>
      </c>
      <c r="C14" s="105" t="s">
        <v>250</v>
      </c>
      <c r="D14" s="89" t="s">
        <v>18</v>
      </c>
      <c r="E14" s="161" t="s">
        <v>45</v>
      </c>
      <c r="F14" s="46" t="s">
        <v>113</v>
      </c>
      <c r="G14" s="47" t="s">
        <v>239</v>
      </c>
      <c r="H14" s="82" t="s">
        <v>109</v>
      </c>
      <c r="I14" s="150">
        <v>45791</v>
      </c>
      <c r="J14" s="25"/>
      <c r="K14" s="26"/>
      <c r="L14" s="27" t="s">
        <v>31</v>
      </c>
      <c r="M14" s="29"/>
      <c r="N14" s="29" t="s">
        <v>236</v>
      </c>
    </row>
    <row r="15" spans="1:14" ht="240">
      <c r="A15" s="42" t="s">
        <v>104</v>
      </c>
      <c r="B15" s="99" t="s">
        <v>251</v>
      </c>
      <c r="C15" s="18" t="s">
        <v>252</v>
      </c>
      <c r="D15" s="157" t="s">
        <v>18</v>
      </c>
      <c r="E15" s="81" t="s">
        <v>45</v>
      </c>
      <c r="F15" s="46" t="s">
        <v>107</v>
      </c>
      <c r="G15" s="47" t="s">
        <v>239</v>
      </c>
      <c r="H15" s="82" t="s">
        <v>109</v>
      </c>
      <c r="I15" s="150">
        <v>45791</v>
      </c>
      <c r="J15" s="25"/>
      <c r="K15" s="26"/>
      <c r="L15" s="27" t="s">
        <v>31</v>
      </c>
      <c r="M15" s="73"/>
      <c r="N15" s="39" t="s">
        <v>235</v>
      </c>
    </row>
    <row r="16" spans="1:14" ht="17">
      <c r="A16" s="162" t="s">
        <v>85</v>
      </c>
      <c r="B16" s="99" t="s">
        <v>253</v>
      </c>
      <c r="C16" s="18" t="s">
        <v>254</v>
      </c>
      <c r="D16" s="157" t="s">
        <v>18</v>
      </c>
      <c r="E16" s="49" t="s">
        <v>45</v>
      </c>
      <c r="F16" s="46" t="s">
        <v>88</v>
      </c>
      <c r="G16" s="163" t="s">
        <v>89</v>
      </c>
      <c r="H16" s="82" t="s">
        <v>90</v>
      </c>
      <c r="I16" s="150"/>
      <c r="J16" s="25"/>
      <c r="K16" s="26"/>
      <c r="L16" s="27" t="s">
        <v>31</v>
      </c>
      <c r="M16" s="73" t="s">
        <v>255</v>
      </c>
      <c r="N16" s="53"/>
    </row>
    <row r="17" spans="1:14" ht="32">
      <c r="A17" s="153" t="s">
        <v>256</v>
      </c>
      <c r="B17" s="164" t="s">
        <v>257</v>
      </c>
      <c r="C17" s="105" t="s">
        <v>258</v>
      </c>
      <c r="D17" s="165" t="s">
        <v>18</v>
      </c>
      <c r="E17" s="49" t="s">
        <v>45</v>
      </c>
      <c r="F17" s="46" t="s">
        <v>46</v>
      </c>
      <c r="G17" s="163" t="s">
        <v>47</v>
      </c>
      <c r="H17" s="82" t="s">
        <v>150</v>
      </c>
      <c r="I17" s="150">
        <v>45789</v>
      </c>
      <c r="J17" s="25"/>
      <c r="K17" s="26"/>
      <c r="L17" s="27" t="s">
        <v>31</v>
      </c>
      <c r="M17" s="52"/>
      <c r="N17" s="53"/>
    </row>
    <row r="18" spans="1:14" ht="136.5" customHeight="1">
      <c r="A18" s="16" t="s">
        <v>63</v>
      </c>
      <c r="B18" s="166" t="s">
        <v>259</v>
      </c>
      <c r="C18" s="36" t="s">
        <v>260</v>
      </c>
      <c r="D18" s="157" t="s">
        <v>18</v>
      </c>
      <c r="E18" s="81" t="s">
        <v>19</v>
      </c>
      <c r="F18" s="167"/>
      <c r="G18" s="82" t="s">
        <v>261</v>
      </c>
      <c r="H18" s="82" t="s">
        <v>67</v>
      </c>
      <c r="I18" s="150"/>
      <c r="J18" s="25" t="s">
        <v>30</v>
      </c>
      <c r="K18" s="26">
        <v>2</v>
      </c>
      <c r="L18" s="27" t="s">
        <v>31</v>
      </c>
      <c r="M18" s="28" t="s">
        <v>262</v>
      </c>
      <c r="N18" s="126" t="s">
        <v>263</v>
      </c>
    </row>
    <row r="19" spans="1:14" ht="101.25" customHeight="1">
      <c r="A19" s="16" t="s">
        <v>63</v>
      </c>
      <c r="B19" s="166" t="s">
        <v>264</v>
      </c>
      <c r="C19" s="36" t="s">
        <v>265</v>
      </c>
      <c r="D19" s="157" t="s">
        <v>25</v>
      </c>
      <c r="E19" s="168" t="s">
        <v>19</v>
      </c>
      <c r="F19" s="146"/>
      <c r="G19" s="82" t="s">
        <v>266</v>
      </c>
      <c r="H19" s="82" t="s">
        <v>67</v>
      </c>
      <c r="I19" s="150"/>
      <c r="J19" s="25" t="s">
        <v>30</v>
      </c>
      <c r="K19" s="26">
        <v>2</v>
      </c>
      <c r="L19" s="27" t="s">
        <v>110</v>
      </c>
      <c r="M19" s="28" t="s">
        <v>267</v>
      </c>
      <c r="N19" s="28" t="s">
        <v>268</v>
      </c>
    </row>
    <row r="20" spans="1:14" ht="61.5" customHeight="1">
      <c r="A20" s="16" t="s">
        <v>63</v>
      </c>
      <c r="B20" s="166" t="s">
        <v>269</v>
      </c>
      <c r="C20" s="36" t="s">
        <v>270</v>
      </c>
      <c r="D20" s="157" t="s">
        <v>25</v>
      </c>
      <c r="E20" s="168" t="s">
        <v>19</v>
      </c>
      <c r="F20" s="46"/>
      <c r="G20" s="82" t="s">
        <v>66</v>
      </c>
      <c r="H20" s="82" t="s">
        <v>67</v>
      </c>
      <c r="I20" s="150"/>
      <c r="J20" s="25" t="s">
        <v>30</v>
      </c>
      <c r="K20" s="26">
        <v>1</v>
      </c>
      <c r="L20" s="27" t="s">
        <v>31</v>
      </c>
      <c r="M20" s="128" t="s">
        <v>271</v>
      </c>
      <c r="N20" s="28"/>
    </row>
    <row r="21" spans="1:14" ht="166.5" customHeight="1">
      <c r="A21" s="16" t="s">
        <v>63</v>
      </c>
      <c r="B21" s="166" t="s">
        <v>64</v>
      </c>
      <c r="C21" s="36" t="s">
        <v>65</v>
      </c>
      <c r="D21" s="157" t="s">
        <v>25</v>
      </c>
      <c r="E21" s="168" t="s">
        <v>19</v>
      </c>
      <c r="F21" s="46"/>
      <c r="G21" s="82" t="s">
        <v>66</v>
      </c>
      <c r="H21" s="82" t="s">
        <v>67</v>
      </c>
      <c r="I21" s="150"/>
      <c r="J21" s="25" t="s">
        <v>30</v>
      </c>
      <c r="K21" s="26">
        <v>2</v>
      </c>
      <c r="L21" s="27" t="s">
        <v>110</v>
      </c>
      <c r="M21" s="28" t="s">
        <v>272</v>
      </c>
      <c r="N21" s="55" t="s">
        <v>273</v>
      </c>
    </row>
    <row r="22" spans="1:14" ht="17">
      <c r="A22" s="16" t="s">
        <v>63</v>
      </c>
      <c r="B22" s="166" t="s">
        <v>274</v>
      </c>
      <c r="C22" s="36" t="s">
        <v>275</v>
      </c>
      <c r="D22" s="157" t="s">
        <v>25</v>
      </c>
      <c r="E22" s="81" t="s">
        <v>19</v>
      </c>
      <c r="F22" s="46"/>
      <c r="G22" s="82" t="s">
        <v>66</v>
      </c>
      <c r="H22" s="82" t="s">
        <v>67</v>
      </c>
      <c r="I22" s="150"/>
      <c r="J22" s="25" t="s">
        <v>30</v>
      </c>
      <c r="K22" s="26">
        <v>1</v>
      </c>
      <c r="L22" s="27" t="s">
        <v>31</v>
      </c>
      <c r="M22" s="52"/>
      <c r="N22" s="52"/>
    </row>
    <row r="23" spans="1:14" ht="388">
      <c r="A23" s="16" t="s">
        <v>63</v>
      </c>
      <c r="B23" s="166" t="s">
        <v>137</v>
      </c>
      <c r="C23" s="36" t="s">
        <v>138</v>
      </c>
      <c r="D23" s="157" t="s">
        <v>25</v>
      </c>
      <c r="E23" s="168" t="s">
        <v>19</v>
      </c>
      <c r="F23" s="46"/>
      <c r="G23" s="82" t="s">
        <v>66</v>
      </c>
      <c r="H23" s="82" t="s">
        <v>67</v>
      </c>
      <c r="I23" s="150"/>
      <c r="J23" s="25" t="s">
        <v>30</v>
      </c>
      <c r="K23" s="26">
        <v>2</v>
      </c>
      <c r="L23" s="27" t="s">
        <v>110</v>
      </c>
      <c r="M23" s="52" t="s">
        <v>276</v>
      </c>
      <c r="N23" s="126" t="s">
        <v>277</v>
      </c>
    </row>
    <row r="24" spans="1:14" ht="409.6">
      <c r="A24" s="129" t="s">
        <v>63</v>
      </c>
      <c r="B24" s="169" t="s">
        <v>278</v>
      </c>
      <c r="C24" s="67" t="s">
        <v>279</v>
      </c>
      <c r="D24" s="165" t="s">
        <v>25</v>
      </c>
      <c r="E24" s="170" t="s">
        <v>19</v>
      </c>
      <c r="F24" s="146"/>
      <c r="G24" s="82" t="s">
        <v>266</v>
      </c>
      <c r="H24" s="82" t="s">
        <v>67</v>
      </c>
      <c r="I24" s="150"/>
      <c r="J24" s="25" t="s">
        <v>30</v>
      </c>
      <c r="K24" s="171">
        <v>1</v>
      </c>
      <c r="L24" s="27" t="s">
        <v>110</v>
      </c>
      <c r="M24" s="52" t="s">
        <v>280</v>
      </c>
      <c r="N24" s="126" t="s">
        <v>281</v>
      </c>
    </row>
    <row r="25" spans="1:14" ht="64">
      <c r="A25" s="42" t="s">
        <v>85</v>
      </c>
      <c r="B25" s="63" t="s">
        <v>282</v>
      </c>
      <c r="C25" s="18" t="s">
        <v>283</v>
      </c>
      <c r="D25" s="172" t="s">
        <v>18</v>
      </c>
      <c r="E25" s="45" t="s">
        <v>45</v>
      </c>
      <c r="F25" s="173" t="s">
        <v>46</v>
      </c>
      <c r="G25" s="47" t="s">
        <v>47</v>
      </c>
      <c r="H25" s="82" t="s">
        <v>90</v>
      </c>
      <c r="I25" s="150">
        <v>45792</v>
      </c>
      <c r="J25" s="25" t="s">
        <v>30</v>
      </c>
      <c r="K25" s="102"/>
      <c r="L25" s="27" t="s">
        <v>31</v>
      </c>
      <c r="M25" s="63"/>
      <c r="N25" s="53"/>
    </row>
    <row r="26" spans="1:14" ht="301.5" customHeight="1">
      <c r="A26" s="174" t="s">
        <v>63</v>
      </c>
      <c r="B26" s="166" t="s">
        <v>284</v>
      </c>
      <c r="C26" s="36" t="s">
        <v>285</v>
      </c>
      <c r="D26" s="175" t="s">
        <v>25</v>
      </c>
      <c r="E26" s="176" t="s">
        <v>19</v>
      </c>
      <c r="F26" s="167"/>
      <c r="G26" s="47" t="s">
        <v>66</v>
      </c>
      <c r="H26" s="82" t="s">
        <v>67</v>
      </c>
      <c r="I26" s="150"/>
      <c r="J26" s="25" t="s">
        <v>30</v>
      </c>
      <c r="K26" s="26">
        <v>1</v>
      </c>
      <c r="L26" s="27" t="s">
        <v>31</v>
      </c>
      <c r="M26" s="177" t="s">
        <v>286</v>
      </c>
      <c r="N26" s="53"/>
    </row>
    <row r="27" spans="1:14" ht="17">
      <c r="A27" s="34" t="s">
        <v>104</v>
      </c>
      <c r="B27" s="166" t="s">
        <v>287</v>
      </c>
      <c r="C27" s="36" t="s">
        <v>288</v>
      </c>
      <c r="D27" s="172" t="s">
        <v>18</v>
      </c>
      <c r="E27" s="45" t="s">
        <v>45</v>
      </c>
      <c r="F27" s="173" t="s">
        <v>107</v>
      </c>
      <c r="G27" s="47" t="s">
        <v>239</v>
      </c>
      <c r="H27" s="82" t="s">
        <v>109</v>
      </c>
      <c r="I27" s="150">
        <v>45792</v>
      </c>
      <c r="J27" s="25" t="s">
        <v>30</v>
      </c>
      <c r="K27" s="158"/>
      <c r="L27" s="27" t="s">
        <v>110</v>
      </c>
      <c r="M27" s="63"/>
      <c r="N27" s="53"/>
    </row>
    <row r="28" spans="1:14" ht="17">
      <c r="A28" s="34" t="s">
        <v>104</v>
      </c>
      <c r="B28" s="169" t="s">
        <v>287</v>
      </c>
      <c r="C28" s="67" t="s">
        <v>289</v>
      </c>
      <c r="D28" s="172" t="s">
        <v>18</v>
      </c>
      <c r="E28" s="45" t="s">
        <v>45</v>
      </c>
      <c r="F28" s="173" t="s">
        <v>113</v>
      </c>
      <c r="G28" s="47" t="s">
        <v>239</v>
      </c>
      <c r="H28" s="82" t="s">
        <v>109</v>
      </c>
      <c r="I28" s="150">
        <v>45792</v>
      </c>
      <c r="J28" s="25" t="s">
        <v>30</v>
      </c>
      <c r="K28" s="26"/>
      <c r="L28" s="27" t="s">
        <v>110</v>
      </c>
      <c r="M28" s="37"/>
      <c r="N28" s="138"/>
    </row>
    <row r="29" spans="1:14" ht="17">
      <c r="A29" s="34" t="s">
        <v>104</v>
      </c>
      <c r="B29" s="63" t="s">
        <v>290</v>
      </c>
      <c r="C29" s="18" t="s">
        <v>291</v>
      </c>
      <c r="D29" s="172" t="s">
        <v>18</v>
      </c>
      <c r="E29" s="45" t="s">
        <v>45</v>
      </c>
      <c r="F29" s="173" t="s">
        <v>107</v>
      </c>
      <c r="G29" s="47" t="s">
        <v>239</v>
      </c>
      <c r="H29" s="82" t="s">
        <v>109</v>
      </c>
      <c r="I29" s="150">
        <v>45792</v>
      </c>
      <c r="J29" s="25" t="s">
        <v>30</v>
      </c>
      <c r="K29" s="26"/>
      <c r="L29" s="27" t="s">
        <v>31</v>
      </c>
      <c r="M29" s="97" t="s">
        <v>292</v>
      </c>
      <c r="N29" s="141"/>
    </row>
    <row r="30" spans="1:14" ht="17">
      <c r="A30" s="178" t="s">
        <v>104</v>
      </c>
      <c r="B30" s="169" t="s">
        <v>290</v>
      </c>
      <c r="C30" s="120" t="s">
        <v>293</v>
      </c>
      <c r="D30" s="179" t="s">
        <v>18</v>
      </c>
      <c r="E30" s="45" t="s">
        <v>45</v>
      </c>
      <c r="F30" s="173" t="s">
        <v>113</v>
      </c>
      <c r="G30" s="47" t="s">
        <v>239</v>
      </c>
      <c r="H30" s="82" t="s">
        <v>109</v>
      </c>
      <c r="I30" s="150">
        <v>45792</v>
      </c>
      <c r="J30" s="25" t="s">
        <v>30</v>
      </c>
      <c r="K30" s="26"/>
      <c r="L30" s="27" t="s">
        <v>31</v>
      </c>
      <c r="M30" s="73" t="s">
        <v>292</v>
      </c>
      <c r="N30" s="53"/>
    </row>
    <row r="31" spans="1:14" ht="17">
      <c r="A31" s="98" t="s">
        <v>294</v>
      </c>
      <c r="B31" s="42" t="s">
        <v>295</v>
      </c>
      <c r="C31" s="18" t="s">
        <v>296</v>
      </c>
      <c r="D31" s="157" t="s">
        <v>25</v>
      </c>
      <c r="E31" s="81" t="s">
        <v>45</v>
      </c>
      <c r="F31" s="46" t="s">
        <v>88</v>
      </c>
      <c r="G31" s="82" t="s">
        <v>153</v>
      </c>
      <c r="H31" s="82" t="s">
        <v>27</v>
      </c>
      <c r="I31" s="150">
        <v>45793</v>
      </c>
      <c r="J31" s="25" t="s">
        <v>30</v>
      </c>
      <c r="K31" s="26"/>
      <c r="L31" s="27" t="s">
        <v>31</v>
      </c>
      <c r="M31" s="52"/>
      <c r="N31" s="180" t="s">
        <v>297</v>
      </c>
    </row>
    <row r="32" spans="1:14" ht="17">
      <c r="A32" s="98" t="s">
        <v>294</v>
      </c>
      <c r="B32" s="42" t="s">
        <v>298</v>
      </c>
      <c r="C32" s="18" t="s">
        <v>299</v>
      </c>
      <c r="D32" s="157" t="s">
        <v>25</v>
      </c>
      <c r="E32" s="81" t="s">
        <v>45</v>
      </c>
      <c r="F32" s="46" t="s">
        <v>88</v>
      </c>
      <c r="G32" s="82" t="s">
        <v>153</v>
      </c>
      <c r="H32" s="82" t="s">
        <v>27</v>
      </c>
      <c r="I32" s="150">
        <v>45793</v>
      </c>
      <c r="J32" s="25" t="s">
        <v>30</v>
      </c>
      <c r="K32" s="26"/>
      <c r="L32" s="27" t="s">
        <v>31</v>
      </c>
      <c r="M32" s="52"/>
      <c r="N32" s="180" t="s">
        <v>297</v>
      </c>
    </row>
    <row r="33" spans="1:14" ht="80">
      <c r="A33" s="181" t="s">
        <v>294</v>
      </c>
      <c r="B33" s="16" t="s">
        <v>300</v>
      </c>
      <c r="C33" s="36" t="s">
        <v>301</v>
      </c>
      <c r="D33" s="152" t="s">
        <v>18</v>
      </c>
      <c r="E33" s="49" t="s">
        <v>45</v>
      </c>
      <c r="F33" s="46" t="s">
        <v>88</v>
      </c>
      <c r="G33" s="82" t="s">
        <v>153</v>
      </c>
      <c r="H33" s="82" t="s">
        <v>27</v>
      </c>
      <c r="I33" s="150">
        <v>45793</v>
      </c>
      <c r="J33" s="25" t="s">
        <v>30</v>
      </c>
      <c r="K33" s="26"/>
      <c r="L33" s="27" t="s">
        <v>31</v>
      </c>
      <c r="M33" s="182" t="s">
        <v>228</v>
      </c>
      <c r="N33" s="183" t="s">
        <v>297</v>
      </c>
    </row>
    <row r="34" spans="1:14" ht="17">
      <c r="A34" s="98" t="s">
        <v>294</v>
      </c>
      <c r="B34" s="42" t="s">
        <v>302</v>
      </c>
      <c r="C34" s="184" t="s">
        <v>152</v>
      </c>
      <c r="D34" s="157" t="s">
        <v>18</v>
      </c>
      <c r="E34" s="49" t="s">
        <v>45</v>
      </c>
      <c r="F34" s="46" t="s">
        <v>88</v>
      </c>
      <c r="G34" s="82" t="s">
        <v>153</v>
      </c>
      <c r="H34" s="82" t="s">
        <v>27</v>
      </c>
      <c r="I34" s="150">
        <v>45793</v>
      </c>
      <c r="J34" s="25" t="s">
        <v>30</v>
      </c>
      <c r="K34" s="26"/>
      <c r="L34" s="27" t="s">
        <v>31</v>
      </c>
      <c r="M34" s="52"/>
      <c r="N34" s="53"/>
    </row>
    <row r="35" spans="1:14" ht="304">
      <c r="A35" s="181" t="s">
        <v>294</v>
      </c>
      <c r="B35" s="16" t="s">
        <v>303</v>
      </c>
      <c r="C35" s="185" t="s">
        <v>304</v>
      </c>
      <c r="D35" s="157" t="s">
        <v>18</v>
      </c>
      <c r="E35" s="49" t="s">
        <v>45</v>
      </c>
      <c r="F35" s="46" t="s">
        <v>88</v>
      </c>
      <c r="G35" s="82" t="s">
        <v>153</v>
      </c>
      <c r="H35" s="82" t="s">
        <v>27</v>
      </c>
      <c r="I35" s="150">
        <v>45793</v>
      </c>
      <c r="J35" s="25" t="s">
        <v>30</v>
      </c>
      <c r="K35" s="26"/>
      <c r="L35" s="27" t="s">
        <v>110</v>
      </c>
      <c r="M35" s="182" t="s">
        <v>305</v>
      </c>
      <c r="N35" s="186" t="s">
        <v>306</v>
      </c>
    </row>
    <row r="36" spans="1:14" ht="15">
      <c r="A36" s="122"/>
      <c r="B36" s="115"/>
      <c r="C36" s="116"/>
      <c r="D36" s="116"/>
      <c r="E36" s="116"/>
      <c r="F36" s="116"/>
      <c r="G36" s="116"/>
      <c r="H36" s="116"/>
      <c r="I36" s="117"/>
      <c r="J36" s="117"/>
      <c r="K36" s="117"/>
      <c r="L36" s="118"/>
      <c r="M36" s="119"/>
      <c r="N36" s="119"/>
    </row>
    <row r="37" spans="1:14" ht="15">
      <c r="A37" s="114"/>
      <c r="B37" s="115"/>
      <c r="C37" s="116"/>
      <c r="D37" s="116"/>
      <c r="E37" s="116"/>
      <c r="F37" s="116"/>
      <c r="G37" s="116"/>
      <c r="H37" s="116"/>
      <c r="I37" s="117"/>
      <c r="J37" s="117"/>
      <c r="K37" s="117"/>
      <c r="L37" s="118"/>
      <c r="M37" s="119"/>
      <c r="N37" s="119"/>
    </row>
    <row r="38" spans="1:14" ht="15">
      <c r="A38" s="114"/>
      <c r="B38" s="115"/>
      <c r="C38" s="116"/>
      <c r="D38" s="116"/>
      <c r="E38" s="116"/>
      <c r="F38" s="116"/>
      <c r="G38" s="116"/>
      <c r="H38" s="116"/>
      <c r="I38" s="117"/>
      <c r="J38" s="117"/>
      <c r="K38" s="117"/>
      <c r="L38" s="118"/>
      <c r="M38" s="119"/>
      <c r="N38" s="119"/>
    </row>
    <row r="39" spans="1:14" ht="15">
      <c r="A39" s="114"/>
      <c r="B39" s="115"/>
      <c r="C39" s="116"/>
      <c r="D39" s="116"/>
      <c r="E39" s="116"/>
      <c r="F39" s="116"/>
      <c r="G39" s="116"/>
      <c r="H39" s="116"/>
      <c r="I39" s="117"/>
      <c r="J39" s="117"/>
      <c r="K39" s="117"/>
      <c r="L39" s="118"/>
      <c r="M39" s="119"/>
      <c r="N39" s="119"/>
    </row>
    <row r="40" spans="1:14" ht="15">
      <c r="A40" s="114"/>
      <c r="B40" s="115"/>
      <c r="C40" s="116"/>
      <c r="D40" s="116"/>
      <c r="E40" s="116"/>
      <c r="F40" s="116"/>
      <c r="G40" s="116"/>
      <c r="H40" s="116"/>
      <c r="I40" s="117"/>
      <c r="J40" s="117"/>
      <c r="K40" s="117"/>
      <c r="L40" s="118"/>
      <c r="M40" s="119"/>
      <c r="N40" s="119"/>
    </row>
    <row r="41" spans="1:14" ht="15">
      <c r="A41" s="120"/>
      <c r="B41" s="115"/>
      <c r="C41" s="116"/>
      <c r="D41" s="116"/>
      <c r="E41" s="116"/>
      <c r="F41" s="116"/>
      <c r="G41" s="116"/>
      <c r="H41" s="116"/>
      <c r="I41" s="117"/>
      <c r="J41" s="117"/>
      <c r="K41" s="117"/>
      <c r="L41" s="118"/>
      <c r="M41" s="119"/>
      <c r="N41" s="119"/>
    </row>
    <row r="42" spans="1:14" ht="15">
      <c r="A42" s="114"/>
      <c r="B42" s="115"/>
      <c r="C42" s="116"/>
      <c r="D42" s="116"/>
      <c r="E42" s="116"/>
      <c r="F42" s="116"/>
      <c r="G42" s="116"/>
      <c r="H42" s="116"/>
      <c r="I42" s="117"/>
      <c r="J42" s="117"/>
      <c r="K42" s="117"/>
      <c r="L42" s="118"/>
      <c r="M42" s="119"/>
      <c r="N42" s="119"/>
    </row>
    <row r="43" spans="1:14" ht="15">
      <c r="A43" s="114"/>
      <c r="B43" s="115"/>
      <c r="C43" s="116"/>
      <c r="D43" s="116"/>
      <c r="E43" s="116"/>
      <c r="F43" s="116"/>
      <c r="G43" s="116"/>
      <c r="H43" s="116"/>
      <c r="I43" s="117"/>
      <c r="J43" s="117"/>
      <c r="K43" s="117"/>
      <c r="L43" s="118"/>
      <c r="M43" s="119"/>
      <c r="N43" s="119"/>
    </row>
    <row r="44" spans="1:14" ht="15">
      <c r="A44" s="114"/>
      <c r="B44" s="115"/>
      <c r="C44" s="116"/>
      <c r="D44" s="116"/>
      <c r="E44" s="116"/>
      <c r="F44" s="116"/>
      <c r="G44" s="116"/>
      <c r="H44" s="116"/>
      <c r="I44" s="117"/>
      <c r="J44" s="117"/>
      <c r="K44" s="117"/>
      <c r="L44" s="118"/>
      <c r="M44" s="119"/>
      <c r="N44" s="119"/>
    </row>
    <row r="45" spans="1:14" ht="15">
      <c r="A45" s="114"/>
      <c r="B45" s="115"/>
      <c r="C45" s="116"/>
      <c r="D45" s="116"/>
      <c r="E45" s="116"/>
      <c r="F45" s="116"/>
      <c r="G45" s="116"/>
      <c r="H45" s="116"/>
      <c r="I45" s="117"/>
      <c r="J45" s="117"/>
      <c r="K45" s="117"/>
      <c r="L45" s="118"/>
      <c r="M45" s="119"/>
      <c r="N45" s="119"/>
    </row>
    <row r="46" spans="1:14" ht="15">
      <c r="A46" s="114"/>
      <c r="B46" s="115"/>
      <c r="C46" s="116"/>
      <c r="D46" s="116"/>
      <c r="E46" s="116"/>
      <c r="F46" s="116"/>
      <c r="G46" s="116"/>
      <c r="H46" s="116"/>
      <c r="I46" s="117"/>
      <c r="J46" s="117"/>
      <c r="K46" s="117"/>
      <c r="L46" s="118"/>
      <c r="M46" s="119"/>
      <c r="N46" s="119"/>
    </row>
    <row r="47" spans="1:14" ht="15">
      <c r="A47" s="114"/>
      <c r="B47" s="115"/>
      <c r="C47" s="116"/>
      <c r="D47" s="116"/>
      <c r="E47" s="116"/>
      <c r="F47" s="116"/>
      <c r="G47" s="116"/>
      <c r="H47" s="116"/>
      <c r="I47" s="117"/>
      <c r="J47" s="117"/>
      <c r="K47" s="117"/>
      <c r="L47" s="118"/>
      <c r="M47" s="119"/>
      <c r="N47" s="119"/>
    </row>
    <row r="48" spans="1:14" ht="15">
      <c r="A48" s="120"/>
      <c r="B48" s="115"/>
      <c r="C48" s="116"/>
      <c r="D48" s="116"/>
      <c r="E48" s="116"/>
      <c r="F48" s="116"/>
      <c r="G48" s="116"/>
      <c r="H48" s="116"/>
      <c r="I48" s="117"/>
      <c r="J48" s="117"/>
      <c r="K48" s="117"/>
      <c r="L48" s="118"/>
      <c r="M48" s="119"/>
      <c r="N48" s="119"/>
    </row>
    <row r="49" spans="1:14" ht="15">
      <c r="A49" s="114"/>
      <c r="B49" s="115"/>
      <c r="C49" s="116"/>
      <c r="D49" s="116"/>
      <c r="E49" s="116"/>
      <c r="F49" s="116"/>
      <c r="G49" s="116"/>
      <c r="H49" s="116"/>
      <c r="I49" s="117"/>
      <c r="J49" s="117"/>
      <c r="K49" s="117"/>
      <c r="L49" s="118"/>
      <c r="M49" s="119"/>
      <c r="N49" s="119"/>
    </row>
    <row r="50" spans="1:14" ht="15">
      <c r="A50" s="114"/>
      <c r="B50" s="115"/>
      <c r="C50" s="116"/>
      <c r="D50" s="116"/>
      <c r="E50" s="116"/>
      <c r="F50" s="116"/>
      <c r="G50" s="116"/>
      <c r="H50" s="116"/>
      <c r="I50" s="117"/>
      <c r="J50" s="117"/>
      <c r="K50" s="117"/>
      <c r="L50" s="118"/>
      <c r="M50" s="119"/>
      <c r="N50" s="119"/>
    </row>
    <row r="51" spans="1:14" ht="15">
      <c r="A51" s="114"/>
      <c r="B51" s="115"/>
      <c r="C51" s="116"/>
      <c r="D51" s="116"/>
      <c r="E51" s="116"/>
      <c r="F51" s="116"/>
      <c r="G51" s="116"/>
      <c r="H51" s="116"/>
      <c r="I51" s="117"/>
      <c r="J51" s="117"/>
      <c r="K51" s="117"/>
      <c r="L51" s="118"/>
      <c r="M51" s="119"/>
      <c r="N51" s="119"/>
    </row>
    <row r="52" spans="1:14" ht="15">
      <c r="A52" s="114"/>
      <c r="B52" s="115"/>
      <c r="C52" s="116"/>
      <c r="D52" s="116"/>
      <c r="E52" s="116"/>
      <c r="F52" s="116"/>
      <c r="G52" s="116"/>
      <c r="H52" s="116"/>
      <c r="I52" s="117"/>
      <c r="J52" s="117"/>
      <c r="K52" s="117"/>
      <c r="L52" s="118"/>
      <c r="M52" s="119"/>
      <c r="N52" s="119"/>
    </row>
    <row r="53" spans="1:14" ht="15">
      <c r="A53" s="114"/>
      <c r="B53" s="115"/>
      <c r="C53" s="116"/>
      <c r="D53" s="116"/>
      <c r="E53" s="116"/>
      <c r="F53" s="116"/>
      <c r="G53" s="116"/>
      <c r="H53" s="116"/>
      <c r="I53" s="117"/>
      <c r="J53" s="117"/>
      <c r="K53" s="117"/>
      <c r="L53" s="118"/>
      <c r="M53" s="119"/>
      <c r="N53" s="119"/>
    </row>
    <row r="54" spans="1:14" ht="15">
      <c r="A54" s="114"/>
      <c r="B54" s="115"/>
      <c r="C54" s="116"/>
      <c r="D54" s="116"/>
      <c r="E54" s="116"/>
      <c r="F54" s="116"/>
      <c r="G54" s="116"/>
      <c r="H54" s="116"/>
      <c r="I54" s="117"/>
      <c r="J54" s="117"/>
      <c r="K54" s="117"/>
      <c r="L54" s="118"/>
      <c r="M54" s="119"/>
      <c r="N54" s="119"/>
    </row>
    <row r="55" spans="1:14" ht="15">
      <c r="A55" s="120"/>
      <c r="B55" s="115"/>
      <c r="C55" s="116"/>
      <c r="D55" s="116"/>
      <c r="E55" s="116"/>
      <c r="F55" s="116"/>
      <c r="G55" s="116"/>
      <c r="H55" s="116"/>
      <c r="I55" s="117"/>
      <c r="J55" s="117"/>
      <c r="K55" s="117"/>
      <c r="L55" s="118"/>
      <c r="M55" s="119"/>
      <c r="N55" s="119"/>
    </row>
    <row r="56" spans="1:14" ht="15">
      <c r="A56" s="114"/>
      <c r="B56" s="115"/>
      <c r="C56" s="116"/>
      <c r="D56" s="116"/>
      <c r="E56" s="116"/>
      <c r="F56" s="116"/>
      <c r="G56" s="116"/>
      <c r="H56" s="116"/>
      <c r="I56" s="117"/>
      <c r="J56" s="117"/>
      <c r="K56" s="117"/>
      <c r="L56" s="118"/>
      <c r="M56" s="119"/>
      <c r="N56" s="119"/>
    </row>
    <row r="57" spans="1:14" ht="15">
      <c r="A57" s="114"/>
      <c r="B57" s="115"/>
      <c r="C57" s="116"/>
      <c r="D57" s="116"/>
      <c r="E57" s="116"/>
      <c r="F57" s="116"/>
      <c r="G57" s="116"/>
      <c r="H57" s="116"/>
      <c r="I57" s="117"/>
      <c r="J57" s="117"/>
      <c r="K57" s="117"/>
      <c r="L57" s="118"/>
      <c r="M57" s="119"/>
      <c r="N57" s="119"/>
    </row>
    <row r="58" spans="1:14" ht="15">
      <c r="A58" s="114"/>
      <c r="B58" s="115"/>
      <c r="C58" s="116"/>
      <c r="D58" s="116"/>
      <c r="E58" s="116"/>
      <c r="F58" s="116"/>
      <c r="G58" s="116"/>
      <c r="H58" s="116"/>
      <c r="I58" s="117"/>
      <c r="J58" s="117"/>
      <c r="K58" s="117"/>
      <c r="L58" s="118"/>
      <c r="M58" s="119"/>
      <c r="N58" s="119"/>
    </row>
    <row r="59" spans="1:14" ht="15">
      <c r="A59" s="114"/>
      <c r="B59" s="115"/>
      <c r="C59" s="116"/>
      <c r="D59" s="116"/>
      <c r="E59" s="116"/>
      <c r="F59" s="116"/>
      <c r="G59" s="116"/>
      <c r="H59" s="116"/>
      <c r="I59" s="117"/>
      <c r="J59" s="117"/>
      <c r="K59" s="117"/>
      <c r="L59" s="118"/>
      <c r="M59" s="119"/>
      <c r="N59" s="119"/>
    </row>
    <row r="60" spans="1:14" ht="15">
      <c r="A60" s="114"/>
      <c r="B60" s="115"/>
      <c r="C60" s="116"/>
      <c r="D60" s="116"/>
      <c r="E60" s="116"/>
      <c r="F60" s="116"/>
      <c r="G60" s="116"/>
      <c r="H60" s="116"/>
      <c r="I60" s="117"/>
      <c r="J60" s="117"/>
      <c r="K60" s="117"/>
      <c r="L60" s="118"/>
      <c r="M60" s="119"/>
      <c r="N60" s="119"/>
    </row>
    <row r="61" spans="1:14" ht="15">
      <c r="A61" s="114"/>
      <c r="B61" s="115"/>
      <c r="C61" s="116"/>
      <c r="D61" s="116"/>
      <c r="E61" s="116"/>
      <c r="F61" s="116"/>
      <c r="G61" s="116"/>
      <c r="H61" s="116"/>
      <c r="I61" s="117"/>
      <c r="J61" s="117"/>
      <c r="K61" s="117"/>
      <c r="L61" s="118"/>
      <c r="M61" s="119"/>
      <c r="N61" s="119"/>
    </row>
    <row r="62" spans="1:14" ht="15">
      <c r="A62" s="120"/>
      <c r="B62" s="115"/>
      <c r="C62" s="116"/>
      <c r="D62" s="116"/>
      <c r="E62" s="116"/>
      <c r="F62" s="116"/>
      <c r="G62" s="116"/>
      <c r="H62" s="116"/>
      <c r="I62" s="117"/>
      <c r="J62" s="117"/>
      <c r="K62" s="117"/>
      <c r="L62" s="118"/>
      <c r="M62" s="119"/>
      <c r="N62" s="119"/>
    </row>
    <row r="63" spans="1:14" ht="15">
      <c r="A63" s="114"/>
      <c r="B63" s="115"/>
      <c r="C63" s="116"/>
      <c r="D63" s="116"/>
      <c r="E63" s="116"/>
      <c r="F63" s="116"/>
      <c r="G63" s="116"/>
      <c r="H63" s="116"/>
      <c r="I63" s="117"/>
      <c r="J63" s="117"/>
      <c r="K63" s="117"/>
      <c r="L63" s="118"/>
      <c r="M63" s="119"/>
      <c r="N63" s="119"/>
    </row>
    <row r="64" spans="1:14" ht="15">
      <c r="A64" s="114"/>
      <c r="B64" s="115"/>
      <c r="C64" s="116"/>
      <c r="D64" s="116"/>
      <c r="E64" s="116"/>
      <c r="F64" s="116"/>
      <c r="G64" s="116"/>
      <c r="H64" s="116"/>
      <c r="I64" s="117"/>
      <c r="J64" s="117"/>
      <c r="K64" s="117"/>
      <c r="L64" s="118"/>
      <c r="M64" s="119"/>
      <c r="N64" s="119"/>
    </row>
    <row r="65" spans="1:14" ht="15">
      <c r="A65" s="114"/>
      <c r="B65" s="115"/>
      <c r="C65" s="116"/>
      <c r="D65" s="116"/>
      <c r="E65" s="116"/>
      <c r="F65" s="116"/>
      <c r="G65" s="116"/>
      <c r="H65" s="116"/>
      <c r="I65" s="117"/>
      <c r="J65" s="117"/>
      <c r="K65" s="117"/>
      <c r="L65" s="118"/>
      <c r="M65" s="119"/>
      <c r="N65" s="119"/>
    </row>
    <row r="66" spans="1:14" ht="15">
      <c r="A66" s="114"/>
      <c r="B66" s="115"/>
      <c r="C66" s="116"/>
      <c r="D66" s="116"/>
      <c r="E66" s="116"/>
      <c r="F66" s="116"/>
      <c r="G66" s="116"/>
      <c r="H66" s="116"/>
      <c r="I66" s="117"/>
      <c r="J66" s="117"/>
      <c r="K66" s="117"/>
      <c r="L66" s="118"/>
      <c r="M66" s="119"/>
      <c r="N66" s="119"/>
    </row>
    <row r="67" spans="1:14" ht="15">
      <c r="A67" s="114"/>
      <c r="B67" s="115"/>
      <c r="C67" s="116"/>
      <c r="D67" s="116"/>
      <c r="E67" s="116"/>
      <c r="F67" s="116"/>
      <c r="G67" s="116"/>
      <c r="H67" s="116"/>
      <c r="I67" s="117"/>
      <c r="J67" s="117"/>
      <c r="K67" s="117"/>
      <c r="L67" s="118"/>
      <c r="M67" s="119"/>
      <c r="N67" s="119"/>
    </row>
    <row r="68" spans="1:14" ht="15">
      <c r="A68" s="114"/>
      <c r="B68" s="115"/>
      <c r="C68" s="116"/>
      <c r="D68" s="116"/>
      <c r="E68" s="116"/>
      <c r="F68" s="116"/>
      <c r="G68" s="116"/>
      <c r="H68" s="116"/>
      <c r="I68" s="117"/>
      <c r="J68" s="117"/>
      <c r="K68" s="117"/>
      <c r="L68" s="118"/>
      <c r="M68" s="119"/>
      <c r="N68" s="119"/>
    </row>
    <row r="69" spans="1:14" ht="15">
      <c r="A69" s="120"/>
      <c r="B69" s="115"/>
      <c r="C69" s="116"/>
      <c r="D69" s="116"/>
      <c r="E69" s="116"/>
      <c r="F69" s="116"/>
      <c r="G69" s="116"/>
      <c r="H69" s="116"/>
      <c r="I69" s="117"/>
      <c r="J69" s="117"/>
      <c r="K69" s="117"/>
      <c r="L69" s="118"/>
      <c r="M69" s="119"/>
      <c r="N69" s="119"/>
    </row>
    <row r="70" spans="1:14" ht="15">
      <c r="A70" s="114"/>
      <c r="B70" s="115"/>
      <c r="C70" s="116"/>
      <c r="D70" s="116"/>
      <c r="E70" s="116"/>
      <c r="F70" s="116"/>
      <c r="G70" s="116"/>
      <c r="H70" s="116"/>
      <c r="I70" s="117"/>
      <c r="J70" s="117"/>
      <c r="K70" s="117"/>
      <c r="L70" s="118"/>
      <c r="M70" s="119"/>
      <c r="N70" s="119"/>
    </row>
    <row r="71" spans="1:14" ht="15">
      <c r="A71" s="114"/>
      <c r="B71" s="115"/>
      <c r="C71" s="116"/>
      <c r="D71" s="116"/>
      <c r="E71" s="116"/>
      <c r="F71" s="116"/>
      <c r="G71" s="116"/>
      <c r="H71" s="116"/>
      <c r="I71" s="117"/>
      <c r="J71" s="117"/>
      <c r="K71" s="117"/>
      <c r="L71" s="118"/>
      <c r="M71" s="119"/>
      <c r="N71" s="119"/>
    </row>
    <row r="72" spans="1:14" ht="15">
      <c r="A72" s="114"/>
      <c r="B72" s="115"/>
      <c r="C72" s="116"/>
      <c r="D72" s="116"/>
      <c r="E72" s="116"/>
      <c r="F72" s="116"/>
      <c r="G72" s="116"/>
      <c r="H72" s="116"/>
      <c r="I72" s="117"/>
      <c r="J72" s="117"/>
      <c r="K72" s="117"/>
      <c r="L72" s="118"/>
      <c r="M72" s="119"/>
      <c r="N72" s="119"/>
    </row>
    <row r="73" spans="1:14" ht="15">
      <c r="A73" s="114"/>
      <c r="B73" s="115"/>
      <c r="C73" s="116"/>
      <c r="D73" s="116"/>
      <c r="E73" s="116"/>
      <c r="F73" s="116"/>
      <c r="G73" s="116"/>
      <c r="H73" s="116"/>
      <c r="I73" s="117"/>
      <c r="J73" s="117"/>
      <c r="K73" s="117"/>
      <c r="L73" s="118"/>
      <c r="M73" s="119"/>
      <c r="N73" s="119"/>
    </row>
    <row r="74" spans="1:14" ht="15">
      <c r="A74" s="114"/>
      <c r="B74" s="115"/>
      <c r="C74" s="116"/>
      <c r="D74" s="116"/>
      <c r="E74" s="116"/>
      <c r="F74" s="116"/>
      <c r="G74" s="116"/>
      <c r="H74" s="116"/>
      <c r="I74" s="117"/>
      <c r="J74" s="117"/>
      <c r="K74" s="117"/>
      <c r="L74" s="118"/>
      <c r="M74" s="119"/>
      <c r="N74" s="119"/>
    </row>
    <row r="75" spans="1:14" ht="15">
      <c r="A75" s="114"/>
      <c r="B75" s="115"/>
      <c r="C75" s="116"/>
      <c r="D75" s="116"/>
      <c r="E75" s="116"/>
      <c r="F75" s="116"/>
      <c r="G75" s="116"/>
      <c r="H75" s="116"/>
      <c r="I75" s="117"/>
      <c r="J75" s="117"/>
      <c r="K75" s="117"/>
      <c r="L75" s="118"/>
      <c r="M75" s="119"/>
      <c r="N75" s="119"/>
    </row>
    <row r="76" spans="1:14" ht="15">
      <c r="A76" s="120"/>
      <c r="B76" s="115"/>
      <c r="C76" s="116"/>
      <c r="D76" s="116"/>
      <c r="E76" s="116"/>
      <c r="F76" s="116"/>
      <c r="G76" s="116"/>
      <c r="H76" s="116"/>
      <c r="I76" s="117"/>
      <c r="J76" s="117"/>
      <c r="K76" s="117"/>
      <c r="L76" s="118"/>
      <c r="M76" s="119"/>
      <c r="N76" s="119"/>
    </row>
    <row r="77" spans="1:14" ht="15">
      <c r="A77" s="114"/>
      <c r="B77" s="115"/>
      <c r="C77" s="116"/>
      <c r="D77" s="116"/>
      <c r="E77" s="116"/>
      <c r="F77" s="116"/>
      <c r="G77" s="116"/>
      <c r="H77" s="116"/>
      <c r="I77" s="117"/>
      <c r="J77" s="117"/>
      <c r="K77" s="117"/>
      <c r="L77" s="118"/>
      <c r="M77" s="119"/>
      <c r="N77" s="119"/>
    </row>
    <row r="78" spans="1:14" ht="15">
      <c r="A78" s="114"/>
      <c r="B78" s="115"/>
      <c r="C78" s="116"/>
      <c r="D78" s="116"/>
      <c r="E78" s="116"/>
      <c r="F78" s="116"/>
      <c r="G78" s="116"/>
      <c r="H78" s="116"/>
      <c r="I78" s="117"/>
      <c r="J78" s="117"/>
      <c r="K78" s="117"/>
      <c r="L78" s="118"/>
      <c r="M78" s="119"/>
      <c r="N78" s="119"/>
    </row>
    <row r="79" spans="1:14" ht="15">
      <c r="A79" s="114"/>
      <c r="B79" s="115"/>
      <c r="C79" s="116"/>
      <c r="D79" s="116"/>
      <c r="E79" s="116"/>
      <c r="F79" s="116"/>
      <c r="G79" s="116"/>
      <c r="H79" s="116"/>
      <c r="I79" s="117"/>
      <c r="J79" s="117"/>
      <c r="K79" s="117"/>
      <c r="L79" s="118"/>
      <c r="M79" s="119"/>
      <c r="N79" s="119"/>
    </row>
    <row r="80" spans="1:14" ht="15">
      <c r="A80" s="114"/>
      <c r="B80" s="115"/>
      <c r="C80" s="116"/>
      <c r="D80" s="116"/>
      <c r="E80" s="116"/>
      <c r="F80" s="116"/>
      <c r="G80" s="116"/>
      <c r="H80" s="116"/>
      <c r="I80" s="117"/>
      <c r="J80" s="117"/>
      <c r="K80" s="117"/>
      <c r="L80" s="118"/>
      <c r="M80" s="119"/>
      <c r="N80" s="119"/>
    </row>
    <row r="81" spans="1:14" ht="15">
      <c r="A81" s="114"/>
      <c r="B81" s="115"/>
      <c r="C81" s="116"/>
      <c r="D81" s="116"/>
      <c r="E81" s="116"/>
      <c r="F81" s="116"/>
      <c r="G81" s="116"/>
      <c r="H81" s="116"/>
      <c r="I81" s="117"/>
      <c r="J81" s="117"/>
      <c r="K81" s="117"/>
      <c r="L81" s="118"/>
      <c r="M81" s="119"/>
      <c r="N81" s="119"/>
    </row>
    <row r="82" spans="1:14" ht="15">
      <c r="A82" s="114"/>
      <c r="B82" s="115"/>
      <c r="C82" s="116"/>
      <c r="D82" s="116"/>
      <c r="E82" s="116"/>
      <c r="F82" s="116"/>
      <c r="G82" s="116"/>
      <c r="H82" s="116"/>
      <c r="I82" s="117"/>
      <c r="J82" s="117"/>
      <c r="K82" s="117"/>
      <c r="L82" s="118"/>
      <c r="M82" s="119"/>
      <c r="N82" s="119"/>
    </row>
    <row r="83" spans="1:14" ht="15">
      <c r="A83" s="120"/>
      <c r="B83" s="115"/>
      <c r="C83" s="116"/>
      <c r="D83" s="116"/>
      <c r="E83" s="116"/>
      <c r="F83" s="116"/>
      <c r="G83" s="116"/>
      <c r="H83" s="116"/>
      <c r="I83" s="117"/>
      <c r="J83" s="117"/>
      <c r="K83" s="117"/>
      <c r="L83" s="118"/>
      <c r="M83" s="119"/>
      <c r="N83" s="119"/>
    </row>
    <row r="84" spans="1:14" ht="15">
      <c r="A84" s="114"/>
      <c r="B84" s="115"/>
      <c r="C84" s="116"/>
      <c r="D84" s="116"/>
      <c r="E84" s="116"/>
      <c r="F84" s="116"/>
      <c r="G84" s="116"/>
      <c r="H84" s="116"/>
      <c r="I84" s="117"/>
      <c r="J84" s="117"/>
      <c r="K84" s="117"/>
      <c r="L84" s="118"/>
      <c r="M84" s="119"/>
      <c r="N84" s="119"/>
    </row>
    <row r="85" spans="1:14" ht="15">
      <c r="A85" s="114"/>
      <c r="B85" s="115"/>
      <c r="C85" s="116"/>
      <c r="D85" s="116"/>
      <c r="E85" s="116"/>
      <c r="F85" s="116"/>
      <c r="G85" s="116"/>
      <c r="H85" s="116"/>
      <c r="I85" s="117"/>
      <c r="J85" s="117"/>
      <c r="K85" s="117"/>
      <c r="L85" s="118"/>
      <c r="M85" s="119"/>
      <c r="N85" s="119"/>
    </row>
    <row r="86" spans="1:14" ht="15">
      <c r="A86" s="114"/>
      <c r="B86" s="115"/>
      <c r="C86" s="116"/>
      <c r="D86" s="116"/>
      <c r="E86" s="116"/>
      <c r="F86" s="116"/>
      <c r="G86" s="116"/>
      <c r="H86" s="116"/>
      <c r="I86" s="117"/>
      <c r="J86" s="117"/>
      <c r="K86" s="117"/>
      <c r="L86" s="118"/>
      <c r="M86" s="119"/>
      <c r="N86" s="119"/>
    </row>
    <row r="87" spans="1:14" ht="15">
      <c r="A87" s="114"/>
      <c r="B87" s="115"/>
      <c r="C87" s="116"/>
      <c r="D87" s="116"/>
      <c r="E87" s="116"/>
      <c r="F87" s="116"/>
      <c r="G87" s="116"/>
      <c r="H87" s="116"/>
      <c r="I87" s="117"/>
      <c r="J87" s="117"/>
      <c r="K87" s="117"/>
      <c r="L87" s="118"/>
      <c r="M87" s="119"/>
      <c r="N87" s="119"/>
    </row>
    <row r="88" spans="1:14" ht="15">
      <c r="A88" s="114"/>
      <c r="B88" s="115"/>
      <c r="C88" s="116"/>
      <c r="D88" s="116"/>
      <c r="E88" s="116"/>
      <c r="F88" s="116"/>
      <c r="G88" s="116"/>
      <c r="H88" s="116"/>
      <c r="I88" s="117"/>
      <c r="J88" s="117"/>
      <c r="K88" s="117"/>
      <c r="L88" s="118"/>
      <c r="M88" s="119"/>
      <c r="N88" s="119"/>
    </row>
    <row r="89" spans="1:14" ht="15">
      <c r="A89" s="114"/>
      <c r="B89" s="115"/>
      <c r="C89" s="116"/>
      <c r="D89" s="116"/>
      <c r="E89" s="116"/>
      <c r="F89" s="116"/>
      <c r="G89" s="116"/>
      <c r="H89" s="116"/>
      <c r="I89" s="117"/>
      <c r="J89" s="117"/>
      <c r="K89" s="117"/>
      <c r="L89" s="118"/>
      <c r="M89" s="119"/>
      <c r="N89" s="119"/>
    </row>
    <row r="90" spans="1:14" ht="15">
      <c r="A90" s="120"/>
      <c r="B90" s="115"/>
      <c r="C90" s="116"/>
      <c r="D90" s="116"/>
      <c r="E90" s="116"/>
      <c r="F90" s="116"/>
      <c r="G90" s="116"/>
      <c r="H90" s="116"/>
      <c r="I90" s="117"/>
      <c r="J90" s="117"/>
      <c r="K90" s="117"/>
      <c r="L90" s="118"/>
      <c r="M90" s="119"/>
      <c r="N90" s="119"/>
    </row>
    <row r="91" spans="1:14" ht="15">
      <c r="A91" s="114"/>
      <c r="B91" s="115"/>
      <c r="C91" s="116"/>
      <c r="D91" s="116"/>
      <c r="E91" s="116"/>
      <c r="F91" s="116"/>
      <c r="G91" s="116"/>
      <c r="H91" s="116"/>
      <c r="I91" s="117"/>
      <c r="J91" s="117"/>
      <c r="K91" s="117"/>
      <c r="L91" s="118"/>
      <c r="M91" s="119"/>
      <c r="N91" s="119"/>
    </row>
    <row r="92" spans="1:14" ht="15">
      <c r="A92" s="187"/>
      <c r="B92" s="115"/>
      <c r="C92" s="116"/>
      <c r="D92" s="116"/>
      <c r="E92" s="116"/>
      <c r="F92" s="116"/>
      <c r="G92" s="116"/>
      <c r="H92" s="116"/>
      <c r="I92" s="117"/>
      <c r="J92" s="117"/>
      <c r="K92" s="117"/>
      <c r="L92" s="118"/>
      <c r="M92" s="119"/>
      <c r="N92" s="119"/>
    </row>
    <row r="93" spans="1:14" ht="15">
      <c r="A93" s="114"/>
      <c r="B93" s="115"/>
      <c r="C93" s="116"/>
      <c r="D93" s="116"/>
      <c r="E93" s="116"/>
      <c r="F93" s="116"/>
      <c r="G93" s="116"/>
      <c r="H93" s="116"/>
      <c r="I93" s="117"/>
      <c r="J93" s="117"/>
      <c r="K93" s="117"/>
      <c r="L93" s="118"/>
      <c r="M93" s="119"/>
      <c r="N93" s="119"/>
    </row>
    <row r="94" spans="1:14" ht="15">
      <c r="A94" s="114"/>
      <c r="B94" s="115"/>
      <c r="C94" s="116"/>
      <c r="D94" s="116"/>
      <c r="E94" s="116"/>
      <c r="F94" s="116"/>
      <c r="G94" s="116"/>
      <c r="H94" s="116"/>
      <c r="I94" s="117"/>
      <c r="J94" s="117"/>
      <c r="K94" s="117"/>
      <c r="L94" s="118"/>
      <c r="M94" s="119"/>
      <c r="N94" s="119"/>
    </row>
    <row r="95" spans="1:14" ht="15">
      <c r="A95" s="114"/>
      <c r="B95" s="115"/>
      <c r="C95" s="116"/>
      <c r="D95" s="116"/>
      <c r="E95" s="116"/>
      <c r="F95" s="116"/>
      <c r="G95" s="116"/>
      <c r="H95" s="116"/>
      <c r="I95" s="117"/>
      <c r="J95" s="117"/>
      <c r="K95" s="117"/>
      <c r="L95" s="118"/>
      <c r="M95" s="119"/>
      <c r="N95" s="119"/>
    </row>
    <row r="96" spans="1:14" ht="15">
      <c r="A96" s="114"/>
      <c r="B96" s="115"/>
      <c r="C96" s="116"/>
      <c r="D96" s="116"/>
      <c r="E96" s="116"/>
      <c r="F96" s="116"/>
      <c r="G96" s="116"/>
      <c r="H96" s="116"/>
      <c r="I96" s="117"/>
      <c r="J96" s="117"/>
      <c r="K96" s="117"/>
      <c r="L96" s="118"/>
      <c r="M96" s="119"/>
      <c r="N96" s="119"/>
    </row>
    <row r="97" spans="1:14" ht="15">
      <c r="A97" s="120"/>
      <c r="B97" s="115"/>
      <c r="C97" s="116"/>
      <c r="D97" s="116"/>
      <c r="E97" s="116"/>
      <c r="F97" s="116"/>
      <c r="G97" s="116"/>
      <c r="H97" s="116"/>
      <c r="I97" s="117"/>
      <c r="J97" s="117"/>
      <c r="K97" s="117"/>
      <c r="L97" s="118"/>
      <c r="M97" s="119"/>
      <c r="N97" s="119"/>
    </row>
    <row r="98" spans="1:14" ht="15">
      <c r="A98" s="114"/>
      <c r="B98" s="115"/>
      <c r="C98" s="116"/>
      <c r="D98" s="116"/>
      <c r="E98" s="116"/>
      <c r="F98" s="116"/>
      <c r="G98" s="116"/>
      <c r="H98" s="116"/>
      <c r="I98" s="117"/>
      <c r="J98" s="117"/>
      <c r="K98" s="117"/>
      <c r="L98" s="118"/>
      <c r="M98" s="119"/>
      <c r="N98" s="119"/>
    </row>
    <row r="99" spans="1:14" ht="15">
      <c r="A99" s="114"/>
      <c r="B99" s="115"/>
      <c r="C99" s="116"/>
      <c r="D99" s="116"/>
      <c r="E99" s="116"/>
      <c r="F99" s="116"/>
      <c r="G99" s="116"/>
      <c r="H99" s="116"/>
      <c r="I99" s="117"/>
      <c r="J99" s="117"/>
      <c r="K99" s="117"/>
      <c r="L99" s="118"/>
      <c r="M99" s="119"/>
      <c r="N99" s="119"/>
    </row>
    <row r="100" spans="1:14" ht="15">
      <c r="A100" s="114"/>
      <c r="B100" s="115"/>
      <c r="C100" s="116"/>
      <c r="D100" s="116"/>
      <c r="E100" s="116"/>
      <c r="F100" s="116"/>
      <c r="G100" s="116"/>
      <c r="H100" s="116"/>
      <c r="I100" s="117"/>
      <c r="J100" s="117"/>
      <c r="K100" s="117"/>
      <c r="L100" s="118"/>
      <c r="M100" s="119"/>
      <c r="N100" s="119"/>
    </row>
    <row r="101" spans="1:14" ht="15">
      <c r="A101" s="114"/>
      <c r="B101" s="115"/>
      <c r="C101" s="116"/>
      <c r="D101" s="116"/>
      <c r="E101" s="116"/>
      <c r="F101" s="116"/>
      <c r="G101" s="116"/>
      <c r="H101" s="116"/>
      <c r="I101" s="117"/>
      <c r="J101" s="117"/>
      <c r="K101" s="117"/>
      <c r="L101" s="118"/>
      <c r="M101" s="119"/>
      <c r="N101" s="119"/>
    </row>
    <row r="102" spans="1:14" ht="15">
      <c r="A102" s="114"/>
      <c r="B102" s="115"/>
      <c r="C102" s="116"/>
      <c r="D102" s="116"/>
      <c r="E102" s="116"/>
      <c r="F102" s="116"/>
      <c r="G102" s="116"/>
      <c r="H102" s="116"/>
      <c r="I102" s="117"/>
      <c r="J102" s="117"/>
      <c r="K102" s="117"/>
      <c r="L102" s="118"/>
      <c r="M102" s="119"/>
      <c r="N102" s="119"/>
    </row>
    <row r="103" spans="1:14" ht="15">
      <c r="A103" s="114"/>
      <c r="B103" s="115"/>
      <c r="C103" s="116"/>
      <c r="D103" s="116"/>
      <c r="E103" s="116"/>
      <c r="F103" s="116"/>
      <c r="G103" s="116"/>
      <c r="H103" s="116"/>
      <c r="I103" s="117"/>
      <c r="J103" s="117"/>
      <c r="K103" s="117"/>
      <c r="L103" s="118"/>
      <c r="M103" s="119"/>
      <c r="N103" s="119"/>
    </row>
    <row r="104" spans="1:14" ht="15">
      <c r="A104" s="120"/>
      <c r="B104" s="115"/>
      <c r="C104" s="116"/>
      <c r="D104" s="116"/>
      <c r="E104" s="116"/>
      <c r="F104" s="116"/>
      <c r="G104" s="116"/>
      <c r="H104" s="116"/>
      <c r="I104" s="117"/>
      <c r="J104" s="117"/>
      <c r="K104" s="117"/>
      <c r="L104" s="118"/>
      <c r="M104" s="119"/>
      <c r="N104" s="119"/>
    </row>
    <row r="105" spans="1:14" ht="15">
      <c r="A105" s="114"/>
      <c r="B105" s="115"/>
      <c r="C105" s="116"/>
      <c r="D105" s="116"/>
      <c r="E105" s="116"/>
      <c r="F105" s="116"/>
      <c r="G105" s="116"/>
      <c r="H105" s="116"/>
      <c r="I105" s="117"/>
      <c r="J105" s="117"/>
      <c r="K105" s="117"/>
      <c r="L105" s="118"/>
      <c r="M105" s="119"/>
      <c r="N105" s="119"/>
    </row>
    <row r="106" spans="1:14" ht="15">
      <c r="A106" s="114"/>
      <c r="B106" s="115"/>
      <c r="C106" s="116"/>
      <c r="D106" s="116"/>
      <c r="E106" s="116"/>
      <c r="F106" s="116"/>
      <c r="G106" s="116"/>
      <c r="H106" s="116"/>
      <c r="I106" s="117"/>
      <c r="J106" s="117"/>
      <c r="K106" s="117"/>
      <c r="L106" s="118"/>
      <c r="M106" s="119"/>
      <c r="N106" s="119"/>
    </row>
    <row r="107" spans="1:14" ht="15">
      <c r="A107" s="114"/>
      <c r="B107" s="115"/>
      <c r="C107" s="116"/>
      <c r="D107" s="116"/>
      <c r="E107" s="116"/>
      <c r="F107" s="116"/>
      <c r="G107" s="116"/>
      <c r="H107" s="116"/>
      <c r="I107" s="117"/>
      <c r="J107" s="117"/>
      <c r="K107" s="117"/>
      <c r="L107" s="118"/>
      <c r="M107" s="119"/>
      <c r="N107" s="119"/>
    </row>
    <row r="108" spans="1:14" ht="15">
      <c r="A108" s="114"/>
      <c r="B108" s="115"/>
      <c r="C108" s="116"/>
      <c r="D108" s="116"/>
      <c r="E108" s="116"/>
      <c r="F108" s="116"/>
      <c r="G108" s="116"/>
      <c r="H108" s="116"/>
      <c r="I108" s="117"/>
      <c r="J108" s="117"/>
      <c r="K108" s="117"/>
      <c r="L108" s="118"/>
      <c r="M108" s="119"/>
      <c r="N108" s="119"/>
    </row>
    <row r="109" spans="1:14" ht="15">
      <c r="A109" s="114"/>
      <c r="B109" s="115"/>
      <c r="C109" s="116"/>
      <c r="D109" s="116"/>
      <c r="E109" s="116"/>
      <c r="F109" s="116"/>
      <c r="G109" s="116"/>
      <c r="H109" s="116"/>
      <c r="I109" s="117"/>
      <c r="J109" s="117"/>
      <c r="K109" s="117"/>
      <c r="L109" s="118"/>
      <c r="M109" s="119"/>
      <c r="N109" s="119"/>
    </row>
    <row r="110" spans="1:14" ht="15">
      <c r="A110" s="114"/>
      <c r="B110" s="115"/>
      <c r="C110" s="116"/>
      <c r="D110" s="116"/>
      <c r="E110" s="116"/>
      <c r="F110" s="116"/>
      <c r="G110" s="116"/>
      <c r="H110" s="116"/>
      <c r="I110" s="117"/>
      <c r="J110" s="117"/>
      <c r="K110" s="117"/>
      <c r="L110" s="118"/>
      <c r="M110" s="119"/>
      <c r="N110" s="119"/>
    </row>
    <row r="111" spans="1:14" ht="15">
      <c r="A111" s="115"/>
      <c r="B111" s="115"/>
      <c r="C111" s="116"/>
      <c r="D111" s="116"/>
      <c r="E111" s="116"/>
      <c r="F111" s="116"/>
      <c r="G111" s="116"/>
      <c r="H111" s="116"/>
      <c r="I111" s="117"/>
      <c r="J111" s="117"/>
      <c r="K111" s="117"/>
      <c r="L111" s="118"/>
      <c r="M111" s="119"/>
      <c r="N111" s="119"/>
    </row>
    <row r="112" spans="1:14" ht="15">
      <c r="A112" s="115"/>
      <c r="B112" s="115"/>
      <c r="C112" s="116"/>
      <c r="D112" s="116"/>
      <c r="E112" s="116"/>
      <c r="F112" s="116"/>
      <c r="G112" s="116"/>
      <c r="H112" s="116"/>
      <c r="I112" s="117"/>
      <c r="J112" s="117"/>
      <c r="K112" s="117"/>
      <c r="L112" s="118"/>
      <c r="M112" s="119"/>
      <c r="N112" s="119"/>
    </row>
    <row r="113" spans="1:14" ht="15">
      <c r="A113" s="115"/>
      <c r="B113" s="115"/>
      <c r="C113" s="116"/>
      <c r="D113" s="116"/>
      <c r="E113" s="116"/>
      <c r="F113" s="116"/>
      <c r="G113" s="116"/>
      <c r="H113" s="116"/>
      <c r="I113" s="117"/>
      <c r="J113" s="117"/>
      <c r="K113" s="117"/>
      <c r="L113" s="118"/>
      <c r="M113" s="119"/>
      <c r="N113" s="119"/>
    </row>
    <row r="114" spans="1:14" ht="15">
      <c r="A114" s="115"/>
      <c r="B114" s="115"/>
      <c r="C114" s="116"/>
      <c r="D114" s="116"/>
      <c r="E114" s="116"/>
      <c r="F114" s="116"/>
      <c r="G114" s="116"/>
      <c r="H114" s="116"/>
      <c r="I114" s="117"/>
      <c r="J114" s="117"/>
      <c r="K114" s="117"/>
      <c r="L114" s="118"/>
      <c r="M114" s="119"/>
      <c r="N114" s="119"/>
    </row>
    <row r="115" spans="1:14" ht="15">
      <c r="A115" s="115"/>
      <c r="B115" s="115"/>
      <c r="C115" s="116"/>
      <c r="D115" s="116"/>
      <c r="E115" s="116"/>
      <c r="F115" s="116"/>
      <c r="G115" s="116"/>
      <c r="H115" s="116"/>
      <c r="I115" s="117"/>
      <c r="J115" s="117"/>
      <c r="K115" s="117"/>
      <c r="L115" s="118"/>
      <c r="M115" s="119"/>
      <c r="N115" s="119"/>
    </row>
    <row r="116" spans="1:14" ht="15">
      <c r="A116" s="115"/>
      <c r="B116" s="115"/>
      <c r="C116" s="116"/>
      <c r="D116" s="116"/>
      <c r="E116" s="116"/>
      <c r="F116" s="116"/>
      <c r="G116" s="116"/>
      <c r="H116" s="116"/>
      <c r="I116" s="117"/>
      <c r="J116" s="117"/>
      <c r="K116" s="117"/>
      <c r="L116" s="118"/>
      <c r="M116" s="119"/>
      <c r="N116" s="119"/>
    </row>
    <row r="117" spans="1:14" ht="15">
      <c r="A117" s="115"/>
      <c r="B117" s="115"/>
      <c r="C117" s="116"/>
      <c r="D117" s="116"/>
      <c r="E117" s="116"/>
      <c r="F117" s="116"/>
      <c r="G117" s="116"/>
      <c r="H117" s="116"/>
      <c r="I117" s="117"/>
      <c r="J117" s="117"/>
      <c r="K117" s="117"/>
      <c r="L117" s="118"/>
      <c r="M117" s="119"/>
      <c r="N117" s="119"/>
    </row>
    <row r="118" spans="1:14" ht="15">
      <c r="A118" s="115"/>
      <c r="B118" s="115"/>
      <c r="C118" s="116"/>
      <c r="D118" s="116"/>
      <c r="E118" s="116"/>
      <c r="F118" s="116"/>
      <c r="G118" s="116"/>
      <c r="H118" s="116"/>
      <c r="I118" s="117"/>
      <c r="J118" s="117"/>
      <c r="K118" s="117"/>
      <c r="L118" s="118"/>
      <c r="M118" s="119"/>
      <c r="N118" s="119"/>
    </row>
    <row r="119" spans="1:14" ht="15">
      <c r="A119" s="114" t="s">
        <v>307</v>
      </c>
      <c r="B119" s="115"/>
      <c r="C119" s="116"/>
      <c r="D119" s="116"/>
      <c r="E119" s="116"/>
      <c r="F119" s="116"/>
      <c r="G119" s="116"/>
      <c r="H119" s="116"/>
      <c r="I119" s="117"/>
      <c r="J119" s="117"/>
      <c r="K119" s="117"/>
      <c r="L119" s="118"/>
      <c r="M119" s="119"/>
      <c r="N119" s="119"/>
    </row>
    <row r="120" spans="1:14" ht="15">
      <c r="A120" s="114" t="s">
        <v>308</v>
      </c>
      <c r="B120" s="115"/>
      <c r="C120" s="116"/>
      <c r="D120" s="116"/>
      <c r="E120" s="116"/>
      <c r="F120" s="116"/>
      <c r="G120" s="116"/>
      <c r="H120" s="116"/>
      <c r="I120" s="117"/>
      <c r="J120" s="117"/>
      <c r="K120" s="117"/>
      <c r="L120" s="118"/>
      <c r="M120" s="119"/>
      <c r="N120" s="119"/>
    </row>
    <row r="121" spans="1:14" ht="15">
      <c r="A121" s="114"/>
      <c r="B121" s="115"/>
      <c r="C121" s="116"/>
      <c r="D121" s="116"/>
      <c r="E121" s="116"/>
      <c r="F121" s="116"/>
      <c r="G121" s="116"/>
      <c r="H121" s="116"/>
      <c r="I121" s="117"/>
      <c r="J121" s="117"/>
      <c r="K121" s="117"/>
      <c r="L121" s="118"/>
      <c r="M121" s="119"/>
      <c r="N121" s="119"/>
    </row>
    <row r="122" spans="1:14" ht="15">
      <c r="A122" s="114"/>
      <c r="B122" s="115"/>
      <c r="C122" s="116"/>
      <c r="D122" s="116"/>
      <c r="E122" s="116"/>
      <c r="F122" s="116"/>
      <c r="G122" s="116"/>
      <c r="H122" s="116"/>
      <c r="I122" s="117"/>
      <c r="J122" s="117"/>
      <c r="K122" s="117"/>
      <c r="L122" s="118"/>
      <c r="M122" s="119"/>
      <c r="N122" s="119"/>
    </row>
    <row r="123" spans="1:14" ht="15">
      <c r="A123" s="114"/>
      <c r="B123" s="115"/>
      <c r="C123" s="116"/>
      <c r="D123" s="116"/>
      <c r="E123" s="116"/>
      <c r="F123" s="116"/>
      <c r="G123" s="116"/>
      <c r="H123" s="116"/>
      <c r="I123" s="117"/>
      <c r="J123" s="117"/>
      <c r="K123" s="117"/>
      <c r="L123" s="118"/>
      <c r="M123" s="119"/>
      <c r="N123" s="119"/>
    </row>
    <row r="124" spans="1:14" ht="15">
      <c r="A124" s="120" t="s">
        <v>309</v>
      </c>
      <c r="B124" s="115"/>
      <c r="C124" s="116"/>
      <c r="D124" s="116"/>
      <c r="E124" s="116"/>
      <c r="F124" s="116"/>
      <c r="G124" s="116"/>
      <c r="H124" s="116"/>
      <c r="I124" s="117"/>
      <c r="J124" s="117"/>
      <c r="K124" s="117"/>
      <c r="L124" s="118"/>
      <c r="M124" s="119"/>
      <c r="N124" s="119"/>
    </row>
    <row r="125" spans="1:14" ht="15">
      <c r="A125" s="114" t="s">
        <v>310</v>
      </c>
      <c r="B125" s="115"/>
      <c r="C125" s="116"/>
      <c r="D125" s="116"/>
      <c r="E125" s="116"/>
      <c r="F125" s="116"/>
      <c r="G125" s="116"/>
      <c r="H125" s="116"/>
      <c r="I125" s="117"/>
      <c r="J125" s="117"/>
      <c r="K125" s="117"/>
      <c r="L125" s="118"/>
      <c r="M125" s="119"/>
      <c r="N125" s="119"/>
    </row>
    <row r="126" spans="1:14" ht="15">
      <c r="A126" s="187" t="s">
        <v>311</v>
      </c>
      <c r="B126" s="115"/>
      <c r="C126" s="116"/>
      <c r="D126" s="116"/>
      <c r="E126" s="116"/>
      <c r="F126" s="116"/>
      <c r="G126" s="116"/>
      <c r="H126" s="116"/>
      <c r="I126" s="117"/>
      <c r="J126" s="117"/>
      <c r="K126" s="117"/>
      <c r="L126" s="118"/>
      <c r="M126" s="119"/>
      <c r="N126" s="119"/>
    </row>
    <row r="127" spans="1:14" ht="15">
      <c r="A127" s="114" t="s">
        <v>308</v>
      </c>
      <c r="B127" s="115"/>
      <c r="C127" s="116"/>
      <c r="D127" s="116"/>
      <c r="E127" s="116"/>
      <c r="F127" s="116"/>
      <c r="G127" s="116"/>
      <c r="H127" s="116"/>
      <c r="I127" s="117"/>
      <c r="J127" s="117"/>
      <c r="K127" s="117"/>
      <c r="L127" s="118"/>
      <c r="M127" s="119"/>
      <c r="N127" s="119"/>
    </row>
    <row r="128" spans="1:14" ht="15">
      <c r="A128" s="114"/>
      <c r="B128" s="115"/>
      <c r="C128" s="116"/>
      <c r="D128" s="116"/>
      <c r="E128" s="116"/>
      <c r="F128" s="116"/>
      <c r="G128" s="116"/>
      <c r="H128" s="116"/>
      <c r="I128" s="117"/>
      <c r="J128" s="117"/>
      <c r="K128" s="117"/>
      <c r="L128" s="118"/>
      <c r="M128" s="119"/>
      <c r="N128" s="119"/>
    </row>
    <row r="129" spans="1:14" ht="15">
      <c r="A129" s="114"/>
      <c r="B129" s="115"/>
      <c r="C129" s="116"/>
      <c r="D129" s="116"/>
      <c r="E129" s="116"/>
      <c r="F129" s="116"/>
      <c r="G129" s="116"/>
      <c r="H129" s="116"/>
      <c r="I129" s="117"/>
      <c r="J129" s="117"/>
      <c r="K129" s="117"/>
      <c r="L129" s="118"/>
      <c r="M129" s="119"/>
      <c r="N129" s="119"/>
    </row>
    <row r="130" spans="1:14" ht="15">
      <c r="A130" s="114"/>
      <c r="B130" s="115"/>
      <c r="C130" s="116"/>
      <c r="D130" s="116"/>
      <c r="E130" s="116"/>
      <c r="F130" s="116"/>
      <c r="G130" s="116"/>
      <c r="H130" s="116"/>
      <c r="I130" s="117"/>
      <c r="J130" s="117"/>
      <c r="K130" s="117"/>
      <c r="L130" s="118"/>
      <c r="M130" s="119"/>
      <c r="N130" s="119"/>
    </row>
    <row r="131" spans="1:14" ht="15">
      <c r="A131" s="120" t="s">
        <v>160</v>
      </c>
      <c r="B131" s="115"/>
      <c r="C131" s="116"/>
      <c r="D131" s="116"/>
      <c r="E131" s="116"/>
      <c r="F131" s="116"/>
      <c r="G131" s="116"/>
      <c r="H131" s="116"/>
      <c r="I131" s="117"/>
      <c r="J131" s="117"/>
      <c r="K131" s="117"/>
      <c r="L131" s="118"/>
      <c r="M131" s="119"/>
      <c r="N131" s="119"/>
    </row>
    <row r="132" spans="1:14" ht="15">
      <c r="A132" s="114" t="s">
        <v>159</v>
      </c>
      <c r="B132" s="115"/>
      <c r="C132" s="116"/>
      <c r="D132" s="116"/>
      <c r="E132" s="116"/>
      <c r="F132" s="116"/>
      <c r="G132" s="116"/>
      <c r="H132" s="116"/>
      <c r="I132" s="117"/>
      <c r="J132" s="117"/>
      <c r="K132" s="117"/>
      <c r="L132" s="118"/>
      <c r="M132" s="119"/>
      <c r="N132" s="119"/>
    </row>
    <row r="133" spans="1:14" ht="15">
      <c r="A133" s="114" t="s">
        <v>312</v>
      </c>
      <c r="B133" s="115"/>
      <c r="C133" s="116"/>
      <c r="D133" s="116"/>
      <c r="E133" s="116"/>
      <c r="F133" s="116"/>
      <c r="G133" s="116"/>
      <c r="H133" s="116"/>
      <c r="I133" s="117"/>
      <c r="J133" s="117"/>
      <c r="K133" s="117"/>
      <c r="L133" s="118"/>
      <c r="M133" s="119"/>
      <c r="N133" s="119"/>
    </row>
    <row r="134" spans="1:14" ht="15">
      <c r="A134" s="114" t="s">
        <v>313</v>
      </c>
      <c r="B134" s="115"/>
      <c r="C134" s="116"/>
      <c r="D134" s="116"/>
      <c r="E134" s="116"/>
      <c r="F134" s="116"/>
      <c r="G134" s="116"/>
      <c r="H134" s="116"/>
      <c r="I134" s="117"/>
      <c r="J134" s="117"/>
      <c r="K134" s="117"/>
      <c r="L134" s="118"/>
      <c r="M134" s="119"/>
      <c r="N134" s="119"/>
    </row>
    <row r="135" spans="1:14" ht="15">
      <c r="A135" s="114"/>
      <c r="B135" s="115"/>
      <c r="C135" s="116"/>
      <c r="D135" s="116"/>
      <c r="E135" s="116"/>
      <c r="F135" s="116"/>
      <c r="G135" s="116"/>
      <c r="H135" s="116"/>
      <c r="I135" s="117"/>
      <c r="J135" s="117"/>
      <c r="K135" s="117"/>
      <c r="L135" s="118"/>
      <c r="M135" s="119"/>
      <c r="N135" s="119"/>
    </row>
    <row r="136" spans="1:14" ht="15">
      <c r="A136" s="114"/>
      <c r="B136" s="115"/>
      <c r="C136" s="116"/>
      <c r="D136" s="116"/>
      <c r="E136" s="116"/>
      <c r="F136" s="116"/>
      <c r="G136" s="116"/>
      <c r="H136" s="116"/>
      <c r="I136" s="117"/>
      <c r="J136" s="117"/>
      <c r="K136" s="117"/>
      <c r="L136" s="118"/>
      <c r="M136" s="119"/>
      <c r="N136" s="119"/>
    </row>
    <row r="137" spans="1:14" ht="15">
      <c r="A137" s="114"/>
      <c r="B137" s="115"/>
      <c r="C137" s="116"/>
      <c r="D137" s="116"/>
      <c r="E137" s="116"/>
      <c r="F137" s="116"/>
      <c r="G137" s="116"/>
      <c r="H137" s="116"/>
      <c r="I137" s="117"/>
      <c r="J137" s="117"/>
      <c r="K137" s="117"/>
      <c r="L137" s="118"/>
      <c r="M137" s="119"/>
      <c r="N137" s="119"/>
    </row>
    <row r="138" spans="1:14" ht="15">
      <c r="A138" s="120" t="s">
        <v>227</v>
      </c>
      <c r="B138" s="115"/>
      <c r="C138" s="116"/>
      <c r="D138" s="116"/>
      <c r="E138" s="116"/>
      <c r="F138" s="116"/>
      <c r="G138" s="116"/>
      <c r="H138" s="116"/>
      <c r="I138" s="117"/>
      <c r="J138" s="117"/>
      <c r="K138" s="117"/>
      <c r="L138" s="118"/>
      <c r="M138" s="119"/>
      <c r="N138" s="119"/>
    </row>
    <row r="139" spans="1:14" ht="15">
      <c r="A139" s="114" t="s">
        <v>226</v>
      </c>
      <c r="B139" s="115"/>
      <c r="C139" s="116"/>
      <c r="D139" s="116"/>
      <c r="E139" s="116"/>
      <c r="F139" s="116"/>
      <c r="G139" s="116"/>
      <c r="H139" s="116"/>
      <c r="I139" s="117"/>
      <c r="J139" s="117"/>
      <c r="K139" s="117"/>
      <c r="L139" s="118"/>
      <c r="M139" s="119"/>
      <c r="N139" s="119"/>
    </row>
    <row r="140" spans="1:14" ht="15">
      <c r="A140" s="114" t="s">
        <v>312</v>
      </c>
      <c r="B140" s="115"/>
      <c r="C140" s="116"/>
      <c r="D140" s="116"/>
      <c r="E140" s="116"/>
      <c r="F140" s="116"/>
      <c r="G140" s="116"/>
      <c r="H140" s="116"/>
      <c r="I140" s="117"/>
      <c r="J140" s="117"/>
      <c r="K140" s="117"/>
      <c r="L140" s="118"/>
      <c r="M140" s="119"/>
      <c r="N140" s="119"/>
    </row>
    <row r="141" spans="1:14" ht="15">
      <c r="A141" s="114" t="s">
        <v>313</v>
      </c>
      <c r="B141" s="115"/>
      <c r="C141" s="116"/>
      <c r="D141" s="116"/>
      <c r="E141" s="116"/>
      <c r="F141" s="116"/>
      <c r="G141" s="116"/>
      <c r="H141" s="116"/>
      <c r="I141" s="117"/>
      <c r="J141" s="117"/>
      <c r="K141" s="117"/>
      <c r="L141" s="118"/>
      <c r="M141" s="119"/>
      <c r="N141" s="119"/>
    </row>
    <row r="142" spans="1:14" ht="15">
      <c r="A142" s="122"/>
      <c r="B142" s="115"/>
      <c r="C142" s="116"/>
      <c r="D142" s="116"/>
      <c r="E142" s="116"/>
      <c r="F142" s="116"/>
      <c r="G142" s="116"/>
      <c r="H142" s="116"/>
      <c r="I142" s="117"/>
      <c r="J142" s="117"/>
      <c r="K142" s="117"/>
      <c r="L142" s="118"/>
      <c r="M142" s="119"/>
      <c r="N142" s="119"/>
    </row>
    <row r="143" spans="1:14" ht="15">
      <c r="A143" s="122"/>
      <c r="B143" s="115"/>
      <c r="C143" s="116"/>
      <c r="D143" s="116"/>
      <c r="E143" s="116"/>
      <c r="F143" s="116"/>
      <c r="G143" s="116"/>
      <c r="H143" s="116"/>
      <c r="I143" s="117"/>
      <c r="J143" s="117"/>
      <c r="K143" s="117"/>
      <c r="L143" s="118"/>
      <c r="M143" s="119"/>
      <c r="N143" s="119"/>
    </row>
    <row r="144" spans="1:14" ht="15">
      <c r="B144" s="115"/>
      <c r="C144" s="116"/>
      <c r="D144" s="116"/>
      <c r="E144" s="116"/>
      <c r="F144" s="116"/>
      <c r="G144" s="116"/>
      <c r="H144" s="116"/>
      <c r="I144" s="117"/>
      <c r="J144" s="117"/>
      <c r="K144" s="117"/>
      <c r="L144" s="118"/>
      <c r="M144" s="119"/>
      <c r="N144" s="119"/>
    </row>
    <row r="145" spans="1:14" ht="15">
      <c r="A145" s="115"/>
      <c r="B145" s="115"/>
      <c r="C145" s="116"/>
      <c r="D145" s="116"/>
      <c r="E145" s="116"/>
      <c r="F145" s="116"/>
      <c r="G145" s="116"/>
      <c r="H145" s="116"/>
      <c r="I145" s="117"/>
      <c r="J145" s="117"/>
      <c r="K145" s="117"/>
      <c r="L145" s="118"/>
      <c r="M145" s="119"/>
      <c r="N145" s="119"/>
    </row>
    <row r="146" spans="1:14" ht="15">
      <c r="A146" s="115"/>
      <c r="B146" s="115"/>
      <c r="C146" s="116"/>
      <c r="D146" s="116"/>
      <c r="E146" s="116"/>
      <c r="F146" s="116"/>
      <c r="G146" s="116"/>
      <c r="H146" s="116"/>
      <c r="I146" s="117"/>
      <c r="J146" s="117"/>
      <c r="K146" s="117"/>
      <c r="L146" s="118"/>
      <c r="M146" s="119"/>
      <c r="N146" s="119"/>
    </row>
    <row r="147" spans="1:14" ht="15">
      <c r="A147" s="115"/>
      <c r="B147" s="115"/>
      <c r="C147" s="116"/>
      <c r="D147" s="116"/>
      <c r="E147" s="116"/>
      <c r="F147" s="116"/>
      <c r="G147" s="116"/>
      <c r="H147" s="116"/>
      <c r="I147" s="117"/>
      <c r="J147" s="117"/>
      <c r="K147" s="117"/>
      <c r="L147" s="118"/>
      <c r="M147" s="119"/>
      <c r="N147" s="119"/>
    </row>
    <row r="148" spans="1:14" ht="15">
      <c r="A148" s="115"/>
      <c r="B148" s="115"/>
      <c r="C148" s="116"/>
      <c r="D148" s="116"/>
      <c r="E148" s="116"/>
      <c r="F148" s="116"/>
      <c r="G148" s="116"/>
      <c r="H148" s="116"/>
      <c r="I148" s="117"/>
      <c r="J148" s="117"/>
      <c r="K148" s="117"/>
      <c r="L148" s="118"/>
      <c r="M148" s="119"/>
      <c r="N148" s="119"/>
    </row>
    <row r="149" spans="1:14" ht="15">
      <c r="A149" s="115"/>
      <c r="B149" s="115"/>
      <c r="C149" s="116"/>
      <c r="D149" s="116"/>
      <c r="E149" s="116"/>
      <c r="F149" s="116"/>
      <c r="G149" s="116"/>
      <c r="H149" s="116"/>
      <c r="I149" s="117"/>
      <c r="J149" s="117"/>
      <c r="K149" s="117"/>
      <c r="L149" s="118"/>
      <c r="M149" s="119"/>
      <c r="N149" s="119"/>
    </row>
    <row r="150" spans="1:14" ht="15">
      <c r="A150" s="115"/>
      <c r="B150" s="115"/>
      <c r="C150" s="116"/>
      <c r="D150" s="116"/>
      <c r="E150" s="116"/>
      <c r="F150" s="116"/>
      <c r="G150" s="116"/>
      <c r="H150" s="116"/>
      <c r="I150" s="117"/>
      <c r="J150" s="117"/>
      <c r="K150" s="117"/>
      <c r="L150" s="118"/>
      <c r="M150" s="119"/>
      <c r="N150" s="119"/>
    </row>
    <row r="151" spans="1:14" ht="15">
      <c r="A151" s="115"/>
      <c r="B151" s="115"/>
      <c r="C151" s="116"/>
      <c r="D151" s="116"/>
      <c r="E151" s="116"/>
      <c r="F151" s="116"/>
      <c r="G151" s="116"/>
      <c r="H151" s="116"/>
      <c r="I151" s="117"/>
      <c r="J151" s="117"/>
      <c r="K151" s="117"/>
      <c r="L151" s="118"/>
      <c r="M151" s="119"/>
      <c r="N151" s="119"/>
    </row>
    <row r="152" spans="1:14" ht="15">
      <c r="A152" s="115"/>
      <c r="B152" s="115"/>
      <c r="C152" s="116"/>
      <c r="D152" s="116"/>
      <c r="E152" s="116"/>
      <c r="F152" s="116"/>
      <c r="G152" s="116"/>
      <c r="H152" s="116"/>
      <c r="I152" s="117"/>
      <c r="J152" s="117"/>
      <c r="K152" s="117"/>
      <c r="L152" s="118"/>
      <c r="M152" s="119"/>
      <c r="N152" s="119"/>
    </row>
    <row r="153" spans="1:14" ht="15">
      <c r="A153" s="115"/>
      <c r="B153" s="115"/>
      <c r="C153" s="116"/>
      <c r="D153" s="116"/>
      <c r="E153" s="116"/>
      <c r="F153" s="116"/>
      <c r="G153" s="116"/>
      <c r="H153" s="116"/>
      <c r="I153" s="117"/>
      <c r="J153" s="117"/>
      <c r="K153" s="117"/>
      <c r="L153" s="118"/>
      <c r="M153" s="119"/>
      <c r="N153" s="119"/>
    </row>
    <row r="154" spans="1:14" ht="15">
      <c r="A154" s="115"/>
      <c r="B154" s="115"/>
      <c r="C154" s="116"/>
      <c r="D154" s="116"/>
      <c r="E154" s="116"/>
      <c r="F154" s="116"/>
      <c r="G154" s="116"/>
      <c r="H154" s="116"/>
      <c r="I154" s="117"/>
      <c r="J154" s="117"/>
      <c r="K154" s="117"/>
      <c r="L154" s="118"/>
      <c r="M154" s="119"/>
      <c r="N154" s="119"/>
    </row>
    <row r="155" spans="1:14" ht="15">
      <c r="A155" s="115"/>
      <c r="B155" s="115"/>
      <c r="C155" s="116"/>
      <c r="D155" s="116"/>
      <c r="E155" s="116"/>
      <c r="F155" s="116"/>
      <c r="G155" s="116"/>
      <c r="H155" s="116"/>
      <c r="I155" s="117"/>
      <c r="J155" s="117"/>
      <c r="K155" s="117"/>
      <c r="L155" s="118"/>
      <c r="M155" s="119"/>
      <c r="N155" s="119"/>
    </row>
    <row r="156" spans="1:14" ht="15">
      <c r="A156" s="115"/>
      <c r="B156" s="115"/>
      <c r="C156" s="116"/>
      <c r="D156" s="116"/>
      <c r="E156" s="116"/>
      <c r="F156" s="116"/>
      <c r="G156" s="116"/>
      <c r="H156" s="116"/>
      <c r="I156" s="117"/>
      <c r="J156" s="117"/>
      <c r="K156" s="117"/>
      <c r="L156" s="118"/>
      <c r="M156" s="119"/>
      <c r="N156" s="119"/>
    </row>
    <row r="157" spans="1:14" ht="15">
      <c r="A157" s="115"/>
      <c r="B157" s="115"/>
      <c r="C157" s="116"/>
      <c r="D157" s="116"/>
      <c r="E157" s="116"/>
      <c r="F157" s="116"/>
      <c r="G157" s="116"/>
      <c r="H157" s="116"/>
      <c r="I157" s="117"/>
      <c r="J157" s="117"/>
      <c r="K157" s="117"/>
      <c r="L157" s="118"/>
      <c r="M157" s="119"/>
      <c r="N157" s="119"/>
    </row>
    <row r="158" spans="1:14" ht="15">
      <c r="A158" s="115"/>
      <c r="B158" s="115"/>
      <c r="C158" s="116"/>
      <c r="D158" s="116"/>
      <c r="E158" s="116"/>
      <c r="F158" s="116"/>
      <c r="G158" s="116"/>
      <c r="H158" s="116"/>
      <c r="I158" s="117"/>
      <c r="J158" s="117"/>
      <c r="K158" s="117"/>
      <c r="L158" s="118"/>
      <c r="M158" s="119"/>
      <c r="N158" s="119"/>
    </row>
    <row r="159" spans="1:14" ht="15">
      <c r="A159" s="115"/>
      <c r="B159" s="115"/>
      <c r="C159" s="116"/>
      <c r="D159" s="116"/>
      <c r="E159" s="116"/>
      <c r="F159" s="116"/>
      <c r="G159" s="116"/>
      <c r="H159" s="116"/>
      <c r="I159" s="117"/>
      <c r="J159" s="117"/>
      <c r="K159" s="117"/>
      <c r="L159" s="118"/>
      <c r="M159" s="119"/>
      <c r="N159" s="119"/>
    </row>
    <row r="160" spans="1:14" ht="15">
      <c r="A160" s="115"/>
      <c r="B160" s="115"/>
      <c r="C160" s="116"/>
      <c r="D160" s="116"/>
      <c r="E160" s="116"/>
      <c r="F160" s="116"/>
      <c r="G160" s="116"/>
      <c r="H160" s="116"/>
      <c r="I160" s="117"/>
      <c r="J160" s="117"/>
      <c r="K160" s="117"/>
      <c r="L160" s="118"/>
      <c r="M160" s="119"/>
      <c r="N160" s="119"/>
    </row>
    <row r="161" spans="1:14" ht="15">
      <c r="A161" s="115"/>
      <c r="B161" s="115"/>
      <c r="C161" s="116"/>
      <c r="D161" s="116"/>
      <c r="E161" s="116"/>
      <c r="F161" s="116"/>
      <c r="G161" s="116"/>
      <c r="H161" s="116"/>
      <c r="I161" s="117"/>
      <c r="J161" s="117"/>
      <c r="K161" s="117"/>
      <c r="L161" s="118"/>
      <c r="M161" s="119"/>
      <c r="N161" s="119"/>
    </row>
    <row r="162" spans="1:14" ht="15">
      <c r="A162" s="115"/>
      <c r="B162" s="115"/>
      <c r="C162" s="116"/>
      <c r="D162" s="116"/>
      <c r="E162" s="116"/>
      <c r="F162" s="116"/>
      <c r="G162" s="116"/>
      <c r="H162" s="116"/>
      <c r="I162" s="117"/>
      <c r="J162" s="117"/>
      <c r="K162" s="117"/>
      <c r="L162" s="118"/>
      <c r="M162" s="119"/>
      <c r="N162" s="119"/>
    </row>
    <row r="163" spans="1:14" ht="15">
      <c r="A163" s="115"/>
      <c r="B163" s="115"/>
      <c r="C163" s="116"/>
      <c r="D163" s="116"/>
      <c r="E163" s="116"/>
      <c r="F163" s="116"/>
      <c r="G163" s="116"/>
      <c r="H163" s="116"/>
      <c r="I163" s="117"/>
      <c r="J163" s="117"/>
      <c r="K163" s="117"/>
      <c r="L163" s="118"/>
      <c r="M163" s="119"/>
      <c r="N163" s="119"/>
    </row>
    <row r="164" spans="1:14" ht="15">
      <c r="A164" s="115"/>
      <c r="B164" s="115"/>
      <c r="C164" s="116"/>
      <c r="D164" s="116"/>
      <c r="E164" s="116"/>
      <c r="F164" s="116"/>
      <c r="G164" s="116"/>
      <c r="H164" s="116"/>
      <c r="I164" s="117"/>
      <c r="J164" s="117"/>
      <c r="K164" s="117"/>
      <c r="L164" s="118"/>
      <c r="M164" s="119"/>
      <c r="N164" s="119"/>
    </row>
    <row r="165" spans="1:14" ht="15">
      <c r="A165" s="115"/>
      <c r="B165" s="115"/>
      <c r="C165" s="116"/>
      <c r="D165" s="116"/>
      <c r="E165" s="116"/>
      <c r="F165" s="116"/>
      <c r="G165" s="116"/>
      <c r="H165" s="116"/>
      <c r="I165" s="117"/>
      <c r="J165" s="117"/>
      <c r="K165" s="117"/>
      <c r="L165" s="118"/>
      <c r="M165" s="119"/>
      <c r="N165" s="119"/>
    </row>
    <row r="166" spans="1:14" ht="15">
      <c r="A166" s="115"/>
      <c r="B166" s="115"/>
      <c r="C166" s="116"/>
      <c r="D166" s="116"/>
      <c r="E166" s="116"/>
      <c r="F166" s="116"/>
      <c r="G166" s="116"/>
      <c r="H166" s="116"/>
      <c r="I166" s="117"/>
      <c r="J166" s="117"/>
      <c r="K166" s="117"/>
      <c r="L166" s="118"/>
      <c r="M166" s="119"/>
      <c r="N166" s="119"/>
    </row>
    <row r="167" spans="1:14" ht="15">
      <c r="A167" s="115"/>
      <c r="B167" s="115"/>
      <c r="C167" s="116"/>
      <c r="D167" s="116"/>
      <c r="E167" s="116"/>
      <c r="F167" s="116"/>
      <c r="G167" s="116"/>
      <c r="H167" s="116"/>
      <c r="I167" s="117"/>
      <c r="J167" s="117"/>
      <c r="K167" s="117"/>
      <c r="L167" s="118"/>
      <c r="M167" s="119"/>
      <c r="N167" s="119"/>
    </row>
    <row r="168" spans="1:14" ht="15">
      <c r="A168" s="115"/>
      <c r="B168" s="115"/>
      <c r="C168" s="116"/>
      <c r="D168" s="116"/>
      <c r="E168" s="116"/>
      <c r="F168" s="116"/>
      <c r="G168" s="116"/>
      <c r="H168" s="116"/>
      <c r="I168" s="117"/>
      <c r="J168" s="117"/>
      <c r="K168" s="117"/>
      <c r="L168" s="118"/>
      <c r="M168" s="119"/>
      <c r="N168" s="119"/>
    </row>
    <row r="169" spans="1:14" ht="15">
      <c r="A169" s="115"/>
      <c r="B169" s="115"/>
      <c r="C169" s="116"/>
      <c r="D169" s="116"/>
      <c r="E169" s="116"/>
      <c r="F169" s="116"/>
      <c r="G169" s="116"/>
      <c r="H169" s="116"/>
      <c r="I169" s="117"/>
      <c r="J169" s="117"/>
      <c r="K169" s="117"/>
      <c r="L169" s="118"/>
      <c r="M169" s="119"/>
      <c r="N169" s="119"/>
    </row>
    <row r="170" spans="1:14" ht="15">
      <c r="A170" s="115"/>
      <c r="B170" s="115"/>
      <c r="C170" s="116"/>
      <c r="D170" s="116"/>
      <c r="E170" s="116"/>
      <c r="F170" s="116"/>
      <c r="G170" s="116"/>
      <c r="H170" s="116"/>
      <c r="I170" s="117"/>
      <c r="J170" s="117"/>
      <c r="K170" s="117"/>
      <c r="L170" s="118"/>
      <c r="M170" s="119"/>
      <c r="N170" s="119"/>
    </row>
    <row r="171" spans="1:14" ht="15">
      <c r="A171" s="115"/>
      <c r="B171" s="115"/>
      <c r="C171" s="116"/>
      <c r="D171" s="116"/>
      <c r="E171" s="116"/>
      <c r="F171" s="116"/>
      <c r="G171" s="116"/>
      <c r="H171" s="116"/>
      <c r="I171" s="117"/>
      <c r="J171" s="117"/>
      <c r="K171" s="117"/>
      <c r="L171" s="118"/>
      <c r="M171" s="119"/>
      <c r="N171" s="119"/>
    </row>
    <row r="172" spans="1:14" ht="15">
      <c r="A172" s="115"/>
      <c r="B172" s="115"/>
      <c r="C172" s="116"/>
      <c r="D172" s="116"/>
      <c r="E172" s="116"/>
      <c r="F172" s="116"/>
      <c r="G172" s="116"/>
      <c r="H172" s="116"/>
      <c r="I172" s="117"/>
      <c r="J172" s="117"/>
      <c r="K172" s="117"/>
      <c r="L172" s="118"/>
      <c r="M172" s="119"/>
      <c r="N172" s="119"/>
    </row>
    <row r="173" spans="1:14" ht="15">
      <c r="A173" s="115"/>
      <c r="B173" s="115"/>
      <c r="C173" s="116"/>
      <c r="D173" s="116"/>
      <c r="E173" s="116"/>
      <c r="F173" s="116"/>
      <c r="G173" s="116"/>
      <c r="H173" s="116"/>
      <c r="I173" s="117"/>
      <c r="J173" s="117"/>
      <c r="K173" s="117"/>
      <c r="L173" s="118"/>
      <c r="M173" s="119"/>
      <c r="N173" s="119"/>
    </row>
    <row r="174" spans="1:14" ht="15">
      <c r="A174" s="115"/>
      <c r="B174" s="115"/>
      <c r="C174" s="116"/>
      <c r="D174" s="116"/>
      <c r="E174" s="116"/>
      <c r="F174" s="116"/>
      <c r="G174" s="116"/>
      <c r="H174" s="116"/>
      <c r="I174" s="117"/>
      <c r="J174" s="117"/>
      <c r="K174" s="117"/>
      <c r="L174" s="118"/>
      <c r="M174" s="119"/>
      <c r="N174" s="119"/>
    </row>
    <row r="175" spans="1:14" ht="15">
      <c r="A175" s="115"/>
      <c r="B175" s="115"/>
      <c r="C175" s="116"/>
      <c r="D175" s="116"/>
      <c r="E175" s="116"/>
      <c r="F175" s="116"/>
      <c r="G175" s="116"/>
      <c r="H175" s="116"/>
      <c r="I175" s="117"/>
      <c r="J175" s="117"/>
      <c r="K175" s="117"/>
      <c r="L175" s="118"/>
      <c r="M175" s="119"/>
      <c r="N175" s="119"/>
    </row>
    <row r="176" spans="1:14" ht="15">
      <c r="A176" s="115"/>
      <c r="B176" s="115"/>
      <c r="C176" s="116"/>
      <c r="D176" s="116"/>
      <c r="E176" s="116"/>
      <c r="F176" s="116"/>
      <c r="G176" s="116"/>
      <c r="H176" s="116"/>
      <c r="I176" s="117"/>
      <c r="J176" s="117"/>
      <c r="K176" s="117"/>
      <c r="L176" s="118"/>
      <c r="M176" s="119"/>
      <c r="N176" s="119"/>
    </row>
    <row r="177" spans="1:14" ht="15">
      <c r="A177" s="115"/>
      <c r="B177" s="115"/>
      <c r="C177" s="116"/>
      <c r="D177" s="116"/>
      <c r="E177" s="116"/>
      <c r="F177" s="116"/>
      <c r="G177" s="116"/>
      <c r="H177" s="116"/>
      <c r="I177" s="117"/>
      <c r="J177" s="117"/>
      <c r="K177" s="117"/>
      <c r="L177" s="118"/>
      <c r="M177" s="119"/>
      <c r="N177" s="119"/>
    </row>
    <row r="178" spans="1:14" ht="15">
      <c r="A178" s="115"/>
      <c r="B178" s="115"/>
      <c r="C178" s="116"/>
      <c r="D178" s="116"/>
      <c r="E178" s="116"/>
      <c r="F178" s="116"/>
      <c r="G178" s="116"/>
      <c r="H178" s="116"/>
      <c r="I178" s="117"/>
      <c r="J178" s="117"/>
      <c r="K178" s="117"/>
      <c r="L178" s="118"/>
      <c r="M178" s="119"/>
      <c r="N178" s="119"/>
    </row>
    <row r="179" spans="1:14" ht="15">
      <c r="A179" s="115"/>
      <c r="B179" s="115"/>
      <c r="C179" s="116"/>
      <c r="D179" s="116"/>
      <c r="E179" s="116"/>
      <c r="F179" s="116"/>
      <c r="G179" s="116"/>
      <c r="H179" s="116"/>
      <c r="I179" s="117"/>
      <c r="J179" s="117"/>
      <c r="K179" s="117"/>
      <c r="L179" s="118"/>
      <c r="M179" s="119"/>
      <c r="N179" s="119"/>
    </row>
    <row r="180" spans="1:14" ht="15">
      <c r="A180" s="115"/>
      <c r="B180" s="115"/>
      <c r="C180" s="116"/>
      <c r="D180" s="116"/>
      <c r="E180" s="116"/>
      <c r="F180" s="116"/>
      <c r="G180" s="116"/>
      <c r="H180" s="116"/>
      <c r="I180" s="117"/>
      <c r="J180" s="117"/>
      <c r="K180" s="117"/>
      <c r="L180" s="118"/>
      <c r="M180" s="119"/>
      <c r="N180" s="119"/>
    </row>
    <row r="181" spans="1:14" ht="15">
      <c r="A181" s="115"/>
      <c r="B181" s="115"/>
      <c r="C181" s="116"/>
      <c r="D181" s="116"/>
      <c r="E181" s="116"/>
      <c r="F181" s="116"/>
      <c r="G181" s="116"/>
      <c r="H181" s="116"/>
      <c r="I181" s="117"/>
      <c r="J181" s="117"/>
      <c r="K181" s="117"/>
      <c r="L181" s="118"/>
      <c r="M181" s="119"/>
      <c r="N181" s="119"/>
    </row>
    <row r="182" spans="1:14" ht="15">
      <c r="A182" s="115"/>
      <c r="B182" s="115"/>
      <c r="C182" s="116"/>
      <c r="D182" s="116"/>
      <c r="E182" s="116"/>
      <c r="F182" s="116"/>
      <c r="G182" s="116"/>
      <c r="H182" s="116"/>
      <c r="I182" s="117"/>
      <c r="J182" s="117"/>
      <c r="K182" s="117"/>
      <c r="L182" s="118"/>
      <c r="M182" s="119"/>
      <c r="N182" s="119"/>
    </row>
    <row r="183" spans="1:14" ht="15">
      <c r="A183" s="115"/>
      <c r="B183" s="115"/>
      <c r="C183" s="116"/>
      <c r="D183" s="116"/>
      <c r="E183" s="116"/>
      <c r="F183" s="116"/>
      <c r="G183" s="116"/>
      <c r="H183" s="116"/>
      <c r="I183" s="117"/>
      <c r="J183" s="117"/>
      <c r="K183" s="117"/>
      <c r="L183" s="118"/>
      <c r="M183" s="119"/>
      <c r="N183" s="119"/>
    </row>
    <row r="184" spans="1:14" ht="15">
      <c r="A184" s="115"/>
      <c r="B184" s="115"/>
      <c r="C184" s="116"/>
      <c r="D184" s="116"/>
      <c r="E184" s="116"/>
      <c r="F184" s="116"/>
      <c r="G184" s="116"/>
      <c r="H184" s="116"/>
      <c r="I184" s="117"/>
      <c r="J184" s="117"/>
      <c r="K184" s="117"/>
      <c r="L184" s="118"/>
      <c r="M184" s="119"/>
      <c r="N184" s="119"/>
    </row>
    <row r="185" spans="1:14" ht="15">
      <c r="A185" s="115"/>
      <c r="B185" s="115"/>
      <c r="C185" s="116"/>
      <c r="D185" s="116"/>
      <c r="E185" s="116"/>
      <c r="F185" s="116"/>
      <c r="G185" s="116"/>
      <c r="H185" s="116"/>
      <c r="I185" s="117"/>
      <c r="J185" s="117"/>
      <c r="K185" s="117"/>
      <c r="L185" s="118"/>
      <c r="M185" s="119"/>
      <c r="N185" s="119"/>
    </row>
    <row r="186" spans="1:14" ht="15">
      <c r="A186" s="115"/>
      <c r="B186" s="115"/>
      <c r="C186" s="116"/>
      <c r="D186" s="116"/>
      <c r="E186" s="116"/>
      <c r="F186" s="116"/>
      <c r="G186" s="116"/>
      <c r="H186" s="116"/>
      <c r="I186" s="117"/>
      <c r="J186" s="117"/>
      <c r="K186" s="117"/>
      <c r="L186" s="118"/>
      <c r="M186" s="119"/>
      <c r="N186" s="119"/>
    </row>
    <row r="187" spans="1:14" ht="15">
      <c r="A187" s="115"/>
      <c r="B187" s="115"/>
      <c r="C187" s="116"/>
      <c r="D187" s="116"/>
      <c r="E187" s="116"/>
      <c r="F187" s="116"/>
      <c r="G187" s="116"/>
      <c r="H187" s="116"/>
      <c r="I187" s="117"/>
      <c r="J187" s="117"/>
      <c r="K187" s="117"/>
      <c r="L187" s="118"/>
      <c r="M187" s="119"/>
      <c r="N187" s="119"/>
    </row>
    <row r="188" spans="1:14" ht="15">
      <c r="A188" s="115"/>
      <c r="B188" s="115"/>
      <c r="C188" s="116"/>
      <c r="D188" s="116"/>
      <c r="E188" s="116"/>
      <c r="F188" s="116"/>
      <c r="G188" s="116"/>
      <c r="H188" s="116"/>
      <c r="I188" s="117"/>
      <c r="J188" s="117"/>
      <c r="K188" s="117"/>
      <c r="L188" s="118"/>
      <c r="M188" s="119"/>
      <c r="N188" s="119"/>
    </row>
    <row r="189" spans="1:14" ht="15">
      <c r="A189" s="115"/>
      <c r="B189" s="115"/>
      <c r="C189" s="116"/>
      <c r="D189" s="116"/>
      <c r="E189" s="116"/>
      <c r="F189" s="116"/>
      <c r="G189" s="116"/>
      <c r="H189" s="116"/>
      <c r="I189" s="117"/>
      <c r="J189" s="117"/>
      <c r="K189" s="117"/>
      <c r="L189" s="118"/>
      <c r="M189" s="119"/>
      <c r="N189" s="119"/>
    </row>
    <row r="190" spans="1:14" ht="15">
      <c r="A190" s="115"/>
      <c r="B190" s="115"/>
      <c r="C190" s="116"/>
      <c r="D190" s="116"/>
      <c r="E190" s="116"/>
      <c r="F190" s="116"/>
      <c r="G190" s="116"/>
      <c r="H190" s="116"/>
      <c r="I190" s="117"/>
      <c r="J190" s="117"/>
      <c r="K190" s="117"/>
      <c r="L190" s="118"/>
      <c r="M190" s="119"/>
      <c r="N190" s="119"/>
    </row>
    <row r="191" spans="1:14" ht="15">
      <c r="A191" s="115"/>
      <c r="B191" s="115"/>
      <c r="C191" s="116"/>
      <c r="D191" s="116"/>
      <c r="E191" s="116"/>
      <c r="F191" s="116"/>
      <c r="G191" s="116"/>
      <c r="H191" s="116"/>
      <c r="I191" s="117"/>
      <c r="J191" s="117"/>
      <c r="K191" s="117"/>
      <c r="L191" s="118"/>
      <c r="M191" s="119"/>
      <c r="N191" s="119"/>
    </row>
    <row r="192" spans="1:14" ht="15">
      <c r="A192" s="115"/>
      <c r="B192" s="115"/>
      <c r="C192" s="116"/>
      <c r="D192" s="116"/>
      <c r="E192" s="116"/>
      <c r="F192" s="116"/>
      <c r="G192" s="116"/>
      <c r="H192" s="116"/>
      <c r="I192" s="117"/>
      <c r="J192" s="117"/>
      <c r="K192" s="117"/>
      <c r="L192" s="118"/>
      <c r="M192" s="119"/>
      <c r="N192" s="119"/>
    </row>
    <row r="193" spans="1:14" ht="15">
      <c r="A193" s="115"/>
      <c r="B193" s="115"/>
      <c r="C193" s="116"/>
      <c r="D193" s="116"/>
      <c r="E193" s="116"/>
      <c r="F193" s="116"/>
      <c r="G193" s="116"/>
      <c r="H193" s="116"/>
      <c r="I193" s="117"/>
      <c r="J193" s="117"/>
      <c r="K193" s="117"/>
      <c r="L193" s="118"/>
      <c r="M193" s="119"/>
      <c r="N193" s="119"/>
    </row>
    <row r="194" spans="1:14" ht="15">
      <c r="A194" s="115"/>
      <c r="B194" s="115"/>
      <c r="C194" s="116"/>
      <c r="D194" s="116"/>
      <c r="E194" s="116"/>
      <c r="F194" s="116"/>
      <c r="G194" s="116"/>
      <c r="H194" s="116"/>
      <c r="I194" s="117"/>
      <c r="J194" s="117"/>
      <c r="K194" s="117"/>
      <c r="L194" s="118"/>
      <c r="M194" s="119"/>
      <c r="N194" s="119"/>
    </row>
    <row r="195" spans="1:14" ht="15">
      <c r="A195" s="115"/>
      <c r="B195" s="115"/>
      <c r="C195" s="116"/>
      <c r="D195" s="116"/>
      <c r="E195" s="116"/>
      <c r="F195" s="116"/>
      <c r="G195" s="116"/>
      <c r="H195" s="116"/>
      <c r="I195" s="117"/>
      <c r="J195" s="117"/>
      <c r="K195" s="117"/>
      <c r="L195" s="118"/>
      <c r="M195" s="119"/>
      <c r="N195" s="119"/>
    </row>
    <row r="196" spans="1:14" ht="15">
      <c r="A196" s="115"/>
      <c r="B196" s="115"/>
      <c r="C196" s="116"/>
      <c r="D196" s="116"/>
      <c r="E196" s="116"/>
      <c r="F196" s="116"/>
      <c r="G196" s="116"/>
      <c r="H196" s="116"/>
      <c r="I196" s="117"/>
      <c r="J196" s="117"/>
      <c r="K196" s="117"/>
      <c r="L196" s="118"/>
      <c r="M196" s="119"/>
      <c r="N196" s="119"/>
    </row>
    <row r="197" spans="1:14" ht="15">
      <c r="A197" s="115"/>
      <c r="B197" s="115"/>
      <c r="C197" s="116"/>
      <c r="D197" s="116"/>
      <c r="E197" s="116"/>
      <c r="F197" s="116"/>
      <c r="G197" s="116"/>
      <c r="H197" s="116"/>
      <c r="I197" s="117"/>
      <c r="J197" s="117"/>
      <c r="K197" s="117"/>
      <c r="L197" s="118"/>
      <c r="M197" s="119"/>
      <c r="N197" s="119"/>
    </row>
    <row r="198" spans="1:14" ht="15">
      <c r="A198" s="115"/>
      <c r="B198" s="115"/>
      <c r="C198" s="116"/>
      <c r="D198" s="116"/>
      <c r="E198" s="116"/>
      <c r="F198" s="116"/>
      <c r="G198" s="116"/>
      <c r="H198" s="116"/>
      <c r="I198" s="117"/>
      <c r="J198" s="117"/>
      <c r="K198" s="117"/>
      <c r="L198" s="118"/>
      <c r="M198" s="119"/>
      <c r="N198" s="119"/>
    </row>
    <row r="199" spans="1:14" ht="15">
      <c r="A199" s="115"/>
      <c r="B199" s="115"/>
      <c r="C199" s="116"/>
      <c r="D199" s="116"/>
      <c r="E199" s="116"/>
      <c r="F199" s="116"/>
      <c r="G199" s="116"/>
      <c r="H199" s="116"/>
      <c r="I199" s="117"/>
      <c r="J199" s="117"/>
      <c r="K199" s="117"/>
      <c r="L199" s="118"/>
      <c r="M199" s="119"/>
      <c r="N199" s="119"/>
    </row>
    <row r="200" spans="1:14" ht="15">
      <c r="A200" s="115"/>
      <c r="B200" s="115"/>
      <c r="C200" s="116"/>
      <c r="D200" s="116"/>
      <c r="E200" s="116"/>
      <c r="F200" s="116"/>
      <c r="G200" s="116"/>
      <c r="H200" s="116"/>
      <c r="I200" s="117"/>
      <c r="J200" s="117"/>
      <c r="K200" s="117"/>
      <c r="L200" s="118"/>
      <c r="M200" s="119"/>
      <c r="N200" s="119"/>
    </row>
    <row r="201" spans="1:14" ht="15">
      <c r="A201" s="115"/>
      <c r="B201" s="115"/>
      <c r="C201" s="116"/>
      <c r="D201" s="116"/>
      <c r="E201" s="116"/>
      <c r="F201" s="116"/>
      <c r="G201" s="116"/>
      <c r="H201" s="116"/>
      <c r="I201" s="117"/>
      <c r="J201" s="117"/>
      <c r="K201" s="117"/>
      <c r="L201" s="118"/>
      <c r="M201" s="119"/>
      <c r="N201" s="119"/>
    </row>
    <row r="202" spans="1:14" ht="15">
      <c r="A202" s="115"/>
      <c r="B202" s="115"/>
      <c r="C202" s="116"/>
      <c r="D202" s="116"/>
      <c r="E202" s="116"/>
      <c r="F202" s="116"/>
      <c r="G202" s="116"/>
      <c r="H202" s="116"/>
      <c r="I202" s="117"/>
      <c r="J202" s="117"/>
      <c r="K202" s="117"/>
      <c r="L202" s="118"/>
      <c r="M202" s="119"/>
      <c r="N202" s="119"/>
    </row>
    <row r="203" spans="1:14" ht="15">
      <c r="A203" s="115"/>
      <c r="B203" s="115"/>
      <c r="C203" s="116"/>
      <c r="D203" s="116"/>
      <c r="E203" s="116"/>
      <c r="F203" s="116"/>
      <c r="G203" s="116"/>
      <c r="H203" s="116"/>
      <c r="I203" s="117"/>
      <c r="J203" s="117"/>
      <c r="K203" s="117"/>
      <c r="L203" s="118"/>
      <c r="M203" s="119"/>
      <c r="N203" s="119"/>
    </row>
    <row r="204" spans="1:14" ht="15">
      <c r="A204" s="115"/>
      <c r="B204" s="115"/>
      <c r="C204" s="116"/>
      <c r="D204" s="116"/>
      <c r="E204" s="116"/>
      <c r="F204" s="116"/>
      <c r="G204" s="116"/>
      <c r="H204" s="116"/>
      <c r="I204" s="117"/>
      <c r="J204" s="117"/>
      <c r="K204" s="117"/>
      <c r="L204" s="118"/>
      <c r="M204" s="119"/>
      <c r="N204" s="119"/>
    </row>
    <row r="205" spans="1:14" ht="15">
      <c r="A205" s="115"/>
      <c r="B205" s="115"/>
      <c r="C205" s="116"/>
      <c r="D205" s="116"/>
      <c r="E205" s="116"/>
      <c r="F205" s="116"/>
      <c r="G205" s="116"/>
      <c r="H205" s="116"/>
      <c r="I205" s="117"/>
      <c r="J205" s="117"/>
      <c r="K205" s="117"/>
      <c r="L205" s="118"/>
      <c r="M205" s="119"/>
      <c r="N205" s="119"/>
    </row>
    <row r="206" spans="1:14" ht="15">
      <c r="A206" s="115"/>
      <c r="B206" s="115"/>
      <c r="C206" s="116"/>
      <c r="D206" s="116"/>
      <c r="E206" s="116"/>
      <c r="F206" s="116"/>
      <c r="G206" s="116"/>
      <c r="H206" s="116"/>
      <c r="I206" s="117"/>
      <c r="J206" s="117"/>
      <c r="K206" s="117"/>
      <c r="L206" s="118"/>
      <c r="M206" s="119"/>
      <c r="N206" s="119"/>
    </row>
    <row r="207" spans="1:14" ht="15">
      <c r="A207" s="115"/>
      <c r="B207" s="115"/>
      <c r="C207" s="116"/>
      <c r="D207" s="116"/>
      <c r="E207" s="116"/>
      <c r="F207" s="116"/>
      <c r="G207" s="116"/>
      <c r="H207" s="116"/>
      <c r="I207" s="117"/>
      <c r="J207" s="117"/>
      <c r="K207" s="117"/>
      <c r="L207" s="118"/>
      <c r="M207" s="119"/>
      <c r="N207" s="119"/>
    </row>
    <row r="208" spans="1:14" ht="15">
      <c r="A208" s="115"/>
      <c r="B208" s="115"/>
      <c r="C208" s="116"/>
      <c r="D208" s="116"/>
      <c r="E208" s="116"/>
      <c r="F208" s="116"/>
      <c r="G208" s="116"/>
      <c r="H208" s="116"/>
      <c r="I208" s="117"/>
      <c r="J208" s="117"/>
      <c r="K208" s="117"/>
      <c r="L208" s="118"/>
      <c r="M208" s="119"/>
      <c r="N208" s="119"/>
    </row>
    <row r="209" spans="1:14" ht="15">
      <c r="A209" s="115"/>
      <c r="B209" s="115"/>
      <c r="C209" s="116"/>
      <c r="D209" s="116"/>
      <c r="E209" s="116"/>
      <c r="F209" s="116"/>
      <c r="G209" s="116"/>
      <c r="H209" s="116"/>
      <c r="I209" s="117"/>
      <c r="J209" s="117"/>
      <c r="K209" s="117"/>
      <c r="L209" s="118"/>
      <c r="M209" s="119"/>
      <c r="N209" s="119"/>
    </row>
    <row r="210" spans="1:14" ht="15">
      <c r="A210" s="115"/>
      <c r="B210" s="115"/>
      <c r="C210" s="116"/>
      <c r="D210" s="116"/>
      <c r="E210" s="116"/>
      <c r="F210" s="116"/>
      <c r="G210" s="116"/>
      <c r="H210" s="116"/>
      <c r="I210" s="117"/>
      <c r="J210" s="117"/>
      <c r="K210" s="117"/>
      <c r="L210" s="118"/>
      <c r="M210" s="119"/>
      <c r="N210" s="119"/>
    </row>
    <row r="211" spans="1:14" ht="15">
      <c r="A211" s="115"/>
      <c r="B211" s="115"/>
      <c r="C211" s="116"/>
      <c r="D211" s="116"/>
      <c r="E211" s="116"/>
      <c r="F211" s="116"/>
      <c r="G211" s="116"/>
      <c r="H211" s="116"/>
      <c r="I211" s="117"/>
      <c r="J211" s="117"/>
      <c r="K211" s="117"/>
      <c r="L211" s="118"/>
      <c r="M211" s="119"/>
      <c r="N211" s="119"/>
    </row>
    <row r="212" spans="1:14" ht="15">
      <c r="A212" s="115"/>
      <c r="B212" s="115"/>
      <c r="C212" s="116"/>
      <c r="D212" s="116"/>
      <c r="E212" s="116"/>
      <c r="F212" s="116"/>
      <c r="G212" s="116"/>
      <c r="H212" s="116"/>
      <c r="I212" s="117"/>
      <c r="J212" s="117"/>
      <c r="K212" s="117"/>
      <c r="L212" s="118"/>
      <c r="M212" s="119"/>
      <c r="N212" s="119"/>
    </row>
    <row r="213" spans="1:14" ht="15">
      <c r="A213" s="115"/>
      <c r="B213" s="115"/>
      <c r="C213" s="116"/>
      <c r="D213" s="116"/>
      <c r="E213" s="116"/>
      <c r="F213" s="116"/>
      <c r="G213" s="116"/>
      <c r="H213" s="116"/>
      <c r="I213" s="117"/>
      <c r="J213" s="117"/>
      <c r="K213" s="117"/>
      <c r="L213" s="118"/>
      <c r="M213" s="119"/>
      <c r="N213" s="119"/>
    </row>
    <row r="214" spans="1:14" ht="15">
      <c r="A214" s="115"/>
      <c r="B214" s="115"/>
      <c r="C214" s="116"/>
      <c r="D214" s="116"/>
      <c r="E214" s="116"/>
      <c r="F214" s="116"/>
      <c r="G214" s="116"/>
      <c r="H214" s="116"/>
      <c r="I214" s="117"/>
      <c r="J214" s="117"/>
      <c r="K214" s="117"/>
      <c r="L214" s="118"/>
      <c r="M214" s="119"/>
      <c r="N214" s="119"/>
    </row>
    <row r="215" spans="1:14" ht="15">
      <c r="A215" s="115"/>
      <c r="B215" s="115"/>
      <c r="C215" s="116"/>
      <c r="D215" s="116"/>
      <c r="E215" s="116"/>
      <c r="F215" s="116"/>
      <c r="G215" s="116"/>
      <c r="H215" s="116"/>
      <c r="I215" s="117"/>
      <c r="J215" s="117"/>
      <c r="K215" s="117"/>
      <c r="L215" s="118"/>
      <c r="M215" s="119"/>
      <c r="N215" s="119"/>
    </row>
    <row r="216" spans="1:14" ht="15">
      <c r="A216" s="115"/>
      <c r="B216" s="115"/>
      <c r="C216" s="116"/>
      <c r="D216" s="116"/>
      <c r="E216" s="116"/>
      <c r="F216" s="116"/>
      <c r="G216" s="116"/>
      <c r="H216" s="116"/>
      <c r="I216" s="117"/>
      <c r="J216" s="117"/>
      <c r="K216" s="117"/>
      <c r="L216" s="118"/>
      <c r="M216" s="119"/>
      <c r="N216" s="119"/>
    </row>
    <row r="217" spans="1:14" ht="15">
      <c r="A217" s="115"/>
      <c r="B217" s="115"/>
      <c r="C217" s="116"/>
      <c r="D217" s="116"/>
      <c r="E217" s="116"/>
      <c r="F217" s="116"/>
      <c r="G217" s="116"/>
      <c r="H217" s="116"/>
      <c r="I217" s="117"/>
      <c r="J217" s="117"/>
      <c r="K217" s="117"/>
      <c r="L217" s="118"/>
      <c r="M217" s="119"/>
      <c r="N217" s="119"/>
    </row>
    <row r="218" spans="1:14" ht="15">
      <c r="A218" s="115"/>
      <c r="B218" s="115"/>
      <c r="C218" s="116"/>
      <c r="D218" s="116"/>
      <c r="E218" s="116"/>
      <c r="F218" s="116"/>
      <c r="G218" s="116"/>
      <c r="H218" s="116"/>
      <c r="I218" s="117"/>
      <c r="J218" s="117"/>
      <c r="K218" s="117"/>
      <c r="L218" s="118"/>
      <c r="M218" s="119"/>
      <c r="N218" s="119"/>
    </row>
    <row r="219" spans="1:14" ht="15">
      <c r="A219" s="115"/>
      <c r="B219" s="115"/>
      <c r="C219" s="116"/>
      <c r="D219" s="116"/>
      <c r="E219" s="116"/>
      <c r="F219" s="116"/>
      <c r="G219" s="116"/>
      <c r="H219" s="116"/>
      <c r="I219" s="117"/>
      <c r="J219" s="117"/>
      <c r="K219" s="117"/>
      <c r="L219" s="118"/>
      <c r="M219" s="119"/>
      <c r="N219" s="119"/>
    </row>
    <row r="220" spans="1:14" ht="15">
      <c r="A220" s="115"/>
      <c r="B220" s="115"/>
      <c r="C220" s="116"/>
      <c r="D220" s="116"/>
      <c r="E220" s="116"/>
      <c r="F220" s="116"/>
      <c r="G220" s="116"/>
      <c r="H220" s="116"/>
      <c r="I220" s="117"/>
      <c r="J220" s="117"/>
      <c r="K220" s="117"/>
      <c r="L220" s="118"/>
      <c r="M220" s="119"/>
      <c r="N220" s="119"/>
    </row>
    <row r="221" spans="1:14" ht="15">
      <c r="A221" s="115"/>
      <c r="B221" s="115"/>
      <c r="C221" s="116"/>
      <c r="D221" s="116"/>
      <c r="E221" s="116"/>
      <c r="F221" s="116"/>
      <c r="G221" s="116"/>
      <c r="H221" s="116"/>
      <c r="I221" s="117"/>
      <c r="J221" s="117"/>
      <c r="K221" s="117"/>
      <c r="L221" s="118"/>
      <c r="M221" s="119"/>
      <c r="N221" s="119"/>
    </row>
    <row r="222" spans="1:14" ht="15">
      <c r="A222" s="115"/>
      <c r="B222" s="115"/>
      <c r="C222" s="116"/>
      <c r="D222" s="116"/>
      <c r="E222" s="116"/>
      <c r="F222" s="116"/>
      <c r="G222" s="116"/>
      <c r="H222" s="116"/>
      <c r="I222" s="117"/>
      <c r="J222" s="117"/>
      <c r="K222" s="117"/>
      <c r="L222" s="118"/>
      <c r="M222" s="119"/>
      <c r="N222" s="119"/>
    </row>
    <row r="223" spans="1:14" ht="15">
      <c r="A223" s="115"/>
      <c r="B223" s="115"/>
      <c r="C223" s="116"/>
      <c r="D223" s="116"/>
      <c r="E223" s="116"/>
      <c r="F223" s="116"/>
      <c r="G223" s="116"/>
      <c r="H223" s="116"/>
      <c r="I223" s="117"/>
      <c r="J223" s="117"/>
      <c r="K223" s="117"/>
      <c r="L223" s="118"/>
      <c r="M223" s="119"/>
      <c r="N223" s="119"/>
    </row>
    <row r="224" spans="1:14" ht="15">
      <c r="A224" s="115"/>
      <c r="B224" s="115"/>
      <c r="C224" s="116"/>
      <c r="D224" s="116"/>
      <c r="E224" s="116"/>
      <c r="F224" s="116"/>
      <c r="G224" s="116"/>
      <c r="H224" s="116"/>
      <c r="I224" s="117"/>
      <c r="J224" s="117"/>
      <c r="K224" s="117"/>
      <c r="L224" s="118"/>
      <c r="M224" s="119"/>
      <c r="N224" s="119"/>
    </row>
    <row r="225" spans="1:14" ht="15">
      <c r="A225" s="115"/>
      <c r="B225" s="115"/>
      <c r="C225" s="116"/>
      <c r="D225" s="116"/>
      <c r="E225" s="116"/>
      <c r="F225" s="116"/>
      <c r="G225" s="116"/>
      <c r="H225" s="116"/>
      <c r="I225" s="117"/>
      <c r="J225" s="117"/>
      <c r="K225" s="117"/>
      <c r="L225" s="118"/>
      <c r="M225" s="119"/>
      <c r="N225" s="119"/>
    </row>
    <row r="226" spans="1:14" ht="15">
      <c r="A226" s="115"/>
      <c r="B226" s="115"/>
      <c r="C226" s="116"/>
      <c r="D226" s="116"/>
      <c r="E226" s="116"/>
      <c r="F226" s="116"/>
      <c r="G226" s="116"/>
      <c r="H226" s="116"/>
      <c r="I226" s="117"/>
      <c r="J226" s="117"/>
      <c r="K226" s="117"/>
      <c r="L226" s="118"/>
      <c r="M226" s="119"/>
      <c r="N226" s="119"/>
    </row>
    <row r="227" spans="1:14" ht="15">
      <c r="A227" s="115"/>
      <c r="B227" s="115"/>
      <c r="C227" s="116"/>
      <c r="D227" s="116"/>
      <c r="E227" s="116"/>
      <c r="F227" s="116"/>
      <c r="G227" s="116"/>
      <c r="H227" s="116"/>
      <c r="I227" s="117"/>
      <c r="J227" s="117"/>
      <c r="K227" s="117"/>
      <c r="L227" s="118"/>
      <c r="M227" s="119"/>
      <c r="N227" s="119"/>
    </row>
    <row r="228" spans="1:14" ht="15">
      <c r="A228" s="115"/>
      <c r="B228" s="115"/>
      <c r="C228" s="116"/>
      <c r="D228" s="116"/>
      <c r="E228" s="116"/>
      <c r="F228" s="116"/>
      <c r="G228" s="116"/>
      <c r="H228" s="116"/>
      <c r="I228" s="117"/>
      <c r="J228" s="117"/>
      <c r="K228" s="117"/>
      <c r="L228" s="118"/>
      <c r="M228" s="119"/>
      <c r="N228" s="119"/>
    </row>
    <row r="229" spans="1:14" ht="15">
      <c r="A229" s="115"/>
      <c r="B229" s="115"/>
      <c r="C229" s="116"/>
      <c r="D229" s="116"/>
      <c r="E229" s="116"/>
      <c r="F229" s="116"/>
      <c r="G229" s="116"/>
      <c r="H229" s="116"/>
      <c r="I229" s="117"/>
      <c r="J229" s="117"/>
      <c r="K229" s="117"/>
      <c r="L229" s="118"/>
      <c r="M229" s="119"/>
      <c r="N229" s="119"/>
    </row>
    <row r="230" spans="1:14" ht="15">
      <c r="A230" s="115"/>
      <c r="B230" s="115"/>
      <c r="C230" s="116"/>
      <c r="D230" s="116"/>
      <c r="E230" s="116"/>
      <c r="F230" s="116"/>
      <c r="G230" s="116"/>
      <c r="H230" s="116"/>
      <c r="I230" s="117"/>
      <c r="J230" s="117"/>
      <c r="K230" s="117"/>
      <c r="L230" s="118"/>
      <c r="M230" s="119"/>
      <c r="N230" s="119"/>
    </row>
    <row r="231" spans="1:14" ht="15">
      <c r="A231" s="115"/>
      <c r="B231" s="115"/>
      <c r="C231" s="116"/>
      <c r="D231" s="116"/>
      <c r="E231" s="116"/>
      <c r="F231" s="116"/>
      <c r="G231" s="116"/>
      <c r="H231" s="116"/>
      <c r="I231" s="117"/>
      <c r="J231" s="117"/>
      <c r="K231" s="117"/>
      <c r="L231" s="118"/>
      <c r="M231" s="119"/>
      <c r="N231" s="119"/>
    </row>
    <row r="232" spans="1:14" ht="15">
      <c r="A232" s="115"/>
      <c r="B232" s="115"/>
      <c r="C232" s="116"/>
      <c r="D232" s="116"/>
      <c r="E232" s="116"/>
      <c r="F232" s="116"/>
      <c r="G232" s="116"/>
      <c r="H232" s="116"/>
      <c r="I232" s="117"/>
      <c r="J232" s="117"/>
      <c r="K232" s="117"/>
      <c r="L232" s="118"/>
      <c r="M232" s="119"/>
      <c r="N232" s="119"/>
    </row>
    <row r="233" spans="1:14" ht="15">
      <c r="A233" s="115"/>
      <c r="B233" s="115"/>
      <c r="C233" s="116"/>
      <c r="D233" s="116"/>
      <c r="E233" s="116"/>
      <c r="F233" s="116"/>
      <c r="G233" s="116"/>
      <c r="H233" s="116"/>
      <c r="I233" s="117"/>
      <c r="J233" s="117"/>
      <c r="K233" s="117"/>
      <c r="L233" s="118"/>
      <c r="M233" s="119"/>
      <c r="N233" s="119"/>
    </row>
    <row r="234" spans="1:14" ht="15">
      <c r="A234" s="115"/>
      <c r="B234" s="115"/>
      <c r="C234" s="116"/>
      <c r="D234" s="116"/>
      <c r="E234" s="116"/>
      <c r="F234" s="116"/>
      <c r="G234" s="116"/>
      <c r="H234" s="116"/>
      <c r="I234" s="117"/>
      <c r="J234" s="117"/>
      <c r="K234" s="117"/>
      <c r="L234" s="118"/>
      <c r="M234" s="119"/>
      <c r="N234" s="119"/>
    </row>
    <row r="235" spans="1:14" ht="15">
      <c r="A235" s="115"/>
      <c r="B235" s="115"/>
      <c r="C235" s="116"/>
      <c r="D235" s="116"/>
      <c r="E235" s="116"/>
      <c r="F235" s="116"/>
      <c r="G235" s="116"/>
      <c r="H235" s="116"/>
      <c r="I235" s="117"/>
      <c r="J235" s="117"/>
      <c r="K235" s="117"/>
      <c r="L235" s="118"/>
      <c r="M235" s="119"/>
      <c r="N235" s="119"/>
    </row>
    <row r="236" spans="1:14" ht="15">
      <c r="A236" s="115"/>
      <c r="B236" s="115"/>
      <c r="C236" s="116"/>
      <c r="D236" s="116"/>
      <c r="E236" s="116"/>
      <c r="F236" s="116"/>
      <c r="G236" s="116"/>
      <c r="H236" s="116"/>
      <c r="I236" s="117"/>
      <c r="J236" s="117"/>
      <c r="K236" s="117"/>
      <c r="L236" s="118"/>
      <c r="M236" s="119"/>
      <c r="N236" s="119"/>
    </row>
    <row r="237" spans="1:14" ht="15">
      <c r="A237" s="115"/>
      <c r="B237" s="115"/>
      <c r="C237" s="116"/>
      <c r="D237" s="116"/>
      <c r="E237" s="116"/>
      <c r="F237" s="116"/>
      <c r="G237" s="116"/>
      <c r="H237" s="116"/>
      <c r="I237" s="117"/>
      <c r="J237" s="117"/>
      <c r="K237" s="117"/>
      <c r="L237" s="118"/>
      <c r="M237" s="119"/>
      <c r="N237" s="119"/>
    </row>
    <row r="238" spans="1:14" ht="15">
      <c r="A238" s="115"/>
      <c r="B238" s="115"/>
      <c r="C238" s="116"/>
      <c r="D238" s="116"/>
      <c r="E238" s="116"/>
      <c r="F238" s="116"/>
      <c r="G238" s="116"/>
      <c r="H238" s="116"/>
      <c r="I238" s="117"/>
      <c r="J238" s="117"/>
      <c r="K238" s="117"/>
      <c r="L238" s="118"/>
      <c r="M238" s="119"/>
      <c r="N238" s="119"/>
    </row>
    <row r="239" spans="1:14" ht="15">
      <c r="A239" s="115"/>
      <c r="B239" s="115"/>
      <c r="C239" s="116"/>
      <c r="D239" s="116"/>
      <c r="E239" s="116"/>
      <c r="F239" s="116"/>
      <c r="G239" s="116"/>
      <c r="H239" s="116"/>
      <c r="I239" s="117"/>
      <c r="J239" s="117"/>
      <c r="K239" s="117"/>
      <c r="L239" s="118"/>
      <c r="M239" s="119"/>
      <c r="N239" s="119"/>
    </row>
    <row r="240" spans="1:14" ht="15">
      <c r="A240" s="115"/>
      <c r="B240" s="115"/>
      <c r="C240" s="116"/>
      <c r="D240" s="116"/>
      <c r="E240" s="116"/>
      <c r="F240" s="116"/>
      <c r="G240" s="116"/>
      <c r="H240" s="116"/>
      <c r="I240" s="117"/>
      <c r="J240" s="117"/>
      <c r="K240" s="117"/>
      <c r="L240" s="118"/>
      <c r="M240" s="119"/>
      <c r="N240" s="119"/>
    </row>
    <row r="241" spans="1:14" ht="15">
      <c r="A241" s="115"/>
      <c r="B241" s="115"/>
      <c r="C241" s="116"/>
      <c r="D241" s="116"/>
      <c r="E241" s="116"/>
      <c r="F241" s="116"/>
      <c r="G241" s="116"/>
      <c r="H241" s="116"/>
      <c r="I241" s="117"/>
      <c r="J241" s="117"/>
      <c r="K241" s="117"/>
      <c r="L241" s="118"/>
      <c r="M241" s="119"/>
      <c r="N241" s="119"/>
    </row>
    <row r="242" spans="1:14" ht="15">
      <c r="A242" s="115"/>
      <c r="B242" s="115"/>
      <c r="C242" s="116"/>
      <c r="D242" s="116"/>
      <c r="E242" s="116"/>
      <c r="F242" s="116"/>
      <c r="G242" s="116"/>
      <c r="H242" s="116"/>
      <c r="I242" s="117"/>
      <c r="J242" s="117"/>
      <c r="K242" s="117"/>
      <c r="L242" s="118"/>
      <c r="M242" s="119"/>
      <c r="N242" s="119"/>
    </row>
    <row r="243" spans="1:14" ht="15">
      <c r="A243" s="115"/>
      <c r="B243" s="115"/>
      <c r="C243" s="116"/>
      <c r="D243" s="116"/>
      <c r="E243" s="116"/>
      <c r="F243" s="116"/>
      <c r="G243" s="116"/>
      <c r="H243" s="116"/>
      <c r="I243" s="117"/>
      <c r="J243" s="117"/>
      <c r="K243" s="117"/>
      <c r="L243" s="118"/>
      <c r="M243" s="119"/>
      <c r="N243" s="119"/>
    </row>
    <row r="244" spans="1:14" ht="15">
      <c r="A244" s="115"/>
      <c r="B244" s="115"/>
      <c r="C244" s="116"/>
      <c r="D244" s="116"/>
      <c r="E244" s="116"/>
      <c r="F244" s="116"/>
      <c r="G244" s="116"/>
      <c r="H244" s="116"/>
      <c r="I244" s="117"/>
      <c r="J244" s="117"/>
      <c r="K244" s="117"/>
      <c r="L244" s="118"/>
      <c r="M244" s="119"/>
      <c r="N244" s="119"/>
    </row>
    <row r="245" spans="1:14" ht="15">
      <c r="A245" s="115"/>
      <c r="B245" s="115"/>
      <c r="C245" s="116"/>
      <c r="D245" s="116"/>
      <c r="E245" s="116"/>
      <c r="F245" s="116"/>
      <c r="G245" s="116"/>
      <c r="H245" s="116"/>
      <c r="I245" s="117"/>
      <c r="J245" s="117"/>
      <c r="K245" s="117"/>
      <c r="L245" s="118"/>
      <c r="M245" s="119"/>
      <c r="N245" s="119"/>
    </row>
    <row r="246" spans="1:14" ht="15">
      <c r="A246" s="115"/>
      <c r="B246" s="115"/>
      <c r="C246" s="116"/>
      <c r="D246" s="116"/>
      <c r="E246" s="116"/>
      <c r="F246" s="116"/>
      <c r="G246" s="116"/>
      <c r="H246" s="116"/>
      <c r="I246" s="117"/>
      <c r="J246" s="117"/>
      <c r="K246" s="117"/>
      <c r="L246" s="118"/>
      <c r="M246" s="119"/>
      <c r="N246" s="119"/>
    </row>
    <row r="247" spans="1:14" ht="15">
      <c r="A247" s="115"/>
      <c r="B247" s="115"/>
      <c r="C247" s="116"/>
      <c r="D247" s="116"/>
      <c r="E247" s="116"/>
      <c r="F247" s="116"/>
      <c r="G247" s="116"/>
      <c r="H247" s="116"/>
      <c r="I247" s="117"/>
      <c r="J247" s="117"/>
      <c r="K247" s="117"/>
      <c r="L247" s="118"/>
      <c r="M247" s="119"/>
      <c r="N247" s="119"/>
    </row>
    <row r="248" spans="1:14" ht="15">
      <c r="A248" s="115"/>
      <c r="B248" s="115"/>
      <c r="C248" s="116"/>
      <c r="D248" s="116"/>
      <c r="E248" s="116"/>
      <c r="F248" s="116"/>
      <c r="G248" s="116"/>
      <c r="H248" s="116"/>
      <c r="I248" s="117"/>
      <c r="J248" s="117"/>
      <c r="K248" s="117"/>
      <c r="L248" s="118"/>
      <c r="M248" s="119"/>
      <c r="N248" s="119"/>
    </row>
    <row r="249" spans="1:14" ht="15">
      <c r="A249" s="115"/>
      <c r="B249" s="115"/>
      <c r="C249" s="116"/>
      <c r="D249" s="116"/>
      <c r="E249" s="116"/>
      <c r="F249" s="116"/>
      <c r="G249" s="116"/>
      <c r="H249" s="116"/>
      <c r="I249" s="117"/>
      <c r="J249" s="117"/>
      <c r="K249" s="117"/>
      <c r="L249" s="118"/>
      <c r="M249" s="119"/>
      <c r="N249" s="119"/>
    </row>
    <row r="250" spans="1:14" ht="15">
      <c r="A250" s="115"/>
      <c r="B250" s="115"/>
      <c r="C250" s="116"/>
      <c r="D250" s="116"/>
      <c r="E250" s="116"/>
      <c r="F250" s="116"/>
      <c r="G250" s="116"/>
      <c r="H250" s="116"/>
      <c r="I250" s="117"/>
      <c r="J250" s="117"/>
      <c r="K250" s="117"/>
      <c r="L250" s="118"/>
      <c r="M250" s="119"/>
      <c r="N250" s="119"/>
    </row>
    <row r="251" spans="1:14" ht="15">
      <c r="A251" s="115"/>
      <c r="B251" s="115"/>
      <c r="C251" s="116"/>
      <c r="D251" s="116"/>
      <c r="E251" s="116"/>
      <c r="F251" s="116"/>
      <c r="G251" s="116"/>
      <c r="H251" s="116"/>
      <c r="I251" s="117"/>
      <c r="J251" s="117"/>
      <c r="K251" s="117"/>
      <c r="L251" s="118"/>
      <c r="M251" s="119"/>
      <c r="N251" s="119"/>
    </row>
    <row r="252" spans="1:14" ht="15">
      <c r="A252" s="115"/>
      <c r="B252" s="115"/>
      <c r="C252" s="116"/>
      <c r="D252" s="116"/>
      <c r="E252" s="116"/>
      <c r="F252" s="116"/>
      <c r="G252" s="116"/>
      <c r="H252" s="116"/>
      <c r="I252" s="117"/>
      <c r="J252" s="117"/>
      <c r="K252" s="117"/>
      <c r="L252" s="118"/>
      <c r="M252" s="119"/>
      <c r="N252" s="119"/>
    </row>
    <row r="253" spans="1:14" ht="15">
      <c r="A253" s="115"/>
      <c r="B253" s="115"/>
      <c r="C253" s="116"/>
      <c r="D253" s="116"/>
      <c r="E253" s="116"/>
      <c r="F253" s="116"/>
      <c r="G253" s="116"/>
      <c r="H253" s="116"/>
      <c r="I253" s="117"/>
      <c r="J253" s="117"/>
      <c r="K253" s="117"/>
      <c r="L253" s="118"/>
      <c r="M253" s="119"/>
      <c r="N253" s="119"/>
    </row>
    <row r="254" spans="1:14" ht="15">
      <c r="A254" s="115"/>
      <c r="B254" s="115"/>
      <c r="C254" s="116"/>
      <c r="D254" s="116"/>
      <c r="E254" s="116"/>
      <c r="F254" s="116"/>
      <c r="G254" s="116"/>
      <c r="H254" s="116"/>
      <c r="I254" s="117"/>
      <c r="J254" s="117"/>
      <c r="K254" s="117"/>
      <c r="L254" s="118"/>
      <c r="M254" s="119"/>
      <c r="N254" s="119"/>
    </row>
    <row r="255" spans="1:14" ht="15">
      <c r="A255" s="115"/>
      <c r="B255" s="115"/>
      <c r="C255" s="116"/>
      <c r="D255" s="116"/>
      <c r="E255" s="116"/>
      <c r="F255" s="116"/>
      <c r="G255" s="116"/>
      <c r="H255" s="116"/>
      <c r="I255" s="117"/>
      <c r="J255" s="117"/>
      <c r="K255" s="117"/>
      <c r="L255" s="118"/>
      <c r="M255" s="119"/>
      <c r="N255" s="119"/>
    </row>
    <row r="256" spans="1:14" ht="15">
      <c r="A256" s="115"/>
      <c r="B256" s="115"/>
      <c r="C256" s="116"/>
      <c r="D256" s="116"/>
      <c r="E256" s="116"/>
      <c r="F256" s="116"/>
      <c r="G256" s="116"/>
      <c r="H256" s="116"/>
      <c r="I256" s="117"/>
      <c r="J256" s="117"/>
      <c r="K256" s="117"/>
      <c r="L256" s="118"/>
      <c r="M256" s="119"/>
      <c r="N256" s="119"/>
    </row>
    <row r="257" spans="1:14" ht="15">
      <c r="A257" s="115"/>
      <c r="B257" s="115"/>
      <c r="C257" s="116"/>
      <c r="D257" s="116"/>
      <c r="E257" s="116"/>
      <c r="F257" s="116"/>
      <c r="G257" s="116"/>
      <c r="H257" s="116"/>
      <c r="I257" s="117"/>
      <c r="J257" s="117"/>
      <c r="K257" s="117"/>
      <c r="L257" s="118"/>
      <c r="M257" s="119"/>
      <c r="N257" s="119"/>
    </row>
    <row r="258" spans="1:14" ht="15">
      <c r="A258" s="115"/>
      <c r="B258" s="115"/>
      <c r="C258" s="116"/>
      <c r="D258" s="116"/>
      <c r="E258" s="116"/>
      <c r="F258" s="116"/>
      <c r="G258" s="116"/>
      <c r="H258" s="116"/>
      <c r="I258" s="117"/>
      <c r="J258" s="117"/>
      <c r="K258" s="117"/>
      <c r="L258" s="118"/>
      <c r="M258" s="119"/>
      <c r="N258" s="119"/>
    </row>
    <row r="259" spans="1:14" ht="15">
      <c r="A259" s="115"/>
      <c r="B259" s="115"/>
      <c r="C259" s="116"/>
      <c r="D259" s="116"/>
      <c r="E259" s="116"/>
      <c r="F259" s="116"/>
      <c r="G259" s="116"/>
      <c r="H259" s="116"/>
      <c r="I259" s="117"/>
      <c r="J259" s="117"/>
      <c r="K259" s="117"/>
      <c r="L259" s="118"/>
      <c r="M259" s="119"/>
      <c r="N259" s="119"/>
    </row>
    <row r="260" spans="1:14" ht="15">
      <c r="A260" s="115"/>
      <c r="B260" s="115"/>
      <c r="C260" s="116"/>
      <c r="D260" s="116"/>
      <c r="E260" s="116"/>
      <c r="F260" s="116"/>
      <c r="G260" s="116"/>
      <c r="H260" s="116"/>
      <c r="I260" s="117"/>
      <c r="J260" s="117"/>
      <c r="K260" s="117"/>
      <c r="L260" s="118"/>
      <c r="M260" s="119"/>
      <c r="N260" s="119"/>
    </row>
    <row r="261" spans="1:14" ht="15">
      <c r="A261" s="115"/>
      <c r="B261" s="115"/>
      <c r="C261" s="116"/>
      <c r="D261" s="116"/>
      <c r="E261" s="116"/>
      <c r="F261" s="116"/>
      <c r="G261" s="116"/>
      <c r="H261" s="116"/>
      <c r="I261" s="117"/>
      <c r="J261" s="117"/>
      <c r="K261" s="117"/>
      <c r="L261" s="118"/>
      <c r="M261" s="119"/>
      <c r="N261" s="119"/>
    </row>
    <row r="262" spans="1:14" ht="15">
      <c r="A262" s="115"/>
      <c r="B262" s="115"/>
      <c r="C262" s="116"/>
      <c r="D262" s="116"/>
      <c r="E262" s="116"/>
      <c r="F262" s="116"/>
      <c r="G262" s="116"/>
      <c r="H262" s="116"/>
      <c r="I262" s="117"/>
      <c r="J262" s="117"/>
      <c r="K262" s="117"/>
      <c r="L262" s="118"/>
      <c r="M262" s="119"/>
      <c r="N262" s="119"/>
    </row>
    <row r="263" spans="1:14" ht="15">
      <c r="A263" s="115"/>
      <c r="B263" s="115"/>
      <c r="C263" s="116"/>
      <c r="D263" s="116"/>
      <c r="E263" s="116"/>
      <c r="F263" s="116"/>
      <c r="G263" s="116"/>
      <c r="H263" s="116"/>
      <c r="I263" s="117"/>
      <c r="J263" s="117"/>
      <c r="K263" s="117"/>
      <c r="L263" s="118"/>
      <c r="M263" s="119"/>
      <c r="N263" s="119"/>
    </row>
    <row r="264" spans="1:14" ht="15">
      <c r="A264" s="115"/>
      <c r="B264" s="115"/>
      <c r="C264" s="116"/>
      <c r="D264" s="116"/>
      <c r="E264" s="116"/>
      <c r="F264" s="116"/>
      <c r="G264" s="116"/>
      <c r="H264" s="116"/>
      <c r="I264" s="117"/>
      <c r="J264" s="117"/>
      <c r="K264" s="117"/>
      <c r="L264" s="118"/>
      <c r="M264" s="119"/>
      <c r="N264" s="119"/>
    </row>
    <row r="265" spans="1:14" ht="15">
      <c r="A265" s="115"/>
      <c r="B265" s="115"/>
      <c r="C265" s="116"/>
      <c r="D265" s="116"/>
      <c r="E265" s="116"/>
      <c r="F265" s="116"/>
      <c r="G265" s="116"/>
      <c r="H265" s="116"/>
      <c r="I265" s="117"/>
      <c r="J265" s="117"/>
      <c r="K265" s="117"/>
      <c r="L265" s="118"/>
      <c r="M265" s="119"/>
      <c r="N265" s="119"/>
    </row>
    <row r="266" spans="1:14" ht="15">
      <c r="A266" s="115"/>
      <c r="B266" s="115"/>
      <c r="C266" s="116"/>
      <c r="D266" s="116"/>
      <c r="E266" s="116"/>
      <c r="F266" s="116"/>
      <c r="G266" s="116"/>
      <c r="H266" s="116"/>
      <c r="I266" s="117"/>
      <c r="J266" s="117"/>
      <c r="K266" s="117"/>
      <c r="L266" s="118"/>
      <c r="M266" s="119"/>
      <c r="N266" s="119"/>
    </row>
    <row r="267" spans="1:14" ht="15">
      <c r="A267" s="115"/>
      <c r="B267" s="115"/>
      <c r="C267" s="116"/>
      <c r="D267" s="116"/>
      <c r="E267" s="116"/>
      <c r="F267" s="116"/>
      <c r="G267" s="116"/>
      <c r="H267" s="116"/>
      <c r="I267" s="117"/>
      <c r="J267" s="117"/>
      <c r="K267" s="117"/>
      <c r="L267" s="118"/>
      <c r="M267" s="119"/>
      <c r="N267" s="119"/>
    </row>
    <row r="268" spans="1:14" ht="15">
      <c r="A268" s="115"/>
      <c r="B268" s="115"/>
      <c r="C268" s="116"/>
      <c r="D268" s="116"/>
      <c r="E268" s="116"/>
      <c r="F268" s="116"/>
      <c r="G268" s="116"/>
      <c r="H268" s="116"/>
      <c r="I268" s="117"/>
      <c r="J268" s="117"/>
      <c r="K268" s="117"/>
      <c r="L268" s="118"/>
      <c r="M268" s="119"/>
      <c r="N268" s="119"/>
    </row>
    <row r="269" spans="1:14" ht="15">
      <c r="A269" s="115"/>
      <c r="B269" s="115"/>
      <c r="C269" s="116"/>
      <c r="D269" s="116"/>
      <c r="E269" s="116"/>
      <c r="F269" s="116"/>
      <c r="G269" s="116"/>
      <c r="H269" s="116"/>
      <c r="I269" s="117"/>
      <c r="J269" s="117"/>
      <c r="K269" s="117"/>
      <c r="L269" s="118"/>
      <c r="M269" s="119"/>
      <c r="N269" s="119"/>
    </row>
    <row r="270" spans="1:14" ht="15">
      <c r="A270" s="115"/>
      <c r="B270" s="115"/>
      <c r="C270" s="116"/>
      <c r="D270" s="116"/>
      <c r="E270" s="116"/>
      <c r="F270" s="116"/>
      <c r="G270" s="116"/>
      <c r="H270" s="116"/>
      <c r="I270" s="117"/>
      <c r="J270" s="117"/>
      <c r="K270" s="117"/>
      <c r="L270" s="118"/>
      <c r="M270" s="119"/>
      <c r="N270" s="119"/>
    </row>
    <row r="271" spans="1:14" ht="15">
      <c r="A271" s="115"/>
      <c r="B271" s="115"/>
      <c r="C271" s="116"/>
      <c r="D271" s="116"/>
      <c r="E271" s="116"/>
      <c r="F271" s="116"/>
      <c r="G271" s="116"/>
      <c r="H271" s="116"/>
      <c r="I271" s="117"/>
      <c r="J271" s="117"/>
      <c r="K271" s="117"/>
      <c r="L271" s="118"/>
      <c r="M271" s="119"/>
      <c r="N271" s="119"/>
    </row>
    <row r="272" spans="1:14" ht="15">
      <c r="A272" s="115"/>
      <c r="B272" s="115"/>
      <c r="C272" s="116"/>
      <c r="D272" s="116"/>
      <c r="E272" s="116"/>
      <c r="F272" s="116"/>
      <c r="G272" s="116"/>
      <c r="H272" s="116"/>
      <c r="I272" s="117"/>
      <c r="J272" s="117"/>
      <c r="K272" s="117"/>
      <c r="L272" s="118"/>
      <c r="M272" s="119"/>
      <c r="N272" s="119"/>
    </row>
    <row r="273" spans="1:14" ht="15">
      <c r="A273" s="115"/>
      <c r="B273" s="115"/>
      <c r="C273" s="116"/>
      <c r="D273" s="116"/>
      <c r="E273" s="116"/>
      <c r="F273" s="116"/>
      <c r="G273" s="116"/>
      <c r="H273" s="116"/>
      <c r="I273" s="117"/>
      <c r="J273" s="117"/>
      <c r="K273" s="117"/>
      <c r="L273" s="118"/>
      <c r="M273" s="119"/>
      <c r="N273" s="119"/>
    </row>
    <row r="274" spans="1:14" ht="15">
      <c r="A274" s="115"/>
      <c r="B274" s="115"/>
      <c r="C274" s="116"/>
      <c r="D274" s="116"/>
      <c r="E274" s="116"/>
      <c r="F274" s="116"/>
      <c r="G274" s="116"/>
      <c r="H274" s="116"/>
      <c r="I274" s="117"/>
      <c r="J274" s="117"/>
      <c r="K274" s="117"/>
      <c r="L274" s="118"/>
      <c r="M274" s="119"/>
      <c r="N274" s="119"/>
    </row>
    <row r="275" spans="1:14" ht="15">
      <c r="A275" s="115"/>
      <c r="B275" s="115"/>
      <c r="C275" s="116"/>
      <c r="D275" s="116"/>
      <c r="E275" s="116"/>
      <c r="F275" s="116"/>
      <c r="G275" s="116"/>
      <c r="H275" s="116"/>
      <c r="I275" s="117"/>
      <c r="J275" s="117"/>
      <c r="K275" s="117"/>
      <c r="L275" s="118"/>
      <c r="M275" s="119"/>
      <c r="N275" s="119"/>
    </row>
    <row r="276" spans="1:14" ht="15">
      <c r="A276" s="115"/>
      <c r="B276" s="115"/>
      <c r="C276" s="116"/>
      <c r="D276" s="116"/>
      <c r="E276" s="116"/>
      <c r="F276" s="116"/>
      <c r="G276" s="116"/>
      <c r="H276" s="116"/>
      <c r="I276" s="117"/>
      <c r="J276" s="117"/>
      <c r="K276" s="117"/>
      <c r="L276" s="118"/>
      <c r="M276" s="119"/>
      <c r="N276" s="119"/>
    </row>
    <row r="277" spans="1:14" ht="15">
      <c r="A277" s="115"/>
      <c r="B277" s="115"/>
      <c r="C277" s="116"/>
      <c r="D277" s="116"/>
      <c r="E277" s="116"/>
      <c r="F277" s="116"/>
      <c r="G277" s="116"/>
      <c r="H277" s="116"/>
      <c r="I277" s="117"/>
      <c r="J277" s="117"/>
      <c r="K277" s="117"/>
      <c r="L277" s="118"/>
      <c r="M277" s="119"/>
      <c r="N277" s="119"/>
    </row>
    <row r="278" spans="1:14" ht="15">
      <c r="A278" s="115"/>
      <c r="B278" s="115"/>
      <c r="C278" s="116"/>
      <c r="D278" s="116"/>
      <c r="E278" s="116"/>
      <c r="F278" s="116"/>
      <c r="G278" s="116"/>
      <c r="H278" s="116"/>
      <c r="I278" s="117"/>
      <c r="J278" s="117"/>
      <c r="K278" s="117"/>
      <c r="L278" s="118"/>
      <c r="M278" s="119"/>
      <c r="N278" s="119"/>
    </row>
    <row r="279" spans="1:14" ht="15">
      <c r="A279" s="115"/>
      <c r="B279" s="115"/>
      <c r="C279" s="116"/>
      <c r="D279" s="116"/>
      <c r="E279" s="116"/>
      <c r="F279" s="116"/>
      <c r="G279" s="116"/>
      <c r="H279" s="116"/>
      <c r="I279" s="117"/>
      <c r="J279" s="117"/>
      <c r="K279" s="117"/>
      <c r="L279" s="118"/>
      <c r="M279" s="119"/>
      <c r="N279" s="119"/>
    </row>
    <row r="280" spans="1:14" ht="15">
      <c r="A280" s="115"/>
      <c r="B280" s="115"/>
      <c r="C280" s="116"/>
      <c r="D280" s="116"/>
      <c r="E280" s="116"/>
      <c r="F280" s="116"/>
      <c r="G280" s="116"/>
      <c r="H280" s="116"/>
      <c r="I280" s="117"/>
      <c r="J280" s="117"/>
      <c r="K280" s="117"/>
      <c r="L280" s="118"/>
      <c r="M280" s="119"/>
      <c r="N280" s="119"/>
    </row>
    <row r="281" spans="1:14" ht="15">
      <c r="A281" s="115"/>
      <c r="B281" s="115"/>
      <c r="C281" s="116"/>
      <c r="D281" s="116"/>
      <c r="E281" s="116"/>
      <c r="F281" s="116"/>
      <c r="G281" s="116"/>
      <c r="H281" s="116"/>
      <c r="I281" s="117"/>
      <c r="J281" s="117"/>
      <c r="K281" s="117"/>
      <c r="L281" s="118"/>
      <c r="M281" s="119"/>
      <c r="N281" s="119"/>
    </row>
    <row r="282" spans="1:14" ht="15">
      <c r="A282" s="115"/>
      <c r="B282" s="115"/>
      <c r="C282" s="116"/>
      <c r="D282" s="116"/>
      <c r="E282" s="116"/>
      <c r="F282" s="116"/>
      <c r="G282" s="116"/>
      <c r="H282" s="116"/>
      <c r="I282" s="117"/>
      <c r="J282" s="117"/>
      <c r="K282" s="117"/>
      <c r="L282" s="118"/>
      <c r="M282" s="119"/>
      <c r="N282" s="119"/>
    </row>
    <row r="283" spans="1:14" ht="15">
      <c r="A283" s="115"/>
      <c r="B283" s="115"/>
      <c r="C283" s="116"/>
      <c r="D283" s="116"/>
      <c r="E283" s="116"/>
      <c r="F283" s="116"/>
      <c r="G283" s="116"/>
      <c r="H283" s="116"/>
      <c r="I283" s="117"/>
      <c r="J283" s="117"/>
      <c r="K283" s="117"/>
      <c r="L283" s="118"/>
      <c r="M283" s="119"/>
      <c r="N283" s="119"/>
    </row>
    <row r="284" spans="1:14" ht="15">
      <c r="A284" s="115"/>
      <c r="B284" s="115"/>
      <c r="C284" s="116"/>
      <c r="D284" s="116"/>
      <c r="E284" s="116"/>
      <c r="F284" s="116"/>
      <c r="G284" s="116"/>
      <c r="H284" s="116"/>
      <c r="I284" s="117"/>
      <c r="J284" s="117"/>
      <c r="K284" s="117"/>
      <c r="L284" s="118"/>
      <c r="M284" s="119"/>
      <c r="N284" s="119"/>
    </row>
    <row r="285" spans="1:14" ht="15">
      <c r="A285" s="115"/>
      <c r="B285" s="115"/>
      <c r="C285" s="116"/>
      <c r="D285" s="116"/>
      <c r="E285" s="116"/>
      <c r="F285" s="116"/>
      <c r="G285" s="116"/>
      <c r="H285" s="116"/>
      <c r="I285" s="117"/>
      <c r="J285" s="117"/>
      <c r="K285" s="117"/>
      <c r="L285" s="118"/>
      <c r="M285" s="119"/>
      <c r="N285" s="119"/>
    </row>
    <row r="286" spans="1:14" ht="15">
      <c r="A286" s="115"/>
      <c r="B286" s="115"/>
      <c r="C286" s="116"/>
      <c r="D286" s="116"/>
      <c r="E286" s="116"/>
      <c r="F286" s="116"/>
      <c r="G286" s="116"/>
      <c r="H286" s="116"/>
      <c r="I286" s="117"/>
      <c r="J286" s="117"/>
      <c r="K286" s="117"/>
      <c r="L286" s="118"/>
      <c r="M286" s="119"/>
      <c r="N286" s="119"/>
    </row>
    <row r="287" spans="1:14" ht="15">
      <c r="A287" s="115"/>
      <c r="B287" s="115"/>
      <c r="C287" s="116"/>
      <c r="D287" s="116"/>
      <c r="E287" s="116"/>
      <c r="F287" s="116"/>
      <c r="G287" s="116"/>
      <c r="H287" s="116"/>
      <c r="I287" s="117"/>
      <c r="J287" s="117"/>
      <c r="K287" s="117"/>
      <c r="L287" s="118"/>
      <c r="M287" s="119"/>
      <c r="N287" s="119"/>
    </row>
    <row r="288" spans="1:14" ht="15">
      <c r="A288" s="115"/>
      <c r="B288" s="115"/>
      <c r="C288" s="116"/>
      <c r="D288" s="116"/>
      <c r="E288" s="116"/>
      <c r="F288" s="116"/>
      <c r="G288" s="116"/>
      <c r="H288" s="116"/>
      <c r="I288" s="117"/>
      <c r="J288" s="117"/>
      <c r="K288" s="117"/>
      <c r="L288" s="118"/>
      <c r="M288" s="119"/>
      <c r="N288" s="119"/>
    </row>
    <row r="289" spans="1:14" ht="15">
      <c r="A289" s="115"/>
      <c r="B289" s="115"/>
      <c r="C289" s="116"/>
      <c r="D289" s="116"/>
      <c r="E289" s="116"/>
      <c r="F289" s="116"/>
      <c r="G289" s="116"/>
      <c r="H289" s="116"/>
      <c r="I289" s="117"/>
      <c r="J289" s="117"/>
      <c r="K289" s="117"/>
      <c r="L289" s="118"/>
      <c r="M289" s="119"/>
      <c r="N289" s="119"/>
    </row>
    <row r="290" spans="1:14" ht="15">
      <c r="A290" s="115"/>
      <c r="B290" s="115"/>
      <c r="C290" s="116"/>
      <c r="D290" s="116"/>
      <c r="E290" s="116"/>
      <c r="F290" s="116"/>
      <c r="G290" s="116"/>
      <c r="H290" s="116"/>
      <c r="I290" s="117"/>
      <c r="J290" s="117"/>
      <c r="K290" s="117"/>
      <c r="L290" s="118"/>
      <c r="M290" s="119"/>
      <c r="N290" s="119"/>
    </row>
    <row r="291" spans="1:14" ht="15">
      <c r="A291" s="115"/>
      <c r="B291" s="115"/>
      <c r="C291" s="116"/>
      <c r="D291" s="116"/>
      <c r="E291" s="116"/>
      <c r="F291" s="116"/>
      <c r="G291" s="116"/>
      <c r="H291" s="116"/>
      <c r="I291" s="117"/>
      <c r="J291" s="117"/>
      <c r="K291" s="117"/>
      <c r="L291" s="118"/>
      <c r="M291" s="119"/>
      <c r="N291" s="119"/>
    </row>
    <row r="292" spans="1:14" ht="15">
      <c r="A292" s="115"/>
      <c r="B292" s="115"/>
      <c r="C292" s="116"/>
      <c r="D292" s="116"/>
      <c r="E292" s="116"/>
      <c r="F292" s="116"/>
      <c r="G292" s="116"/>
      <c r="H292" s="116"/>
      <c r="I292" s="117"/>
      <c r="J292" s="117"/>
      <c r="K292" s="117"/>
      <c r="L292" s="118"/>
      <c r="M292" s="119"/>
      <c r="N292" s="119"/>
    </row>
    <row r="293" spans="1:14" ht="15">
      <c r="A293" s="115"/>
      <c r="B293" s="115"/>
      <c r="C293" s="116"/>
      <c r="D293" s="116"/>
      <c r="E293" s="116"/>
      <c r="F293" s="116"/>
      <c r="G293" s="116"/>
      <c r="H293" s="116"/>
      <c r="I293" s="117"/>
      <c r="J293" s="117"/>
      <c r="K293" s="117"/>
      <c r="L293" s="118"/>
      <c r="M293" s="119"/>
      <c r="N293" s="119"/>
    </row>
    <row r="294" spans="1:14" ht="15">
      <c r="A294" s="115"/>
      <c r="B294" s="115"/>
      <c r="C294" s="116"/>
      <c r="D294" s="116"/>
      <c r="E294" s="116"/>
      <c r="F294" s="116"/>
      <c r="G294" s="116"/>
      <c r="H294" s="116"/>
      <c r="I294" s="117"/>
      <c r="J294" s="117"/>
      <c r="K294" s="117"/>
      <c r="L294" s="118"/>
      <c r="M294" s="119"/>
      <c r="N294" s="119"/>
    </row>
    <row r="295" spans="1:14" ht="15">
      <c r="A295" s="115"/>
      <c r="B295" s="115"/>
      <c r="C295" s="116"/>
      <c r="D295" s="116"/>
      <c r="E295" s="116"/>
      <c r="F295" s="116"/>
      <c r="G295" s="116"/>
      <c r="H295" s="116"/>
      <c r="I295" s="117"/>
      <c r="J295" s="117"/>
      <c r="K295" s="117"/>
      <c r="L295" s="118"/>
      <c r="M295" s="119"/>
      <c r="N295" s="119"/>
    </row>
    <row r="296" spans="1:14" ht="15">
      <c r="A296" s="115"/>
      <c r="B296" s="115"/>
      <c r="C296" s="116"/>
      <c r="D296" s="116"/>
      <c r="E296" s="116"/>
      <c r="F296" s="116"/>
      <c r="G296" s="116"/>
      <c r="H296" s="116"/>
      <c r="I296" s="117"/>
      <c r="J296" s="117"/>
      <c r="K296" s="117"/>
      <c r="L296" s="118"/>
      <c r="M296" s="119"/>
      <c r="N296" s="119"/>
    </row>
    <row r="297" spans="1:14" ht="15">
      <c r="A297" s="115"/>
      <c r="B297" s="115"/>
      <c r="C297" s="116"/>
      <c r="D297" s="116"/>
      <c r="E297" s="116"/>
      <c r="F297" s="116"/>
      <c r="G297" s="116"/>
      <c r="H297" s="116"/>
      <c r="I297" s="117"/>
      <c r="J297" s="117"/>
      <c r="K297" s="117"/>
      <c r="L297" s="118"/>
      <c r="M297" s="119"/>
      <c r="N297" s="119"/>
    </row>
    <row r="298" spans="1:14" ht="15">
      <c r="A298" s="115"/>
      <c r="B298" s="115"/>
      <c r="C298" s="116"/>
      <c r="D298" s="116"/>
      <c r="E298" s="116"/>
      <c r="F298" s="116"/>
      <c r="G298" s="116"/>
      <c r="H298" s="116"/>
      <c r="I298" s="117"/>
      <c r="J298" s="117"/>
      <c r="K298" s="117"/>
      <c r="L298" s="118"/>
      <c r="M298" s="119"/>
      <c r="N298" s="119"/>
    </row>
    <row r="299" spans="1:14" ht="15">
      <c r="A299" s="115"/>
      <c r="B299" s="115"/>
      <c r="C299" s="116"/>
      <c r="D299" s="116"/>
      <c r="E299" s="116"/>
      <c r="F299" s="116"/>
      <c r="G299" s="116"/>
      <c r="H299" s="116"/>
      <c r="I299" s="117"/>
      <c r="J299" s="117"/>
      <c r="K299" s="117"/>
      <c r="L299" s="118"/>
      <c r="M299" s="119"/>
      <c r="N299" s="119"/>
    </row>
    <row r="300" spans="1:14" ht="15">
      <c r="A300" s="115"/>
      <c r="B300" s="115"/>
      <c r="C300" s="116"/>
      <c r="D300" s="116"/>
      <c r="E300" s="116"/>
      <c r="F300" s="116"/>
      <c r="G300" s="116"/>
      <c r="H300" s="116"/>
      <c r="I300" s="117"/>
      <c r="J300" s="117"/>
      <c r="K300" s="117"/>
      <c r="L300" s="118"/>
      <c r="M300" s="119"/>
      <c r="N300" s="119"/>
    </row>
    <row r="301" spans="1:14" ht="15">
      <c r="A301" s="115"/>
      <c r="B301" s="115"/>
      <c r="C301" s="116"/>
      <c r="D301" s="116"/>
      <c r="E301" s="116"/>
      <c r="F301" s="116"/>
      <c r="G301" s="116"/>
      <c r="H301" s="116"/>
      <c r="I301" s="117"/>
      <c r="J301" s="117"/>
      <c r="K301" s="117"/>
      <c r="L301" s="118"/>
      <c r="M301" s="119"/>
      <c r="N301" s="119"/>
    </row>
    <row r="302" spans="1:14" ht="15">
      <c r="A302" s="115"/>
      <c r="B302" s="115"/>
      <c r="C302" s="116"/>
      <c r="D302" s="116"/>
      <c r="E302" s="116"/>
      <c r="F302" s="116"/>
      <c r="G302" s="116"/>
      <c r="H302" s="116"/>
      <c r="I302" s="117"/>
      <c r="J302" s="117"/>
      <c r="K302" s="117"/>
      <c r="L302" s="118"/>
      <c r="M302" s="119"/>
      <c r="N302" s="119"/>
    </row>
    <row r="303" spans="1:14" ht="15">
      <c r="A303" s="115"/>
      <c r="B303" s="115"/>
      <c r="C303" s="116"/>
      <c r="D303" s="116"/>
      <c r="E303" s="116"/>
      <c r="F303" s="116"/>
      <c r="G303" s="116"/>
      <c r="H303" s="116"/>
      <c r="I303" s="117"/>
      <c r="J303" s="117"/>
      <c r="K303" s="117"/>
      <c r="L303" s="118"/>
      <c r="M303" s="119"/>
      <c r="N303" s="119"/>
    </row>
    <row r="304" spans="1:14" ht="15">
      <c r="A304" s="115"/>
      <c r="B304" s="115"/>
      <c r="C304" s="116"/>
      <c r="D304" s="116"/>
      <c r="E304" s="116"/>
      <c r="F304" s="116"/>
      <c r="G304" s="116"/>
      <c r="H304" s="116"/>
      <c r="I304" s="117"/>
      <c r="J304" s="117"/>
      <c r="K304" s="117"/>
      <c r="L304" s="118"/>
      <c r="M304" s="119"/>
      <c r="N304" s="119"/>
    </row>
    <row r="305" spans="1:14" ht="15">
      <c r="A305" s="115"/>
      <c r="B305" s="115"/>
      <c r="C305" s="116"/>
      <c r="D305" s="116"/>
      <c r="E305" s="116"/>
      <c r="F305" s="116"/>
      <c r="G305" s="116"/>
      <c r="H305" s="116"/>
      <c r="I305" s="117"/>
      <c r="J305" s="117"/>
      <c r="K305" s="117"/>
      <c r="L305" s="118"/>
      <c r="M305" s="119"/>
      <c r="N305" s="119"/>
    </row>
    <row r="306" spans="1:14" ht="15">
      <c r="A306" s="115"/>
      <c r="B306" s="115"/>
      <c r="C306" s="116"/>
      <c r="D306" s="116"/>
      <c r="E306" s="116"/>
      <c r="F306" s="116"/>
      <c r="G306" s="116"/>
      <c r="H306" s="116"/>
      <c r="I306" s="117"/>
      <c r="J306" s="117"/>
      <c r="K306" s="117"/>
      <c r="L306" s="118"/>
      <c r="M306" s="119"/>
      <c r="N306" s="119"/>
    </row>
    <row r="307" spans="1:14" ht="15">
      <c r="A307" s="115"/>
      <c r="B307" s="115"/>
      <c r="C307" s="116"/>
      <c r="D307" s="116"/>
      <c r="E307" s="116"/>
      <c r="F307" s="116"/>
      <c r="G307" s="116"/>
      <c r="H307" s="116"/>
      <c r="I307" s="117"/>
      <c r="J307" s="117"/>
      <c r="K307" s="117"/>
      <c r="L307" s="118"/>
      <c r="M307" s="119"/>
      <c r="N307" s="119"/>
    </row>
    <row r="308" spans="1:14" ht="15">
      <c r="A308" s="115"/>
      <c r="B308" s="115"/>
      <c r="C308" s="116"/>
      <c r="D308" s="116"/>
      <c r="E308" s="116"/>
      <c r="F308" s="116"/>
      <c r="G308" s="116"/>
      <c r="H308" s="116"/>
      <c r="I308" s="117"/>
      <c r="J308" s="117"/>
      <c r="K308" s="117"/>
      <c r="L308" s="118"/>
      <c r="M308" s="119"/>
      <c r="N308" s="119"/>
    </row>
    <row r="309" spans="1:14" ht="15">
      <c r="A309" s="115"/>
      <c r="B309" s="115"/>
      <c r="C309" s="116"/>
      <c r="D309" s="116"/>
      <c r="E309" s="116"/>
      <c r="F309" s="116"/>
      <c r="G309" s="116"/>
      <c r="H309" s="116"/>
      <c r="I309" s="117"/>
      <c r="J309" s="117"/>
      <c r="K309" s="117"/>
      <c r="L309" s="118"/>
      <c r="M309" s="119"/>
      <c r="N309" s="119"/>
    </row>
    <row r="310" spans="1:14" ht="15">
      <c r="A310" s="115"/>
      <c r="B310" s="115"/>
      <c r="C310" s="116"/>
      <c r="D310" s="116"/>
      <c r="E310" s="116"/>
      <c r="F310" s="116"/>
      <c r="G310" s="116"/>
      <c r="H310" s="116"/>
      <c r="I310" s="117"/>
      <c r="J310" s="117"/>
      <c r="K310" s="117"/>
      <c r="L310" s="118"/>
      <c r="M310" s="119"/>
      <c r="N310" s="119"/>
    </row>
    <row r="311" spans="1:14" ht="15">
      <c r="A311" s="115"/>
      <c r="B311" s="115"/>
      <c r="C311" s="116"/>
      <c r="D311" s="116"/>
      <c r="E311" s="116"/>
      <c r="F311" s="116"/>
      <c r="G311" s="116"/>
      <c r="H311" s="116"/>
      <c r="I311" s="117"/>
      <c r="J311" s="117"/>
      <c r="K311" s="117"/>
      <c r="L311" s="118"/>
      <c r="M311" s="119"/>
      <c r="N311" s="119"/>
    </row>
    <row r="312" spans="1:14" ht="15">
      <c r="A312" s="115"/>
      <c r="B312" s="115"/>
      <c r="C312" s="116"/>
      <c r="D312" s="116"/>
      <c r="E312" s="116"/>
      <c r="F312" s="116"/>
      <c r="G312" s="116"/>
      <c r="H312" s="116"/>
      <c r="I312" s="117"/>
      <c r="J312" s="117"/>
      <c r="K312" s="117"/>
      <c r="L312" s="118"/>
      <c r="M312" s="119"/>
      <c r="N312" s="119"/>
    </row>
    <row r="313" spans="1:14" ht="15">
      <c r="A313" s="115"/>
      <c r="B313" s="115"/>
      <c r="C313" s="116"/>
      <c r="D313" s="116"/>
      <c r="E313" s="116"/>
      <c r="F313" s="116"/>
      <c r="G313" s="116"/>
      <c r="H313" s="116"/>
      <c r="I313" s="117"/>
      <c r="J313" s="117"/>
      <c r="K313" s="117"/>
      <c r="L313" s="118"/>
      <c r="M313" s="119"/>
      <c r="N313" s="119"/>
    </row>
    <row r="314" spans="1:14" ht="15">
      <c r="A314" s="115"/>
      <c r="B314" s="115"/>
      <c r="C314" s="116"/>
      <c r="D314" s="116"/>
      <c r="E314" s="116"/>
      <c r="F314" s="116"/>
      <c r="G314" s="116"/>
      <c r="H314" s="116"/>
      <c r="I314" s="117"/>
      <c r="J314" s="117"/>
      <c r="K314" s="117"/>
      <c r="L314" s="118"/>
      <c r="M314" s="119"/>
      <c r="N314" s="119"/>
    </row>
    <row r="315" spans="1:14" ht="15">
      <c r="A315" s="115"/>
      <c r="B315" s="115"/>
      <c r="C315" s="116"/>
      <c r="D315" s="116"/>
      <c r="E315" s="116"/>
      <c r="F315" s="116"/>
      <c r="G315" s="116"/>
      <c r="H315" s="116"/>
      <c r="I315" s="117"/>
      <c r="J315" s="117"/>
      <c r="K315" s="117"/>
      <c r="L315" s="118"/>
      <c r="M315" s="119"/>
      <c r="N315" s="119"/>
    </row>
    <row r="316" spans="1:14" ht="15">
      <c r="A316" s="115"/>
      <c r="B316" s="115"/>
      <c r="C316" s="116"/>
      <c r="D316" s="116"/>
      <c r="E316" s="116"/>
      <c r="F316" s="116"/>
      <c r="G316" s="116"/>
      <c r="H316" s="116"/>
      <c r="I316" s="117"/>
      <c r="J316" s="117"/>
      <c r="K316" s="117"/>
      <c r="L316" s="118"/>
      <c r="M316" s="119"/>
      <c r="N316" s="119"/>
    </row>
    <row r="317" spans="1:14" ht="15">
      <c r="A317" s="115"/>
      <c r="B317" s="115"/>
      <c r="C317" s="116"/>
      <c r="D317" s="116"/>
      <c r="E317" s="116"/>
      <c r="F317" s="116"/>
      <c r="G317" s="116"/>
      <c r="H317" s="116"/>
      <c r="I317" s="117"/>
      <c r="J317" s="117"/>
      <c r="K317" s="117"/>
      <c r="L317" s="118"/>
      <c r="M317" s="119"/>
      <c r="N317" s="119"/>
    </row>
    <row r="318" spans="1:14" ht="15">
      <c r="A318" s="115"/>
      <c r="B318" s="115"/>
      <c r="C318" s="116"/>
      <c r="D318" s="116"/>
      <c r="E318" s="116"/>
      <c r="F318" s="116"/>
      <c r="G318" s="116"/>
      <c r="H318" s="116"/>
      <c r="I318" s="117"/>
      <c r="J318" s="117"/>
      <c r="K318" s="117"/>
      <c r="L318" s="118"/>
      <c r="M318" s="119"/>
      <c r="N318" s="119"/>
    </row>
    <row r="319" spans="1:14" ht="15">
      <c r="A319" s="115"/>
      <c r="B319" s="115"/>
      <c r="C319" s="116"/>
      <c r="D319" s="116"/>
      <c r="E319" s="116"/>
      <c r="F319" s="116"/>
      <c r="G319" s="116"/>
      <c r="H319" s="116"/>
      <c r="I319" s="117"/>
      <c r="J319" s="117"/>
      <c r="K319" s="117"/>
      <c r="L319" s="118"/>
      <c r="M319" s="119"/>
      <c r="N319" s="119"/>
    </row>
    <row r="320" spans="1:14" ht="15">
      <c r="A320" s="115"/>
      <c r="B320" s="115"/>
      <c r="C320" s="116"/>
      <c r="D320" s="116"/>
      <c r="E320" s="116"/>
      <c r="F320" s="116"/>
      <c r="G320" s="116"/>
      <c r="H320" s="116"/>
      <c r="I320" s="117"/>
      <c r="J320" s="117"/>
      <c r="K320" s="117"/>
      <c r="L320" s="118"/>
      <c r="M320" s="119"/>
      <c r="N320" s="119"/>
    </row>
    <row r="321" spans="1:14" ht="15">
      <c r="A321" s="115"/>
      <c r="B321" s="115"/>
      <c r="C321" s="116"/>
      <c r="D321" s="116"/>
      <c r="E321" s="116"/>
      <c r="F321" s="116"/>
      <c r="G321" s="116"/>
      <c r="H321" s="116"/>
      <c r="I321" s="117"/>
      <c r="J321" s="117"/>
      <c r="K321" s="117"/>
      <c r="L321" s="118"/>
      <c r="M321" s="119"/>
      <c r="N321" s="119"/>
    </row>
    <row r="322" spans="1:14" ht="15">
      <c r="A322" s="115"/>
      <c r="B322" s="115"/>
      <c r="C322" s="116"/>
      <c r="D322" s="116"/>
      <c r="E322" s="116"/>
      <c r="F322" s="116"/>
      <c r="G322" s="116"/>
      <c r="H322" s="116"/>
      <c r="I322" s="117"/>
      <c r="J322" s="117"/>
      <c r="K322" s="117"/>
      <c r="L322" s="118"/>
      <c r="M322" s="119"/>
      <c r="N322" s="119"/>
    </row>
    <row r="323" spans="1:14" ht="15">
      <c r="A323" s="115"/>
      <c r="B323" s="115"/>
      <c r="C323" s="116"/>
      <c r="D323" s="116"/>
      <c r="E323" s="116"/>
      <c r="F323" s="116"/>
      <c r="G323" s="116"/>
      <c r="H323" s="116"/>
      <c r="I323" s="117"/>
      <c r="J323" s="117"/>
      <c r="K323" s="117"/>
      <c r="L323" s="118"/>
      <c r="M323" s="119"/>
      <c r="N323" s="119"/>
    </row>
    <row r="324" spans="1:14" ht="15">
      <c r="A324" s="115"/>
      <c r="B324" s="115"/>
      <c r="C324" s="116"/>
      <c r="D324" s="116"/>
      <c r="E324" s="116"/>
      <c r="F324" s="116"/>
      <c r="G324" s="116"/>
      <c r="H324" s="116"/>
      <c r="I324" s="117"/>
      <c r="J324" s="117"/>
      <c r="K324" s="117"/>
      <c r="L324" s="118"/>
      <c r="M324" s="119"/>
      <c r="N324" s="119"/>
    </row>
    <row r="325" spans="1:14" ht="15">
      <c r="A325" s="115"/>
      <c r="B325" s="115"/>
      <c r="C325" s="116"/>
      <c r="D325" s="116"/>
      <c r="E325" s="116"/>
      <c r="F325" s="116"/>
      <c r="G325" s="116"/>
      <c r="H325" s="116"/>
      <c r="I325" s="117"/>
      <c r="J325" s="117"/>
      <c r="K325" s="117"/>
      <c r="L325" s="118"/>
      <c r="M325" s="119"/>
      <c r="N325" s="119"/>
    </row>
    <row r="326" spans="1:14" ht="15">
      <c r="A326" s="115"/>
      <c r="B326" s="115"/>
      <c r="C326" s="116"/>
      <c r="D326" s="116"/>
      <c r="E326" s="116"/>
      <c r="F326" s="116"/>
      <c r="G326" s="116"/>
      <c r="H326" s="116"/>
      <c r="I326" s="117"/>
      <c r="J326" s="117"/>
      <c r="K326" s="117"/>
      <c r="L326" s="118"/>
      <c r="M326" s="119"/>
      <c r="N326" s="119"/>
    </row>
    <row r="327" spans="1:14" ht="15">
      <c r="A327" s="115"/>
      <c r="B327" s="115"/>
      <c r="C327" s="116"/>
      <c r="D327" s="116"/>
      <c r="E327" s="116"/>
      <c r="F327" s="116"/>
      <c r="G327" s="116"/>
      <c r="H327" s="116"/>
      <c r="I327" s="117"/>
      <c r="J327" s="117"/>
      <c r="K327" s="117"/>
      <c r="L327" s="118"/>
      <c r="M327" s="119"/>
      <c r="N327" s="119"/>
    </row>
    <row r="328" spans="1:14" ht="15">
      <c r="A328" s="115"/>
      <c r="B328" s="115"/>
      <c r="C328" s="116"/>
      <c r="D328" s="116"/>
      <c r="E328" s="116"/>
      <c r="F328" s="116"/>
      <c r="G328" s="116"/>
      <c r="H328" s="116"/>
      <c r="I328" s="117"/>
      <c r="J328" s="117"/>
      <c r="K328" s="117"/>
      <c r="L328" s="118"/>
      <c r="M328" s="119"/>
      <c r="N328" s="119"/>
    </row>
    <row r="329" spans="1:14" ht="15">
      <c r="A329" s="115"/>
      <c r="B329" s="115"/>
      <c r="C329" s="116"/>
      <c r="D329" s="116"/>
      <c r="E329" s="116"/>
      <c r="F329" s="116"/>
      <c r="G329" s="116"/>
      <c r="H329" s="116"/>
      <c r="I329" s="117"/>
      <c r="J329" s="117"/>
      <c r="K329" s="117"/>
      <c r="L329" s="118"/>
      <c r="M329" s="119"/>
      <c r="N329" s="119"/>
    </row>
    <row r="330" spans="1:14" ht="15">
      <c r="A330" s="115"/>
      <c r="B330" s="115"/>
      <c r="C330" s="116"/>
      <c r="D330" s="116"/>
      <c r="E330" s="116"/>
      <c r="F330" s="116"/>
      <c r="G330" s="116"/>
      <c r="H330" s="116"/>
      <c r="I330" s="117"/>
      <c r="J330" s="117"/>
      <c r="K330" s="117"/>
      <c r="L330" s="118"/>
      <c r="M330" s="119"/>
      <c r="N330" s="119"/>
    </row>
    <row r="331" spans="1:14" ht="15">
      <c r="A331" s="115"/>
      <c r="B331" s="115"/>
      <c r="C331" s="116"/>
      <c r="D331" s="116"/>
      <c r="E331" s="116"/>
      <c r="F331" s="116"/>
      <c r="G331" s="116"/>
      <c r="H331" s="116"/>
      <c r="I331" s="117"/>
      <c r="J331" s="117"/>
      <c r="K331" s="117"/>
      <c r="L331" s="118"/>
      <c r="M331" s="119"/>
      <c r="N331" s="119"/>
    </row>
    <row r="332" spans="1:14" ht="15">
      <c r="A332" s="115"/>
      <c r="B332" s="115"/>
      <c r="C332" s="116"/>
      <c r="D332" s="116"/>
      <c r="E332" s="116"/>
      <c r="F332" s="116"/>
      <c r="G332" s="116"/>
      <c r="H332" s="116"/>
      <c r="I332" s="117"/>
      <c r="J332" s="117"/>
      <c r="K332" s="117"/>
      <c r="L332" s="118"/>
      <c r="M332" s="119"/>
      <c r="N332" s="119"/>
    </row>
    <row r="333" spans="1:14" ht="15">
      <c r="A333" s="115"/>
      <c r="B333" s="115"/>
      <c r="C333" s="116"/>
      <c r="D333" s="116"/>
      <c r="E333" s="116"/>
      <c r="F333" s="116"/>
      <c r="G333" s="116"/>
      <c r="H333" s="116"/>
      <c r="I333" s="117"/>
      <c r="J333" s="117"/>
      <c r="K333" s="117"/>
      <c r="L333" s="118"/>
      <c r="M333" s="119"/>
      <c r="N333" s="119"/>
    </row>
    <row r="334" spans="1:14" ht="15">
      <c r="A334" s="115"/>
      <c r="B334" s="115"/>
      <c r="C334" s="116"/>
      <c r="D334" s="116"/>
      <c r="E334" s="116"/>
      <c r="F334" s="116"/>
      <c r="G334" s="116"/>
      <c r="H334" s="116"/>
      <c r="I334" s="117"/>
      <c r="J334" s="117"/>
      <c r="K334" s="117"/>
      <c r="L334" s="118"/>
      <c r="M334" s="119"/>
      <c r="N334" s="119"/>
    </row>
    <row r="335" spans="1:14" ht="15">
      <c r="A335" s="115"/>
      <c r="B335" s="115"/>
      <c r="C335" s="116"/>
      <c r="D335" s="116"/>
      <c r="E335" s="116"/>
      <c r="F335" s="116"/>
      <c r="G335" s="116"/>
      <c r="H335" s="116"/>
      <c r="I335" s="117"/>
      <c r="J335" s="117"/>
      <c r="K335" s="117"/>
      <c r="L335" s="118"/>
      <c r="M335" s="119"/>
      <c r="N335" s="119"/>
    </row>
    <row r="336" spans="1:14" ht="15">
      <c r="A336" s="115"/>
      <c r="B336" s="115"/>
      <c r="C336" s="116"/>
      <c r="D336" s="116"/>
      <c r="E336" s="116"/>
      <c r="F336" s="116"/>
      <c r="G336" s="116"/>
      <c r="H336" s="116"/>
      <c r="I336" s="117"/>
      <c r="J336" s="117"/>
      <c r="K336" s="117"/>
      <c r="L336" s="118"/>
      <c r="M336" s="119"/>
      <c r="N336" s="119"/>
    </row>
    <row r="337" spans="1:14" ht="15">
      <c r="A337" s="115"/>
      <c r="B337" s="115"/>
      <c r="C337" s="116"/>
      <c r="D337" s="116"/>
      <c r="E337" s="116"/>
      <c r="F337" s="116"/>
      <c r="G337" s="116"/>
      <c r="H337" s="116"/>
      <c r="I337" s="117"/>
      <c r="J337" s="117"/>
      <c r="K337" s="117"/>
      <c r="L337" s="118"/>
      <c r="M337" s="119"/>
      <c r="N337" s="119"/>
    </row>
    <row r="338" spans="1:14" ht="15">
      <c r="A338" s="115"/>
      <c r="B338" s="115"/>
      <c r="C338" s="116"/>
      <c r="D338" s="116"/>
      <c r="E338" s="116"/>
      <c r="F338" s="116"/>
      <c r="G338" s="116"/>
      <c r="H338" s="116"/>
      <c r="I338" s="117"/>
      <c r="J338" s="117"/>
      <c r="K338" s="117"/>
      <c r="L338" s="118"/>
      <c r="M338" s="119"/>
      <c r="N338" s="119"/>
    </row>
    <row r="339" spans="1:14" ht="15">
      <c r="A339" s="115"/>
      <c r="B339" s="115"/>
      <c r="C339" s="116"/>
      <c r="D339" s="116"/>
      <c r="E339" s="116"/>
      <c r="F339" s="116"/>
      <c r="G339" s="116"/>
      <c r="H339" s="116"/>
      <c r="I339" s="117"/>
      <c r="J339" s="117"/>
      <c r="K339" s="117"/>
      <c r="L339" s="118"/>
      <c r="M339" s="119"/>
      <c r="N339" s="119"/>
    </row>
    <row r="340" spans="1:14" ht="15">
      <c r="A340" s="115"/>
      <c r="B340" s="115"/>
      <c r="C340" s="116"/>
      <c r="D340" s="116"/>
      <c r="E340" s="116"/>
      <c r="F340" s="116"/>
      <c r="G340" s="116"/>
      <c r="H340" s="116"/>
      <c r="I340" s="117"/>
      <c r="J340" s="117"/>
      <c r="K340" s="117"/>
      <c r="L340" s="118"/>
      <c r="M340" s="119"/>
      <c r="N340" s="119"/>
    </row>
    <row r="341" spans="1:14" ht="15">
      <c r="A341" s="115"/>
      <c r="B341" s="115"/>
      <c r="C341" s="116"/>
      <c r="D341" s="116"/>
      <c r="E341" s="116"/>
      <c r="F341" s="116"/>
      <c r="G341" s="116"/>
      <c r="H341" s="116"/>
      <c r="I341" s="117"/>
      <c r="J341" s="117"/>
      <c r="K341" s="117"/>
      <c r="L341" s="118"/>
      <c r="M341" s="119"/>
      <c r="N341" s="119"/>
    </row>
    <row r="342" spans="1:14" ht="15">
      <c r="A342" s="115"/>
      <c r="B342" s="115"/>
      <c r="C342" s="116"/>
      <c r="D342" s="116"/>
      <c r="E342" s="116"/>
      <c r="F342" s="116"/>
      <c r="G342" s="116"/>
      <c r="H342" s="116"/>
      <c r="I342" s="117"/>
      <c r="J342" s="117"/>
      <c r="K342" s="117"/>
      <c r="L342" s="118"/>
      <c r="M342" s="119"/>
      <c r="N342" s="119"/>
    </row>
    <row r="343" spans="1:14" ht="15">
      <c r="A343" s="115"/>
      <c r="B343" s="115"/>
      <c r="C343" s="116"/>
      <c r="D343" s="116"/>
      <c r="E343" s="116"/>
      <c r="F343" s="116"/>
      <c r="G343" s="116"/>
      <c r="H343" s="116"/>
      <c r="I343" s="117"/>
      <c r="J343" s="117"/>
      <c r="K343" s="117"/>
      <c r="L343" s="118"/>
      <c r="M343" s="119"/>
      <c r="N343" s="119"/>
    </row>
    <row r="344" spans="1:14" ht="15">
      <c r="A344" s="115"/>
      <c r="B344" s="115"/>
      <c r="C344" s="116"/>
      <c r="D344" s="116"/>
      <c r="E344" s="116"/>
      <c r="F344" s="116"/>
      <c r="G344" s="116"/>
      <c r="H344" s="116"/>
      <c r="I344" s="117"/>
      <c r="J344" s="117"/>
      <c r="K344" s="117"/>
      <c r="L344" s="118"/>
      <c r="M344" s="119"/>
      <c r="N344" s="119"/>
    </row>
    <row r="345" spans="1:14" ht="15">
      <c r="A345" s="115"/>
      <c r="B345" s="115"/>
      <c r="C345" s="116"/>
      <c r="D345" s="116"/>
      <c r="E345" s="116"/>
      <c r="F345" s="116"/>
      <c r="G345" s="116"/>
      <c r="H345" s="116"/>
      <c r="I345" s="117"/>
      <c r="J345" s="117"/>
      <c r="K345" s="117"/>
      <c r="L345" s="118"/>
      <c r="M345" s="119"/>
      <c r="N345" s="119"/>
    </row>
    <row r="346" spans="1:14" ht="15">
      <c r="A346" s="115"/>
      <c r="B346" s="115"/>
      <c r="C346" s="116"/>
      <c r="D346" s="116"/>
      <c r="E346" s="116"/>
      <c r="F346" s="116"/>
      <c r="G346" s="116"/>
      <c r="H346" s="116"/>
      <c r="I346" s="117"/>
      <c r="J346" s="117"/>
      <c r="K346" s="117"/>
      <c r="L346" s="118"/>
      <c r="M346" s="119"/>
      <c r="N346" s="119"/>
    </row>
    <row r="347" spans="1:14" ht="15">
      <c r="A347" s="115"/>
      <c r="B347" s="115"/>
      <c r="C347" s="116"/>
      <c r="D347" s="116"/>
      <c r="E347" s="116"/>
      <c r="F347" s="116"/>
      <c r="G347" s="116"/>
      <c r="H347" s="116"/>
      <c r="I347" s="117"/>
      <c r="J347" s="117"/>
      <c r="K347" s="117"/>
      <c r="L347" s="118"/>
      <c r="M347" s="119"/>
      <c r="N347" s="119"/>
    </row>
    <row r="348" spans="1:14" ht="15">
      <c r="A348" s="115"/>
      <c r="B348" s="115"/>
      <c r="C348" s="116"/>
      <c r="D348" s="116"/>
      <c r="E348" s="116"/>
      <c r="F348" s="116"/>
      <c r="G348" s="116"/>
      <c r="H348" s="116"/>
      <c r="I348" s="117"/>
      <c r="J348" s="117"/>
      <c r="K348" s="117"/>
      <c r="L348" s="118"/>
      <c r="M348" s="119"/>
      <c r="N348" s="119"/>
    </row>
    <row r="349" spans="1:14" ht="15">
      <c r="A349" s="115"/>
      <c r="B349" s="115"/>
      <c r="C349" s="116"/>
      <c r="D349" s="116"/>
      <c r="E349" s="116"/>
      <c r="F349" s="116"/>
      <c r="G349" s="116"/>
      <c r="H349" s="116"/>
      <c r="I349" s="117"/>
      <c r="J349" s="117"/>
      <c r="K349" s="117"/>
      <c r="L349" s="118"/>
      <c r="M349" s="119"/>
      <c r="N349" s="119"/>
    </row>
    <row r="350" spans="1:14" ht="15">
      <c r="A350" s="115"/>
      <c r="B350" s="115"/>
      <c r="C350" s="116"/>
      <c r="D350" s="116"/>
      <c r="E350" s="116"/>
      <c r="F350" s="116"/>
      <c r="G350" s="116"/>
      <c r="H350" s="116"/>
      <c r="I350" s="117"/>
      <c r="J350" s="117"/>
      <c r="K350" s="117"/>
      <c r="L350" s="118"/>
      <c r="M350" s="119"/>
      <c r="N350" s="119"/>
    </row>
    <row r="351" spans="1:14" ht="15">
      <c r="A351" s="115"/>
      <c r="B351" s="115"/>
      <c r="C351" s="116"/>
      <c r="D351" s="116"/>
      <c r="E351" s="116"/>
      <c r="F351" s="116"/>
      <c r="G351" s="116"/>
      <c r="H351" s="116"/>
      <c r="I351" s="117"/>
      <c r="J351" s="117"/>
      <c r="K351" s="117"/>
      <c r="L351" s="118"/>
      <c r="M351" s="119"/>
      <c r="N351" s="119"/>
    </row>
    <row r="352" spans="1:14" ht="15">
      <c r="A352" s="115"/>
      <c r="B352" s="115"/>
      <c r="C352" s="116"/>
      <c r="D352" s="116"/>
      <c r="E352" s="116"/>
      <c r="F352" s="116"/>
      <c r="G352" s="116"/>
      <c r="H352" s="116"/>
      <c r="I352" s="117"/>
      <c r="J352" s="117"/>
      <c r="K352" s="117"/>
      <c r="L352" s="118"/>
      <c r="M352" s="119"/>
      <c r="N352" s="119"/>
    </row>
    <row r="353" spans="1:14" ht="15">
      <c r="A353" s="115"/>
      <c r="B353" s="115"/>
      <c r="C353" s="116"/>
      <c r="D353" s="116"/>
      <c r="E353" s="116"/>
      <c r="F353" s="116"/>
      <c r="G353" s="116"/>
      <c r="H353" s="116"/>
      <c r="I353" s="117"/>
      <c r="J353" s="117"/>
      <c r="K353" s="117"/>
      <c r="L353" s="118"/>
      <c r="M353" s="119"/>
      <c r="N353" s="119"/>
    </row>
    <row r="354" spans="1:14" ht="15">
      <c r="A354" s="115"/>
      <c r="B354" s="115"/>
      <c r="C354" s="116"/>
      <c r="D354" s="116"/>
      <c r="E354" s="116"/>
      <c r="F354" s="116"/>
      <c r="G354" s="116"/>
      <c r="H354" s="116"/>
      <c r="I354" s="117"/>
      <c r="J354" s="117"/>
      <c r="K354" s="117"/>
      <c r="L354" s="118"/>
      <c r="M354" s="119"/>
      <c r="N354" s="119"/>
    </row>
    <row r="355" spans="1:14" ht="15">
      <c r="A355" s="115"/>
      <c r="B355" s="115"/>
      <c r="C355" s="116"/>
      <c r="D355" s="116"/>
      <c r="E355" s="116"/>
      <c r="F355" s="116"/>
      <c r="G355" s="116"/>
      <c r="H355" s="116"/>
      <c r="I355" s="117"/>
      <c r="J355" s="117"/>
      <c r="K355" s="117"/>
      <c r="L355" s="118"/>
      <c r="M355" s="119"/>
      <c r="N355" s="119"/>
    </row>
    <row r="356" spans="1:14" ht="15">
      <c r="A356" s="115"/>
      <c r="B356" s="115"/>
      <c r="C356" s="116"/>
      <c r="D356" s="116"/>
      <c r="E356" s="116"/>
      <c r="F356" s="116"/>
      <c r="G356" s="116"/>
      <c r="H356" s="116"/>
      <c r="I356" s="117"/>
      <c r="J356" s="117"/>
      <c r="K356" s="117"/>
      <c r="L356" s="118"/>
      <c r="M356" s="119"/>
      <c r="N356" s="119"/>
    </row>
    <row r="357" spans="1:14" ht="15">
      <c r="A357" s="115"/>
      <c r="B357" s="115"/>
      <c r="C357" s="116"/>
      <c r="D357" s="116"/>
      <c r="E357" s="116"/>
      <c r="F357" s="116"/>
      <c r="G357" s="116"/>
      <c r="H357" s="116"/>
      <c r="I357" s="117"/>
      <c r="J357" s="117"/>
      <c r="K357" s="117"/>
      <c r="L357" s="118"/>
      <c r="M357" s="119"/>
      <c r="N357" s="119"/>
    </row>
    <row r="358" spans="1:14" ht="15">
      <c r="A358" s="115"/>
      <c r="B358" s="115"/>
      <c r="C358" s="116"/>
      <c r="D358" s="116"/>
      <c r="E358" s="116"/>
      <c r="F358" s="116"/>
      <c r="G358" s="116"/>
      <c r="H358" s="116"/>
      <c r="I358" s="117"/>
      <c r="J358" s="117"/>
      <c r="K358" s="117"/>
      <c r="L358" s="118"/>
      <c r="M358" s="119"/>
      <c r="N358" s="119"/>
    </row>
    <row r="359" spans="1:14" ht="15">
      <c r="A359" s="115"/>
      <c r="B359" s="115"/>
      <c r="C359" s="116"/>
      <c r="D359" s="116"/>
      <c r="E359" s="116"/>
      <c r="F359" s="116"/>
      <c r="G359" s="116"/>
      <c r="H359" s="116"/>
      <c r="I359" s="117"/>
      <c r="J359" s="117"/>
      <c r="K359" s="117"/>
      <c r="L359" s="118"/>
      <c r="M359" s="119"/>
      <c r="N359" s="119"/>
    </row>
    <row r="360" spans="1:14" ht="15">
      <c r="A360" s="115"/>
      <c r="B360" s="115"/>
      <c r="C360" s="116"/>
      <c r="D360" s="116"/>
      <c r="E360" s="116"/>
      <c r="F360" s="116"/>
      <c r="G360" s="116"/>
      <c r="H360" s="116"/>
      <c r="I360" s="117"/>
      <c r="J360" s="117"/>
      <c r="K360" s="117"/>
      <c r="L360" s="118"/>
      <c r="M360" s="119"/>
      <c r="N360" s="119"/>
    </row>
    <row r="361" spans="1:14" ht="15">
      <c r="A361" s="115"/>
      <c r="B361" s="115"/>
      <c r="C361" s="116"/>
      <c r="D361" s="116"/>
      <c r="E361" s="116"/>
      <c r="F361" s="116"/>
      <c r="G361" s="116"/>
      <c r="H361" s="116"/>
      <c r="I361" s="117"/>
      <c r="J361" s="117"/>
      <c r="K361" s="117"/>
      <c r="L361" s="118"/>
      <c r="M361" s="119"/>
      <c r="N361" s="119"/>
    </row>
    <row r="362" spans="1:14" ht="15">
      <c r="A362" s="115"/>
      <c r="B362" s="115"/>
      <c r="C362" s="116"/>
      <c r="D362" s="116"/>
      <c r="E362" s="116"/>
      <c r="F362" s="116"/>
      <c r="G362" s="116"/>
      <c r="H362" s="116"/>
      <c r="I362" s="117"/>
      <c r="J362" s="117"/>
      <c r="K362" s="117"/>
      <c r="L362" s="118"/>
      <c r="M362" s="119"/>
      <c r="N362" s="119"/>
    </row>
    <row r="363" spans="1:14" ht="15">
      <c r="A363" s="115"/>
      <c r="B363" s="115"/>
      <c r="C363" s="116"/>
      <c r="D363" s="116"/>
      <c r="E363" s="116"/>
      <c r="F363" s="116"/>
      <c r="G363" s="116"/>
      <c r="H363" s="116"/>
      <c r="I363" s="117"/>
      <c r="J363" s="117"/>
      <c r="K363" s="117"/>
      <c r="L363" s="118"/>
      <c r="M363" s="119"/>
      <c r="N363" s="119"/>
    </row>
    <row r="364" spans="1:14" ht="15">
      <c r="A364" s="115"/>
      <c r="B364" s="115"/>
      <c r="C364" s="116"/>
      <c r="D364" s="116"/>
      <c r="E364" s="116"/>
      <c r="F364" s="116"/>
      <c r="G364" s="116"/>
      <c r="H364" s="116"/>
      <c r="I364" s="117"/>
      <c r="J364" s="117"/>
      <c r="K364" s="117"/>
      <c r="L364" s="118"/>
      <c r="M364" s="119"/>
      <c r="N364" s="119"/>
    </row>
    <row r="365" spans="1:14" ht="15">
      <c r="A365" s="115"/>
      <c r="B365" s="115"/>
      <c r="C365" s="116"/>
      <c r="D365" s="116"/>
      <c r="E365" s="116"/>
      <c r="F365" s="116"/>
      <c r="G365" s="116"/>
      <c r="H365" s="116"/>
      <c r="I365" s="117"/>
      <c r="J365" s="117"/>
      <c r="K365" s="117"/>
      <c r="L365" s="118"/>
      <c r="M365" s="119"/>
      <c r="N365" s="119"/>
    </row>
    <row r="366" spans="1:14" ht="15">
      <c r="A366" s="115"/>
      <c r="B366" s="115"/>
      <c r="C366" s="116"/>
      <c r="D366" s="116"/>
      <c r="E366" s="116"/>
      <c r="F366" s="116"/>
      <c r="G366" s="116"/>
      <c r="H366" s="116"/>
      <c r="I366" s="117"/>
      <c r="J366" s="117"/>
      <c r="K366" s="117"/>
      <c r="L366" s="118"/>
      <c r="M366" s="119"/>
      <c r="N366" s="119"/>
    </row>
    <row r="367" spans="1:14" ht="15">
      <c r="A367" s="115"/>
      <c r="B367" s="115"/>
      <c r="C367" s="116"/>
      <c r="D367" s="116"/>
      <c r="E367" s="116"/>
      <c r="F367" s="116"/>
      <c r="G367" s="116"/>
      <c r="H367" s="116"/>
      <c r="I367" s="117"/>
      <c r="J367" s="117"/>
      <c r="K367" s="117"/>
      <c r="L367" s="118"/>
      <c r="M367" s="119"/>
      <c r="N367" s="119"/>
    </row>
    <row r="368" spans="1:14" ht="15">
      <c r="A368" s="115"/>
      <c r="B368" s="115"/>
      <c r="C368" s="116"/>
      <c r="D368" s="116"/>
      <c r="E368" s="116"/>
      <c r="F368" s="116"/>
      <c r="G368" s="116"/>
      <c r="H368" s="116"/>
      <c r="I368" s="117"/>
      <c r="J368" s="117"/>
      <c r="K368" s="117"/>
      <c r="L368" s="118"/>
      <c r="M368" s="119"/>
      <c r="N368" s="119"/>
    </row>
    <row r="369" spans="1:14" ht="15">
      <c r="A369" s="115"/>
      <c r="B369" s="115"/>
      <c r="C369" s="116"/>
      <c r="D369" s="116"/>
      <c r="E369" s="116"/>
      <c r="F369" s="116"/>
      <c r="G369" s="116"/>
      <c r="H369" s="116"/>
      <c r="I369" s="117"/>
      <c r="J369" s="117"/>
      <c r="K369" s="117"/>
      <c r="L369" s="118"/>
      <c r="M369" s="119"/>
      <c r="N369" s="119"/>
    </row>
    <row r="370" spans="1:14" ht="15">
      <c r="A370" s="115"/>
      <c r="B370" s="115"/>
      <c r="C370" s="116"/>
      <c r="D370" s="116"/>
      <c r="E370" s="116"/>
      <c r="F370" s="116"/>
      <c r="G370" s="116"/>
      <c r="H370" s="116"/>
      <c r="I370" s="117"/>
      <c r="J370" s="117"/>
      <c r="K370" s="117"/>
      <c r="L370" s="118"/>
      <c r="M370" s="119"/>
      <c r="N370" s="119"/>
    </row>
    <row r="371" spans="1:14" ht="15">
      <c r="A371" s="115"/>
      <c r="B371" s="115"/>
      <c r="C371" s="116"/>
      <c r="D371" s="116"/>
      <c r="E371" s="116"/>
      <c r="F371" s="116"/>
      <c r="G371" s="116"/>
      <c r="H371" s="116"/>
      <c r="I371" s="117"/>
      <c r="J371" s="117"/>
      <c r="K371" s="117"/>
      <c r="L371" s="118"/>
      <c r="M371" s="119"/>
      <c r="N371" s="119"/>
    </row>
    <row r="372" spans="1:14" ht="15">
      <c r="A372" s="115"/>
      <c r="B372" s="115"/>
      <c r="C372" s="116"/>
      <c r="D372" s="116"/>
      <c r="E372" s="116"/>
      <c r="F372" s="116"/>
      <c r="G372" s="116"/>
      <c r="H372" s="116"/>
      <c r="I372" s="117"/>
      <c r="J372" s="117"/>
      <c r="K372" s="117"/>
      <c r="L372" s="118"/>
      <c r="M372" s="119"/>
      <c r="N372" s="119"/>
    </row>
    <row r="373" spans="1:14" ht="15">
      <c r="A373" s="115"/>
      <c r="B373" s="115"/>
      <c r="C373" s="116"/>
      <c r="D373" s="116"/>
      <c r="E373" s="116"/>
      <c r="F373" s="116"/>
      <c r="G373" s="116"/>
      <c r="H373" s="116"/>
      <c r="I373" s="117"/>
      <c r="J373" s="117"/>
      <c r="K373" s="117"/>
      <c r="L373" s="118"/>
      <c r="M373" s="119"/>
      <c r="N373" s="119"/>
    </row>
    <row r="374" spans="1:14" ht="15">
      <c r="A374" s="115"/>
      <c r="B374" s="115"/>
      <c r="C374" s="116"/>
      <c r="D374" s="116"/>
      <c r="E374" s="116"/>
      <c r="F374" s="116"/>
      <c r="G374" s="116"/>
      <c r="H374" s="116"/>
      <c r="I374" s="117"/>
      <c r="J374" s="117"/>
      <c r="K374" s="117"/>
      <c r="L374" s="118"/>
      <c r="M374" s="119"/>
      <c r="N374" s="119"/>
    </row>
    <row r="375" spans="1:14" ht="15">
      <c r="A375" s="115"/>
      <c r="B375" s="115"/>
      <c r="C375" s="116"/>
      <c r="D375" s="116"/>
      <c r="E375" s="116"/>
      <c r="F375" s="116"/>
      <c r="G375" s="116"/>
      <c r="H375" s="116"/>
      <c r="I375" s="117"/>
      <c r="J375" s="117"/>
      <c r="K375" s="117"/>
      <c r="L375" s="118"/>
      <c r="M375" s="119"/>
      <c r="N375" s="119"/>
    </row>
    <row r="376" spans="1:14" ht="15">
      <c r="A376" s="115"/>
      <c r="B376" s="115"/>
      <c r="C376" s="116"/>
      <c r="D376" s="116"/>
      <c r="E376" s="116"/>
      <c r="F376" s="116"/>
      <c r="G376" s="116"/>
      <c r="H376" s="116"/>
      <c r="I376" s="117"/>
      <c r="J376" s="117"/>
      <c r="K376" s="117"/>
      <c r="L376" s="118"/>
      <c r="M376" s="119"/>
      <c r="N376" s="119"/>
    </row>
    <row r="377" spans="1:14" ht="15">
      <c r="A377" s="115"/>
      <c r="B377" s="115"/>
      <c r="C377" s="116"/>
      <c r="D377" s="116"/>
      <c r="E377" s="116"/>
      <c r="F377" s="116"/>
      <c r="G377" s="116"/>
      <c r="H377" s="116"/>
      <c r="I377" s="117"/>
      <c r="J377" s="117"/>
      <c r="K377" s="117"/>
      <c r="L377" s="118"/>
      <c r="M377" s="119"/>
      <c r="N377" s="119"/>
    </row>
    <row r="378" spans="1:14" ht="15">
      <c r="A378" s="115"/>
      <c r="B378" s="115"/>
      <c r="C378" s="116"/>
      <c r="D378" s="116"/>
      <c r="E378" s="116"/>
      <c r="F378" s="116"/>
      <c r="G378" s="116"/>
      <c r="H378" s="116"/>
      <c r="I378" s="117"/>
      <c r="J378" s="117"/>
      <c r="K378" s="117"/>
      <c r="L378" s="118"/>
      <c r="M378" s="119"/>
      <c r="N378" s="119"/>
    </row>
    <row r="379" spans="1:14" ht="15">
      <c r="A379" s="115"/>
      <c r="B379" s="115"/>
      <c r="C379" s="116"/>
      <c r="D379" s="116"/>
      <c r="E379" s="116"/>
      <c r="F379" s="116"/>
      <c r="G379" s="116"/>
      <c r="H379" s="116"/>
      <c r="I379" s="117"/>
      <c r="J379" s="117"/>
      <c r="K379" s="117"/>
      <c r="L379" s="118"/>
      <c r="M379" s="119"/>
      <c r="N379" s="119"/>
    </row>
    <row r="380" spans="1:14" ht="15">
      <c r="A380" s="115"/>
      <c r="B380" s="115"/>
      <c r="C380" s="116"/>
      <c r="D380" s="116"/>
      <c r="E380" s="116"/>
      <c r="F380" s="116"/>
      <c r="G380" s="116"/>
      <c r="H380" s="116"/>
      <c r="I380" s="117"/>
      <c r="J380" s="117"/>
      <c r="K380" s="117"/>
      <c r="L380" s="118"/>
      <c r="M380" s="119"/>
      <c r="N380" s="119"/>
    </row>
    <row r="381" spans="1:14" ht="15">
      <c r="A381" s="115"/>
      <c r="B381" s="115"/>
      <c r="C381" s="116"/>
      <c r="D381" s="116"/>
      <c r="E381" s="116"/>
      <c r="F381" s="116"/>
      <c r="G381" s="116"/>
      <c r="H381" s="116"/>
      <c r="I381" s="117"/>
      <c r="J381" s="117"/>
      <c r="K381" s="117"/>
      <c r="L381" s="118"/>
      <c r="M381" s="119"/>
      <c r="N381" s="119"/>
    </row>
    <row r="382" spans="1:14" ht="15">
      <c r="A382" s="115"/>
      <c r="B382" s="115"/>
      <c r="C382" s="116"/>
      <c r="D382" s="116"/>
      <c r="E382" s="116"/>
      <c r="F382" s="116"/>
      <c r="G382" s="116"/>
      <c r="H382" s="116"/>
      <c r="I382" s="117"/>
      <c r="J382" s="117"/>
      <c r="K382" s="117"/>
      <c r="L382" s="118"/>
      <c r="M382" s="119"/>
      <c r="N382" s="119"/>
    </row>
    <row r="383" spans="1:14" ht="15">
      <c r="A383" s="115"/>
      <c r="B383" s="115"/>
      <c r="C383" s="116"/>
      <c r="D383" s="116"/>
      <c r="E383" s="116"/>
      <c r="F383" s="116"/>
      <c r="G383" s="116"/>
      <c r="H383" s="116"/>
      <c r="I383" s="117"/>
      <c r="J383" s="117"/>
      <c r="K383" s="117"/>
      <c r="L383" s="118"/>
      <c r="M383" s="119"/>
      <c r="N383" s="119"/>
    </row>
    <row r="384" spans="1:14" ht="15">
      <c r="A384" s="115"/>
      <c r="B384" s="115"/>
      <c r="C384" s="116"/>
      <c r="D384" s="116"/>
      <c r="E384" s="116"/>
      <c r="F384" s="116"/>
      <c r="G384" s="116"/>
      <c r="H384" s="116"/>
      <c r="I384" s="117"/>
      <c r="J384" s="117"/>
      <c r="K384" s="117"/>
      <c r="L384" s="118"/>
      <c r="M384" s="119"/>
      <c r="N384" s="119"/>
    </row>
    <row r="385" spans="1:14" ht="15">
      <c r="A385" s="115"/>
      <c r="B385" s="115"/>
      <c r="C385" s="116"/>
      <c r="D385" s="116"/>
      <c r="E385" s="116"/>
      <c r="F385" s="116"/>
      <c r="G385" s="116"/>
      <c r="H385" s="116"/>
      <c r="I385" s="117"/>
      <c r="J385" s="117"/>
      <c r="K385" s="117"/>
      <c r="L385" s="118"/>
      <c r="M385" s="119"/>
      <c r="N385" s="119"/>
    </row>
    <row r="386" spans="1:14" ht="15">
      <c r="A386" s="115"/>
      <c r="B386" s="115"/>
      <c r="C386" s="116"/>
      <c r="D386" s="116"/>
      <c r="E386" s="116"/>
      <c r="F386" s="116"/>
      <c r="G386" s="116"/>
      <c r="H386" s="116"/>
      <c r="I386" s="117"/>
      <c r="J386" s="117"/>
      <c r="K386" s="117"/>
      <c r="L386" s="118"/>
      <c r="M386" s="119"/>
      <c r="N386" s="119"/>
    </row>
    <row r="387" spans="1:14" ht="15">
      <c r="A387" s="115"/>
      <c r="B387" s="115"/>
      <c r="C387" s="116"/>
      <c r="D387" s="116"/>
      <c r="E387" s="116"/>
      <c r="F387" s="116"/>
      <c r="G387" s="116"/>
      <c r="H387" s="116"/>
      <c r="I387" s="117"/>
      <c r="J387" s="117"/>
      <c r="K387" s="117"/>
      <c r="L387" s="118"/>
      <c r="M387" s="119"/>
      <c r="N387" s="119"/>
    </row>
    <row r="388" spans="1:14" ht="15">
      <c r="A388" s="115"/>
      <c r="B388" s="115"/>
      <c r="C388" s="116"/>
      <c r="D388" s="116"/>
      <c r="E388" s="116"/>
      <c r="F388" s="116"/>
      <c r="G388" s="116"/>
      <c r="H388" s="116"/>
      <c r="I388" s="117"/>
      <c r="J388" s="117"/>
      <c r="K388" s="117"/>
      <c r="L388" s="118"/>
      <c r="M388" s="119"/>
      <c r="N388" s="119"/>
    </row>
    <row r="389" spans="1:14" ht="15">
      <c r="A389" s="115"/>
      <c r="B389" s="115"/>
      <c r="C389" s="116"/>
      <c r="D389" s="116"/>
      <c r="E389" s="116"/>
      <c r="F389" s="116"/>
      <c r="G389" s="116"/>
      <c r="H389" s="116"/>
      <c r="I389" s="117"/>
      <c r="J389" s="117"/>
      <c r="K389" s="117"/>
      <c r="L389" s="118"/>
      <c r="M389" s="119"/>
      <c r="N389" s="119"/>
    </row>
    <row r="390" spans="1:14" ht="15">
      <c r="A390" s="115"/>
      <c r="B390" s="115"/>
      <c r="C390" s="116"/>
      <c r="D390" s="116"/>
      <c r="E390" s="116"/>
      <c r="F390" s="116"/>
      <c r="G390" s="116"/>
      <c r="H390" s="116"/>
      <c r="I390" s="117"/>
      <c r="J390" s="117"/>
      <c r="K390" s="117"/>
      <c r="L390" s="118"/>
      <c r="M390" s="119"/>
      <c r="N390" s="119"/>
    </row>
    <row r="391" spans="1:14" ht="15">
      <c r="A391" s="115"/>
      <c r="B391" s="115"/>
      <c r="C391" s="116"/>
      <c r="D391" s="116"/>
      <c r="E391" s="116"/>
      <c r="F391" s="116"/>
      <c r="G391" s="116"/>
      <c r="H391" s="116"/>
      <c r="I391" s="117"/>
      <c r="J391" s="117"/>
      <c r="K391" s="117"/>
      <c r="L391" s="118"/>
      <c r="M391" s="119"/>
      <c r="N391" s="119"/>
    </row>
    <row r="392" spans="1:14" ht="15">
      <c r="A392" s="115"/>
      <c r="B392" s="115"/>
      <c r="C392" s="116"/>
      <c r="D392" s="116"/>
      <c r="E392" s="116"/>
      <c r="F392" s="116"/>
      <c r="G392" s="116"/>
      <c r="H392" s="116"/>
      <c r="I392" s="117"/>
      <c r="J392" s="117"/>
      <c r="K392" s="117"/>
      <c r="L392" s="118"/>
      <c r="M392" s="119"/>
      <c r="N392" s="119"/>
    </row>
    <row r="393" spans="1:14" ht="15">
      <c r="A393" s="115"/>
      <c r="B393" s="115"/>
      <c r="C393" s="116"/>
      <c r="D393" s="116"/>
      <c r="E393" s="116"/>
      <c r="F393" s="116"/>
      <c r="G393" s="116"/>
      <c r="H393" s="116"/>
      <c r="I393" s="117"/>
      <c r="J393" s="117"/>
      <c r="K393" s="117"/>
      <c r="L393" s="118"/>
      <c r="M393" s="119"/>
      <c r="N393" s="119"/>
    </row>
    <row r="394" spans="1:14" ht="15">
      <c r="A394" s="115"/>
      <c r="B394" s="115"/>
      <c r="C394" s="116"/>
      <c r="D394" s="116"/>
      <c r="E394" s="116"/>
      <c r="F394" s="116"/>
      <c r="G394" s="116"/>
      <c r="H394" s="116"/>
      <c r="I394" s="117"/>
      <c r="J394" s="117"/>
      <c r="K394" s="117"/>
      <c r="L394" s="118"/>
      <c r="M394" s="119"/>
      <c r="N394" s="119"/>
    </row>
    <row r="395" spans="1:14" ht="15">
      <c r="A395" s="115"/>
      <c r="B395" s="115"/>
      <c r="C395" s="116"/>
      <c r="D395" s="116"/>
      <c r="E395" s="116"/>
      <c r="F395" s="116"/>
      <c r="G395" s="116"/>
      <c r="H395" s="116"/>
      <c r="I395" s="117"/>
      <c r="J395" s="117"/>
      <c r="K395" s="117"/>
      <c r="L395" s="118"/>
      <c r="M395" s="119"/>
      <c r="N395" s="119"/>
    </row>
    <row r="396" spans="1:14" ht="15">
      <c r="A396" s="115"/>
      <c r="B396" s="115"/>
      <c r="C396" s="116"/>
      <c r="D396" s="116"/>
      <c r="E396" s="116"/>
      <c r="F396" s="116"/>
      <c r="G396" s="116"/>
      <c r="H396" s="116"/>
      <c r="I396" s="117"/>
      <c r="J396" s="117"/>
      <c r="K396" s="117"/>
      <c r="L396" s="118"/>
      <c r="M396" s="119"/>
      <c r="N396" s="119"/>
    </row>
    <row r="397" spans="1:14" ht="15">
      <c r="A397" s="115"/>
      <c r="B397" s="115"/>
      <c r="C397" s="116"/>
      <c r="D397" s="116"/>
      <c r="E397" s="116"/>
      <c r="F397" s="116"/>
      <c r="G397" s="116"/>
      <c r="H397" s="116"/>
      <c r="I397" s="117"/>
      <c r="J397" s="117"/>
      <c r="K397" s="117"/>
      <c r="L397" s="118"/>
      <c r="M397" s="119"/>
      <c r="N397" s="119"/>
    </row>
    <row r="398" spans="1:14" ht="15">
      <c r="A398" s="115"/>
      <c r="B398" s="115"/>
      <c r="C398" s="116"/>
      <c r="D398" s="116"/>
      <c r="E398" s="116"/>
      <c r="F398" s="116"/>
      <c r="G398" s="116"/>
      <c r="H398" s="116"/>
      <c r="I398" s="117"/>
      <c r="J398" s="117"/>
      <c r="K398" s="117"/>
      <c r="L398" s="118"/>
      <c r="M398" s="119"/>
      <c r="N398" s="119"/>
    </row>
    <row r="399" spans="1:14" ht="15">
      <c r="A399" s="115"/>
      <c r="B399" s="115"/>
      <c r="C399" s="116"/>
      <c r="D399" s="116"/>
      <c r="E399" s="116"/>
      <c r="F399" s="116"/>
      <c r="G399" s="116"/>
      <c r="H399" s="116"/>
      <c r="I399" s="117"/>
      <c r="J399" s="117"/>
      <c r="K399" s="117"/>
      <c r="L399" s="118"/>
      <c r="M399" s="119"/>
      <c r="N399" s="119"/>
    </row>
    <row r="400" spans="1:14" ht="15">
      <c r="A400" s="115"/>
      <c r="B400" s="115"/>
      <c r="C400" s="116"/>
      <c r="D400" s="116"/>
      <c r="E400" s="116"/>
      <c r="F400" s="116"/>
      <c r="G400" s="116"/>
      <c r="H400" s="116"/>
      <c r="I400" s="117"/>
      <c r="J400" s="117"/>
      <c r="K400" s="117"/>
      <c r="L400" s="118"/>
      <c r="M400" s="119"/>
      <c r="N400" s="119"/>
    </row>
    <row r="401" spans="1:14" ht="15">
      <c r="A401" s="115"/>
      <c r="B401" s="115"/>
      <c r="C401" s="116"/>
      <c r="D401" s="116"/>
      <c r="E401" s="116"/>
      <c r="F401" s="116"/>
      <c r="G401" s="116"/>
      <c r="H401" s="116"/>
      <c r="I401" s="117"/>
      <c r="J401" s="117"/>
      <c r="K401" s="117"/>
      <c r="L401" s="118"/>
      <c r="M401" s="119"/>
      <c r="N401" s="119"/>
    </row>
    <row r="402" spans="1:14" ht="15">
      <c r="A402" s="115"/>
      <c r="B402" s="115"/>
      <c r="C402" s="116"/>
      <c r="D402" s="116"/>
      <c r="E402" s="116"/>
      <c r="F402" s="116"/>
      <c r="G402" s="116"/>
      <c r="H402" s="116"/>
      <c r="I402" s="117"/>
      <c r="J402" s="117"/>
      <c r="K402" s="117"/>
      <c r="L402" s="118"/>
      <c r="M402" s="119"/>
      <c r="N402" s="119"/>
    </row>
    <row r="403" spans="1:14" ht="15">
      <c r="A403" s="115"/>
      <c r="B403" s="115"/>
      <c r="C403" s="116"/>
      <c r="D403" s="116"/>
      <c r="E403" s="116"/>
      <c r="F403" s="116"/>
      <c r="G403" s="116"/>
      <c r="H403" s="116"/>
      <c r="I403" s="117"/>
      <c r="J403" s="117"/>
      <c r="K403" s="117"/>
      <c r="L403" s="118"/>
      <c r="M403" s="119"/>
      <c r="N403" s="119"/>
    </row>
    <row r="404" spans="1:14" ht="15">
      <c r="A404" s="115"/>
      <c r="B404" s="115"/>
      <c r="C404" s="116"/>
      <c r="D404" s="116"/>
      <c r="E404" s="116"/>
      <c r="F404" s="116"/>
      <c r="G404" s="116"/>
      <c r="H404" s="116"/>
      <c r="I404" s="117"/>
      <c r="J404" s="117"/>
      <c r="K404" s="117"/>
      <c r="L404" s="118"/>
      <c r="M404" s="119"/>
      <c r="N404" s="119"/>
    </row>
    <row r="405" spans="1:14" ht="15">
      <c r="A405" s="115"/>
      <c r="B405" s="115"/>
      <c r="C405" s="116"/>
      <c r="D405" s="116"/>
      <c r="E405" s="116"/>
      <c r="F405" s="116"/>
      <c r="G405" s="116"/>
      <c r="H405" s="116"/>
      <c r="I405" s="117"/>
      <c r="J405" s="117"/>
      <c r="K405" s="117"/>
      <c r="L405" s="118"/>
      <c r="M405" s="119"/>
      <c r="N405" s="119"/>
    </row>
    <row r="406" spans="1:14" ht="15">
      <c r="A406" s="115"/>
      <c r="B406" s="115"/>
      <c r="C406" s="116"/>
      <c r="D406" s="116"/>
      <c r="E406" s="116"/>
      <c r="F406" s="116"/>
      <c r="G406" s="116"/>
      <c r="H406" s="116"/>
      <c r="I406" s="117"/>
      <c r="J406" s="117"/>
      <c r="K406" s="117"/>
      <c r="L406" s="118"/>
      <c r="M406" s="119"/>
      <c r="N406" s="119"/>
    </row>
    <row r="407" spans="1:14" ht="15">
      <c r="A407" s="115"/>
      <c r="B407" s="115"/>
      <c r="C407" s="116"/>
      <c r="D407" s="116"/>
      <c r="E407" s="116"/>
      <c r="F407" s="116"/>
      <c r="G407" s="116"/>
      <c r="H407" s="116"/>
      <c r="I407" s="117"/>
      <c r="J407" s="117"/>
      <c r="K407" s="117"/>
      <c r="L407" s="118"/>
      <c r="M407" s="119"/>
      <c r="N407" s="119"/>
    </row>
    <row r="408" spans="1:14" ht="15">
      <c r="A408" s="115"/>
      <c r="B408" s="115"/>
      <c r="C408" s="116"/>
      <c r="D408" s="116"/>
      <c r="E408" s="116"/>
      <c r="F408" s="116"/>
      <c r="G408" s="116"/>
      <c r="H408" s="116"/>
      <c r="I408" s="117"/>
      <c r="J408" s="117"/>
      <c r="K408" s="117"/>
      <c r="L408" s="118"/>
      <c r="M408" s="119"/>
      <c r="N408" s="119"/>
    </row>
    <row r="409" spans="1:14" ht="15">
      <c r="A409" s="115"/>
      <c r="B409" s="115"/>
      <c r="C409" s="116"/>
      <c r="D409" s="116"/>
      <c r="E409" s="116"/>
      <c r="F409" s="116"/>
      <c r="G409" s="116"/>
      <c r="H409" s="116"/>
      <c r="I409" s="117"/>
      <c r="J409" s="117"/>
      <c r="K409" s="117"/>
      <c r="L409" s="118"/>
      <c r="M409" s="119"/>
      <c r="N409" s="119"/>
    </row>
    <row r="410" spans="1:14" ht="15">
      <c r="A410" s="115"/>
      <c r="B410" s="115"/>
      <c r="C410" s="116"/>
      <c r="D410" s="116"/>
      <c r="E410" s="116"/>
      <c r="F410" s="116"/>
      <c r="G410" s="116"/>
      <c r="H410" s="116"/>
      <c r="I410" s="117"/>
      <c r="J410" s="117"/>
      <c r="K410" s="117"/>
      <c r="L410" s="118"/>
      <c r="M410" s="119"/>
      <c r="N410" s="119"/>
    </row>
    <row r="411" spans="1:14" ht="15">
      <c r="A411" s="115"/>
      <c r="B411" s="115"/>
      <c r="C411" s="116"/>
      <c r="D411" s="116"/>
      <c r="E411" s="116"/>
      <c r="F411" s="116"/>
      <c r="G411" s="116"/>
      <c r="H411" s="116"/>
      <c r="I411" s="117"/>
      <c r="J411" s="117"/>
      <c r="K411" s="117"/>
      <c r="L411" s="118"/>
      <c r="M411" s="119"/>
      <c r="N411" s="119"/>
    </row>
    <row r="412" spans="1:14" ht="15">
      <c r="A412" s="115"/>
      <c r="B412" s="115"/>
      <c r="C412" s="116"/>
      <c r="D412" s="116"/>
      <c r="E412" s="116"/>
      <c r="F412" s="116"/>
      <c r="G412" s="116"/>
      <c r="H412" s="116"/>
      <c r="I412" s="117"/>
      <c r="J412" s="117"/>
      <c r="K412" s="117"/>
      <c r="L412" s="118"/>
      <c r="M412" s="119"/>
      <c r="N412" s="119"/>
    </row>
    <row r="413" spans="1:14" ht="15">
      <c r="A413" s="115"/>
      <c r="B413" s="115"/>
      <c r="C413" s="116"/>
      <c r="D413" s="116"/>
      <c r="E413" s="116"/>
      <c r="F413" s="116"/>
      <c r="G413" s="116"/>
      <c r="H413" s="116"/>
      <c r="I413" s="117"/>
      <c r="J413" s="117"/>
      <c r="K413" s="117"/>
      <c r="L413" s="118"/>
      <c r="M413" s="119"/>
      <c r="N413" s="119"/>
    </row>
    <row r="414" spans="1:14" ht="15">
      <c r="A414" s="115"/>
      <c r="B414" s="115"/>
      <c r="C414" s="116"/>
      <c r="D414" s="116"/>
      <c r="E414" s="116"/>
      <c r="F414" s="116"/>
      <c r="G414" s="116"/>
      <c r="H414" s="116"/>
      <c r="I414" s="117"/>
      <c r="J414" s="117"/>
      <c r="K414" s="117"/>
      <c r="L414" s="118"/>
      <c r="M414" s="119"/>
      <c r="N414" s="119"/>
    </row>
    <row r="415" spans="1:14" ht="15">
      <c r="A415" s="115"/>
      <c r="B415" s="115"/>
      <c r="C415" s="116"/>
      <c r="D415" s="116"/>
      <c r="E415" s="116"/>
      <c r="F415" s="116"/>
      <c r="G415" s="116"/>
      <c r="H415" s="116"/>
      <c r="I415" s="117"/>
      <c r="J415" s="117"/>
      <c r="K415" s="117"/>
      <c r="L415" s="118"/>
      <c r="M415" s="119"/>
      <c r="N415" s="119"/>
    </row>
    <row r="416" spans="1:14" ht="15">
      <c r="A416" s="115"/>
      <c r="B416" s="115"/>
      <c r="C416" s="116"/>
      <c r="D416" s="116"/>
      <c r="E416" s="116"/>
      <c r="F416" s="116"/>
      <c r="G416" s="116"/>
      <c r="H416" s="116"/>
      <c r="I416" s="117"/>
      <c r="J416" s="117"/>
      <c r="K416" s="117"/>
      <c r="L416" s="118"/>
      <c r="M416" s="119"/>
      <c r="N416" s="119"/>
    </row>
    <row r="417" spans="1:14" ht="15">
      <c r="A417" s="115"/>
      <c r="B417" s="115"/>
      <c r="C417" s="116"/>
      <c r="D417" s="116"/>
      <c r="E417" s="116"/>
      <c r="F417" s="116"/>
      <c r="G417" s="116"/>
      <c r="H417" s="116"/>
      <c r="I417" s="117"/>
      <c r="J417" s="117"/>
      <c r="K417" s="117"/>
      <c r="L417" s="118"/>
      <c r="M417" s="119"/>
      <c r="N417" s="119"/>
    </row>
    <row r="418" spans="1:14" ht="15">
      <c r="A418" s="115"/>
      <c r="B418" s="115"/>
      <c r="C418" s="116"/>
      <c r="D418" s="116"/>
      <c r="E418" s="116"/>
      <c r="F418" s="116"/>
      <c r="G418" s="116"/>
      <c r="H418" s="116"/>
      <c r="I418" s="117"/>
      <c r="J418" s="117"/>
      <c r="K418" s="117"/>
      <c r="L418" s="118"/>
      <c r="M418" s="119"/>
      <c r="N418" s="119"/>
    </row>
    <row r="419" spans="1:14" ht="15">
      <c r="A419" s="115"/>
      <c r="B419" s="115"/>
      <c r="C419" s="116"/>
      <c r="D419" s="116"/>
      <c r="E419" s="116"/>
      <c r="F419" s="116"/>
      <c r="G419" s="116"/>
      <c r="H419" s="116"/>
      <c r="I419" s="117"/>
      <c r="J419" s="117"/>
      <c r="K419" s="117"/>
      <c r="L419" s="118"/>
      <c r="M419" s="119"/>
      <c r="N419" s="119"/>
    </row>
    <row r="420" spans="1:14" ht="15">
      <c r="A420" s="115"/>
      <c r="B420" s="115"/>
      <c r="C420" s="116"/>
      <c r="D420" s="116"/>
      <c r="E420" s="116"/>
      <c r="F420" s="116"/>
      <c r="G420" s="116"/>
      <c r="H420" s="116"/>
      <c r="I420" s="117"/>
      <c r="J420" s="117"/>
      <c r="K420" s="117"/>
      <c r="L420" s="118"/>
      <c r="M420" s="119"/>
      <c r="N420" s="119"/>
    </row>
    <row r="421" spans="1:14" ht="15">
      <c r="A421" s="115"/>
      <c r="B421" s="115"/>
      <c r="C421" s="116"/>
      <c r="D421" s="116"/>
      <c r="E421" s="116"/>
      <c r="F421" s="116"/>
      <c r="G421" s="116"/>
      <c r="H421" s="116"/>
      <c r="I421" s="117"/>
      <c r="J421" s="117"/>
      <c r="K421" s="117"/>
      <c r="L421" s="118"/>
      <c r="M421" s="119"/>
      <c r="N421" s="119"/>
    </row>
    <row r="422" spans="1:14" ht="15">
      <c r="A422" s="115"/>
      <c r="B422" s="115"/>
      <c r="C422" s="116"/>
      <c r="D422" s="116"/>
      <c r="E422" s="116"/>
      <c r="F422" s="116"/>
      <c r="G422" s="116"/>
      <c r="H422" s="116"/>
      <c r="I422" s="117"/>
      <c r="J422" s="117"/>
      <c r="K422" s="117"/>
      <c r="L422" s="118"/>
      <c r="M422" s="119"/>
      <c r="N422" s="119"/>
    </row>
    <row r="423" spans="1:14" ht="15">
      <c r="A423" s="115"/>
      <c r="B423" s="115"/>
      <c r="C423" s="116"/>
      <c r="D423" s="116"/>
      <c r="E423" s="116"/>
      <c r="F423" s="116"/>
      <c r="G423" s="116"/>
      <c r="H423" s="116"/>
      <c r="I423" s="117"/>
      <c r="J423" s="117"/>
      <c r="K423" s="117"/>
      <c r="L423" s="118"/>
      <c r="M423" s="119"/>
      <c r="N423" s="119"/>
    </row>
    <row r="424" spans="1:14" ht="15">
      <c r="A424" s="115"/>
      <c r="B424" s="115"/>
      <c r="C424" s="116"/>
      <c r="D424" s="116"/>
      <c r="E424" s="116"/>
      <c r="F424" s="116"/>
      <c r="G424" s="116"/>
      <c r="H424" s="116"/>
      <c r="I424" s="117"/>
      <c r="J424" s="117"/>
      <c r="K424" s="117"/>
      <c r="L424" s="118"/>
      <c r="M424" s="119"/>
      <c r="N424" s="119"/>
    </row>
    <row r="425" spans="1:14" ht="15">
      <c r="A425" s="115"/>
      <c r="B425" s="115"/>
      <c r="C425" s="116"/>
      <c r="D425" s="116"/>
      <c r="E425" s="116"/>
      <c r="F425" s="116"/>
      <c r="G425" s="116"/>
      <c r="H425" s="116"/>
      <c r="I425" s="117"/>
      <c r="J425" s="117"/>
      <c r="K425" s="117"/>
      <c r="L425" s="118"/>
      <c r="M425" s="119"/>
      <c r="N425" s="119"/>
    </row>
    <row r="426" spans="1:14" ht="15">
      <c r="A426" s="115"/>
      <c r="B426" s="115"/>
      <c r="C426" s="116"/>
      <c r="D426" s="116"/>
      <c r="E426" s="116"/>
      <c r="F426" s="116"/>
      <c r="G426" s="116"/>
      <c r="H426" s="116"/>
      <c r="I426" s="117"/>
      <c r="J426" s="117"/>
      <c r="K426" s="117"/>
      <c r="L426" s="118"/>
      <c r="M426" s="119"/>
      <c r="N426" s="119"/>
    </row>
    <row r="427" spans="1:14" ht="15">
      <c r="A427" s="115"/>
      <c r="B427" s="115"/>
      <c r="C427" s="116"/>
      <c r="D427" s="116"/>
      <c r="E427" s="116"/>
      <c r="F427" s="116"/>
      <c r="G427" s="116"/>
      <c r="H427" s="116"/>
      <c r="I427" s="117"/>
      <c r="J427" s="117"/>
      <c r="K427" s="117"/>
      <c r="L427" s="118"/>
      <c r="M427" s="119"/>
      <c r="N427" s="119"/>
    </row>
    <row r="428" spans="1:14" ht="15">
      <c r="A428" s="115"/>
      <c r="B428" s="115"/>
      <c r="C428" s="116"/>
      <c r="D428" s="116"/>
      <c r="E428" s="116"/>
      <c r="F428" s="116"/>
      <c r="G428" s="116"/>
      <c r="H428" s="116"/>
      <c r="I428" s="117"/>
      <c r="J428" s="117"/>
      <c r="K428" s="117"/>
      <c r="L428" s="118"/>
      <c r="M428" s="119"/>
      <c r="N428" s="119"/>
    </row>
    <row r="429" spans="1:14" ht="15">
      <c r="A429" s="115"/>
      <c r="B429" s="115"/>
      <c r="C429" s="116"/>
      <c r="D429" s="116"/>
      <c r="E429" s="116"/>
      <c r="F429" s="116"/>
      <c r="G429" s="116"/>
      <c r="H429" s="116"/>
      <c r="I429" s="117"/>
      <c r="J429" s="117"/>
      <c r="K429" s="117"/>
      <c r="L429" s="118"/>
      <c r="M429" s="119"/>
      <c r="N429" s="119"/>
    </row>
    <row r="430" spans="1:14" ht="15">
      <c r="A430" s="115"/>
      <c r="B430" s="115"/>
      <c r="C430" s="116"/>
      <c r="D430" s="116"/>
      <c r="E430" s="116"/>
      <c r="F430" s="116"/>
      <c r="G430" s="116"/>
      <c r="H430" s="116"/>
      <c r="I430" s="117"/>
      <c r="J430" s="117"/>
      <c r="K430" s="117"/>
      <c r="L430" s="118"/>
      <c r="M430" s="119"/>
      <c r="N430" s="119"/>
    </row>
    <row r="431" spans="1:14" ht="15">
      <c r="A431" s="115"/>
      <c r="B431" s="115"/>
      <c r="C431" s="116"/>
      <c r="D431" s="116"/>
      <c r="E431" s="116"/>
      <c r="F431" s="116"/>
      <c r="G431" s="116"/>
      <c r="H431" s="116"/>
      <c r="I431" s="117"/>
      <c r="J431" s="117"/>
      <c r="K431" s="117"/>
      <c r="L431" s="118"/>
      <c r="M431" s="119"/>
      <c r="N431" s="119"/>
    </row>
    <row r="432" spans="1:14" ht="15">
      <c r="A432" s="115"/>
      <c r="B432" s="115"/>
      <c r="C432" s="116"/>
      <c r="D432" s="116"/>
      <c r="E432" s="116"/>
      <c r="F432" s="116"/>
      <c r="G432" s="116"/>
      <c r="H432" s="116"/>
      <c r="I432" s="117"/>
      <c r="J432" s="117"/>
      <c r="K432" s="117"/>
      <c r="L432" s="118"/>
      <c r="M432" s="119"/>
      <c r="N432" s="119"/>
    </row>
    <row r="433" spans="1:14" ht="15">
      <c r="A433" s="115"/>
      <c r="B433" s="115"/>
      <c r="C433" s="116"/>
      <c r="D433" s="116"/>
      <c r="E433" s="116"/>
      <c r="F433" s="116"/>
      <c r="G433" s="116"/>
      <c r="H433" s="116"/>
      <c r="I433" s="117"/>
      <c r="J433" s="117"/>
      <c r="K433" s="117"/>
      <c r="L433" s="118"/>
      <c r="M433" s="119"/>
      <c r="N433" s="119"/>
    </row>
    <row r="434" spans="1:14" ht="15">
      <c r="A434" s="115"/>
      <c r="B434" s="115"/>
      <c r="C434" s="116"/>
      <c r="D434" s="116"/>
      <c r="E434" s="116"/>
      <c r="F434" s="116"/>
      <c r="G434" s="116"/>
      <c r="H434" s="116"/>
      <c r="I434" s="117"/>
      <c r="J434" s="117"/>
      <c r="K434" s="117"/>
      <c r="L434" s="118"/>
      <c r="M434" s="119"/>
      <c r="N434" s="119"/>
    </row>
    <row r="435" spans="1:14" ht="15">
      <c r="A435" s="115"/>
      <c r="B435" s="115"/>
      <c r="C435" s="116"/>
      <c r="D435" s="116"/>
      <c r="E435" s="116"/>
      <c r="F435" s="116"/>
      <c r="G435" s="116"/>
      <c r="H435" s="116"/>
      <c r="I435" s="117"/>
      <c r="J435" s="117"/>
      <c r="K435" s="117"/>
      <c r="L435" s="118"/>
      <c r="M435" s="119"/>
      <c r="N435" s="119"/>
    </row>
    <row r="436" spans="1:14" ht="15">
      <c r="A436" s="115"/>
      <c r="B436" s="115"/>
      <c r="C436" s="116"/>
      <c r="D436" s="116"/>
      <c r="E436" s="116"/>
      <c r="F436" s="116"/>
      <c r="G436" s="116"/>
      <c r="H436" s="116"/>
      <c r="I436" s="117"/>
      <c r="J436" s="117"/>
      <c r="K436" s="117"/>
      <c r="L436" s="118"/>
      <c r="M436" s="119"/>
      <c r="N436" s="119"/>
    </row>
    <row r="437" spans="1:14" ht="15">
      <c r="A437" s="115"/>
      <c r="B437" s="115"/>
      <c r="C437" s="116"/>
      <c r="D437" s="116"/>
      <c r="E437" s="116"/>
      <c r="F437" s="116"/>
      <c r="G437" s="116"/>
      <c r="H437" s="116"/>
      <c r="I437" s="117"/>
      <c r="J437" s="117"/>
      <c r="K437" s="117"/>
      <c r="L437" s="118"/>
      <c r="M437" s="119"/>
      <c r="N437" s="119"/>
    </row>
    <row r="438" spans="1:14" ht="15">
      <c r="A438" s="115"/>
      <c r="B438" s="115"/>
      <c r="C438" s="116"/>
      <c r="D438" s="116"/>
      <c r="E438" s="116"/>
      <c r="F438" s="116"/>
      <c r="G438" s="116"/>
      <c r="H438" s="116"/>
      <c r="I438" s="117"/>
      <c r="J438" s="117"/>
      <c r="K438" s="117"/>
      <c r="L438" s="118"/>
      <c r="M438" s="119"/>
      <c r="N438" s="119"/>
    </row>
    <row r="439" spans="1:14" ht="15">
      <c r="A439" s="115"/>
      <c r="B439" s="115"/>
      <c r="C439" s="116"/>
      <c r="D439" s="116"/>
      <c r="E439" s="116"/>
      <c r="F439" s="116"/>
      <c r="G439" s="116"/>
      <c r="H439" s="116"/>
      <c r="I439" s="117"/>
      <c r="J439" s="117"/>
      <c r="K439" s="117"/>
      <c r="L439" s="118"/>
      <c r="M439" s="119"/>
      <c r="N439" s="119"/>
    </row>
    <row r="440" spans="1:14" ht="15">
      <c r="A440" s="115"/>
      <c r="B440" s="115"/>
      <c r="C440" s="116"/>
      <c r="D440" s="116"/>
      <c r="E440" s="116"/>
      <c r="F440" s="116"/>
      <c r="G440" s="116"/>
      <c r="H440" s="116"/>
      <c r="I440" s="117"/>
      <c r="J440" s="117"/>
      <c r="K440" s="117"/>
      <c r="L440" s="118"/>
      <c r="M440" s="119"/>
      <c r="N440" s="119"/>
    </row>
    <row r="441" spans="1:14" ht="15">
      <c r="A441" s="115"/>
      <c r="B441" s="115"/>
      <c r="C441" s="116"/>
      <c r="D441" s="116"/>
      <c r="E441" s="116"/>
      <c r="F441" s="116"/>
      <c r="G441" s="116"/>
      <c r="H441" s="116"/>
      <c r="I441" s="117"/>
      <c r="J441" s="117"/>
      <c r="K441" s="117"/>
      <c r="L441" s="118"/>
      <c r="M441" s="119"/>
      <c r="N441" s="119"/>
    </row>
    <row r="442" spans="1:14" ht="15">
      <c r="A442" s="115"/>
      <c r="B442" s="115"/>
      <c r="C442" s="116"/>
      <c r="D442" s="116"/>
      <c r="E442" s="116"/>
      <c r="F442" s="116"/>
      <c r="G442" s="116"/>
      <c r="H442" s="116"/>
      <c r="I442" s="117"/>
      <c r="J442" s="117"/>
      <c r="K442" s="117"/>
      <c r="L442" s="118"/>
      <c r="M442" s="119"/>
      <c r="N442" s="119"/>
    </row>
    <row r="443" spans="1:14" ht="15">
      <c r="A443" s="115"/>
      <c r="B443" s="115"/>
      <c r="C443" s="116"/>
      <c r="D443" s="116"/>
      <c r="E443" s="116"/>
      <c r="F443" s="116"/>
      <c r="G443" s="116"/>
      <c r="H443" s="116"/>
      <c r="I443" s="117"/>
      <c r="J443" s="117"/>
      <c r="K443" s="117"/>
      <c r="L443" s="118"/>
      <c r="M443" s="119"/>
      <c r="N443" s="119"/>
    </row>
    <row r="444" spans="1:14" ht="15">
      <c r="A444" s="115"/>
      <c r="B444" s="115"/>
      <c r="C444" s="116"/>
      <c r="D444" s="116"/>
      <c r="E444" s="116"/>
      <c r="F444" s="116"/>
      <c r="G444" s="116"/>
      <c r="H444" s="116"/>
      <c r="I444" s="117"/>
      <c r="J444" s="117"/>
      <c r="K444" s="117"/>
      <c r="L444" s="118"/>
      <c r="M444" s="119"/>
      <c r="N444" s="119"/>
    </row>
    <row r="445" spans="1:14" ht="15">
      <c r="A445" s="115"/>
      <c r="B445" s="115"/>
      <c r="C445" s="116"/>
      <c r="D445" s="116"/>
      <c r="E445" s="116"/>
      <c r="F445" s="116"/>
      <c r="G445" s="116"/>
      <c r="H445" s="116"/>
      <c r="I445" s="117"/>
      <c r="J445" s="117"/>
      <c r="K445" s="117"/>
      <c r="L445" s="118"/>
      <c r="M445" s="119"/>
      <c r="N445" s="119"/>
    </row>
    <row r="446" spans="1:14" ht="15">
      <c r="A446" s="115"/>
      <c r="B446" s="115"/>
      <c r="C446" s="116"/>
      <c r="D446" s="116"/>
      <c r="E446" s="116"/>
      <c r="F446" s="116"/>
      <c r="G446" s="116"/>
      <c r="H446" s="116"/>
      <c r="I446" s="117"/>
      <c r="J446" s="117"/>
      <c r="K446" s="117"/>
      <c r="L446" s="118"/>
      <c r="M446" s="119"/>
      <c r="N446" s="119"/>
    </row>
    <row r="447" spans="1:14" ht="15">
      <c r="A447" s="115"/>
      <c r="B447" s="115"/>
      <c r="C447" s="116"/>
      <c r="D447" s="116"/>
      <c r="E447" s="116"/>
      <c r="F447" s="116"/>
      <c r="G447" s="116"/>
      <c r="H447" s="116"/>
      <c r="I447" s="117"/>
      <c r="J447" s="117"/>
      <c r="K447" s="117"/>
      <c r="L447" s="118"/>
      <c r="M447" s="119"/>
      <c r="N447" s="119"/>
    </row>
    <row r="448" spans="1:14" ht="15">
      <c r="A448" s="115"/>
      <c r="B448" s="115"/>
      <c r="C448" s="116"/>
      <c r="D448" s="116"/>
      <c r="E448" s="116"/>
      <c r="F448" s="116"/>
      <c r="G448" s="116"/>
      <c r="H448" s="116"/>
      <c r="I448" s="117"/>
      <c r="J448" s="117"/>
      <c r="K448" s="117"/>
      <c r="L448" s="118"/>
      <c r="M448" s="119"/>
      <c r="N448" s="119"/>
    </row>
    <row r="449" spans="1:14" ht="15">
      <c r="A449" s="115"/>
      <c r="B449" s="115"/>
      <c r="C449" s="116"/>
      <c r="D449" s="116"/>
      <c r="E449" s="116"/>
      <c r="F449" s="116"/>
      <c r="G449" s="116"/>
      <c r="H449" s="116"/>
      <c r="I449" s="117"/>
      <c r="J449" s="117"/>
      <c r="K449" s="117"/>
      <c r="L449" s="118"/>
      <c r="M449" s="119"/>
      <c r="N449" s="119"/>
    </row>
    <row r="450" spans="1:14" ht="15">
      <c r="A450" s="115"/>
      <c r="B450" s="115"/>
      <c r="C450" s="116"/>
      <c r="D450" s="116"/>
      <c r="E450" s="116"/>
      <c r="F450" s="116"/>
      <c r="G450" s="116"/>
      <c r="H450" s="116"/>
      <c r="I450" s="117"/>
      <c r="J450" s="117"/>
      <c r="K450" s="117"/>
      <c r="L450" s="118"/>
      <c r="M450" s="119"/>
      <c r="N450" s="119"/>
    </row>
    <row r="451" spans="1:14" ht="15">
      <c r="A451" s="115"/>
      <c r="B451" s="115"/>
      <c r="C451" s="116"/>
      <c r="D451" s="116"/>
      <c r="E451" s="116"/>
      <c r="F451" s="116"/>
      <c r="G451" s="116"/>
      <c r="H451" s="116"/>
      <c r="I451" s="117"/>
      <c r="J451" s="117"/>
      <c r="K451" s="117"/>
      <c r="L451" s="118"/>
      <c r="M451" s="119"/>
      <c r="N451" s="119"/>
    </row>
    <row r="452" spans="1:14" ht="15">
      <c r="A452" s="115"/>
      <c r="B452" s="115"/>
      <c r="C452" s="116"/>
      <c r="D452" s="116"/>
      <c r="E452" s="116"/>
      <c r="F452" s="116"/>
      <c r="G452" s="116"/>
      <c r="H452" s="116"/>
      <c r="I452" s="117"/>
      <c r="J452" s="117"/>
      <c r="K452" s="117"/>
      <c r="L452" s="118"/>
      <c r="M452" s="119"/>
      <c r="N452" s="119"/>
    </row>
    <row r="453" spans="1:14" ht="15">
      <c r="A453" s="115"/>
      <c r="B453" s="115"/>
      <c r="C453" s="116"/>
      <c r="D453" s="116"/>
      <c r="E453" s="116"/>
      <c r="F453" s="116"/>
      <c r="G453" s="116"/>
      <c r="H453" s="116"/>
      <c r="I453" s="117"/>
      <c r="J453" s="117"/>
      <c r="K453" s="117"/>
      <c r="L453" s="118"/>
      <c r="M453" s="119"/>
      <c r="N453" s="119"/>
    </row>
    <row r="454" spans="1:14" ht="15">
      <c r="A454" s="115"/>
      <c r="B454" s="115"/>
      <c r="C454" s="116"/>
      <c r="D454" s="116"/>
      <c r="E454" s="116"/>
      <c r="F454" s="116"/>
      <c r="G454" s="116"/>
      <c r="H454" s="116"/>
      <c r="I454" s="117"/>
      <c r="J454" s="117"/>
      <c r="K454" s="117"/>
      <c r="L454" s="118"/>
      <c r="M454" s="119"/>
      <c r="N454" s="119"/>
    </row>
    <row r="455" spans="1:14" ht="15">
      <c r="A455" s="115"/>
      <c r="B455" s="115"/>
      <c r="C455" s="116"/>
      <c r="D455" s="116"/>
      <c r="E455" s="116"/>
      <c r="F455" s="116"/>
      <c r="G455" s="116"/>
      <c r="H455" s="116"/>
      <c r="I455" s="117"/>
      <c r="J455" s="117"/>
      <c r="K455" s="117"/>
      <c r="L455" s="118"/>
      <c r="M455" s="119"/>
      <c r="N455" s="119"/>
    </row>
    <row r="456" spans="1:14" ht="15">
      <c r="A456" s="115"/>
      <c r="B456" s="115"/>
      <c r="C456" s="116"/>
      <c r="D456" s="116"/>
      <c r="E456" s="116"/>
      <c r="F456" s="116"/>
      <c r="G456" s="116"/>
      <c r="H456" s="116"/>
      <c r="I456" s="117"/>
      <c r="J456" s="117"/>
      <c r="K456" s="117"/>
      <c r="L456" s="118"/>
      <c r="M456" s="119"/>
      <c r="N456" s="119"/>
    </row>
    <row r="457" spans="1:14" ht="15">
      <c r="A457" s="115"/>
      <c r="B457" s="115"/>
      <c r="C457" s="116"/>
      <c r="D457" s="116"/>
      <c r="E457" s="116"/>
      <c r="F457" s="116"/>
      <c r="G457" s="116"/>
      <c r="H457" s="116"/>
      <c r="I457" s="117"/>
      <c r="J457" s="117"/>
      <c r="K457" s="117"/>
      <c r="L457" s="118"/>
      <c r="M457" s="119"/>
      <c r="N457" s="119"/>
    </row>
    <row r="458" spans="1:14" ht="15">
      <c r="A458" s="115"/>
      <c r="B458" s="115"/>
      <c r="C458" s="116"/>
      <c r="D458" s="116"/>
      <c r="E458" s="116"/>
      <c r="F458" s="116"/>
      <c r="G458" s="116"/>
      <c r="H458" s="116"/>
      <c r="I458" s="117"/>
      <c r="J458" s="117"/>
      <c r="K458" s="117"/>
      <c r="L458" s="118"/>
      <c r="M458" s="119"/>
      <c r="N458" s="119"/>
    </row>
    <row r="459" spans="1:14" ht="15">
      <c r="A459" s="115"/>
      <c r="B459" s="115"/>
      <c r="C459" s="116"/>
      <c r="D459" s="116"/>
      <c r="E459" s="116"/>
      <c r="F459" s="116"/>
      <c r="G459" s="116"/>
      <c r="H459" s="116"/>
      <c r="I459" s="117"/>
      <c r="J459" s="117"/>
      <c r="K459" s="117"/>
      <c r="L459" s="118"/>
      <c r="M459" s="119"/>
      <c r="N459" s="119"/>
    </row>
    <row r="460" spans="1:14" ht="15">
      <c r="A460" s="115"/>
      <c r="B460" s="115"/>
      <c r="C460" s="116"/>
      <c r="D460" s="116"/>
      <c r="E460" s="116"/>
      <c r="F460" s="116"/>
      <c r="G460" s="116"/>
      <c r="H460" s="116"/>
      <c r="I460" s="117"/>
      <c r="J460" s="117"/>
      <c r="K460" s="117"/>
      <c r="L460" s="118"/>
      <c r="M460" s="119"/>
      <c r="N460" s="119"/>
    </row>
    <row r="461" spans="1:14" ht="15">
      <c r="A461" s="115"/>
      <c r="B461" s="115"/>
      <c r="C461" s="116"/>
      <c r="D461" s="116"/>
      <c r="E461" s="116"/>
      <c r="F461" s="116"/>
      <c r="G461" s="116"/>
      <c r="H461" s="116"/>
      <c r="I461" s="117"/>
      <c r="J461" s="117"/>
      <c r="K461" s="117"/>
      <c r="L461" s="118"/>
      <c r="M461" s="119"/>
      <c r="N461" s="119"/>
    </row>
    <row r="462" spans="1:14" ht="15">
      <c r="A462" s="115"/>
      <c r="B462" s="115"/>
      <c r="C462" s="116"/>
      <c r="D462" s="116"/>
      <c r="E462" s="116"/>
      <c r="F462" s="116"/>
      <c r="G462" s="116"/>
      <c r="H462" s="116"/>
      <c r="I462" s="117"/>
      <c r="J462" s="117"/>
      <c r="K462" s="117"/>
      <c r="L462" s="118"/>
      <c r="M462" s="119"/>
      <c r="N462" s="119"/>
    </row>
    <row r="463" spans="1:14" ht="15">
      <c r="A463" s="115"/>
      <c r="B463" s="115"/>
      <c r="C463" s="116"/>
      <c r="D463" s="116"/>
      <c r="E463" s="116"/>
      <c r="F463" s="116"/>
      <c r="G463" s="116"/>
      <c r="H463" s="116"/>
      <c r="I463" s="117"/>
      <c r="J463" s="117"/>
      <c r="K463" s="117"/>
      <c r="L463" s="118"/>
      <c r="M463" s="119"/>
      <c r="N463" s="119"/>
    </row>
    <row r="464" spans="1:14" ht="15">
      <c r="A464" s="115"/>
      <c r="B464" s="115"/>
      <c r="C464" s="116"/>
      <c r="D464" s="116"/>
      <c r="E464" s="116"/>
      <c r="F464" s="116"/>
      <c r="G464" s="116"/>
      <c r="H464" s="116"/>
      <c r="I464" s="117"/>
      <c r="J464" s="117"/>
      <c r="K464" s="117"/>
      <c r="L464" s="118"/>
      <c r="M464" s="119"/>
      <c r="N464" s="119"/>
    </row>
    <row r="465" spans="1:14" ht="15">
      <c r="A465" s="115"/>
      <c r="B465" s="115"/>
      <c r="C465" s="116"/>
      <c r="D465" s="116"/>
      <c r="E465" s="116"/>
      <c r="F465" s="116"/>
      <c r="G465" s="116"/>
      <c r="H465" s="116"/>
      <c r="I465" s="117"/>
      <c r="J465" s="117"/>
      <c r="K465" s="117"/>
      <c r="L465" s="118"/>
      <c r="M465" s="119"/>
      <c r="N465" s="119"/>
    </row>
    <row r="466" spans="1:14" ht="15">
      <c r="A466" s="115"/>
      <c r="B466" s="115"/>
      <c r="C466" s="116"/>
      <c r="D466" s="116"/>
      <c r="E466" s="116"/>
      <c r="F466" s="116"/>
      <c r="G466" s="116"/>
      <c r="H466" s="116"/>
      <c r="I466" s="117"/>
      <c r="J466" s="117"/>
      <c r="K466" s="117"/>
      <c r="L466" s="118"/>
      <c r="M466" s="119"/>
      <c r="N466" s="119"/>
    </row>
    <row r="467" spans="1:14" ht="15">
      <c r="A467" s="115"/>
      <c r="B467" s="115"/>
      <c r="C467" s="116"/>
      <c r="D467" s="116"/>
      <c r="E467" s="116"/>
      <c r="F467" s="116"/>
      <c r="G467" s="116"/>
      <c r="H467" s="116"/>
      <c r="I467" s="117"/>
      <c r="J467" s="117"/>
      <c r="K467" s="117"/>
      <c r="L467" s="118"/>
      <c r="M467" s="119"/>
      <c r="N467" s="119"/>
    </row>
    <row r="468" spans="1:14" ht="15">
      <c r="A468" s="115"/>
      <c r="B468" s="115"/>
      <c r="C468" s="116"/>
      <c r="D468" s="116"/>
      <c r="E468" s="116"/>
      <c r="F468" s="116"/>
      <c r="G468" s="116"/>
      <c r="H468" s="116"/>
      <c r="I468" s="117"/>
      <c r="J468" s="117"/>
      <c r="K468" s="117"/>
      <c r="L468" s="118"/>
      <c r="M468" s="119"/>
      <c r="N468" s="119"/>
    </row>
    <row r="469" spans="1:14" ht="15">
      <c r="A469" s="115"/>
      <c r="B469" s="115"/>
      <c r="C469" s="116"/>
      <c r="D469" s="116"/>
      <c r="E469" s="116"/>
      <c r="F469" s="116"/>
      <c r="G469" s="116"/>
      <c r="H469" s="116"/>
      <c r="I469" s="117"/>
      <c r="J469" s="117"/>
      <c r="K469" s="117"/>
      <c r="L469" s="118"/>
      <c r="M469" s="119"/>
      <c r="N469" s="119"/>
    </row>
    <row r="470" spans="1:14" ht="15">
      <c r="A470" s="115"/>
      <c r="B470" s="115"/>
      <c r="C470" s="116"/>
      <c r="D470" s="116"/>
      <c r="E470" s="116"/>
      <c r="F470" s="116"/>
      <c r="G470" s="116"/>
      <c r="H470" s="116"/>
      <c r="I470" s="117"/>
      <c r="J470" s="117"/>
      <c r="K470" s="117"/>
      <c r="L470" s="118"/>
      <c r="M470" s="119"/>
      <c r="N470" s="119"/>
    </row>
    <row r="471" spans="1:14" ht="15">
      <c r="A471" s="115"/>
      <c r="B471" s="115"/>
      <c r="C471" s="116"/>
      <c r="D471" s="116"/>
      <c r="E471" s="116"/>
      <c r="F471" s="116"/>
      <c r="G471" s="116"/>
      <c r="H471" s="116"/>
      <c r="I471" s="117"/>
      <c r="J471" s="117"/>
      <c r="K471" s="117"/>
      <c r="L471" s="118"/>
      <c r="M471" s="119"/>
      <c r="N471" s="119"/>
    </row>
    <row r="472" spans="1:14" ht="15">
      <c r="A472" s="115"/>
      <c r="B472" s="115"/>
      <c r="C472" s="116"/>
      <c r="D472" s="116"/>
      <c r="E472" s="116"/>
      <c r="F472" s="116"/>
      <c r="G472" s="116"/>
      <c r="H472" s="116"/>
      <c r="I472" s="117"/>
      <c r="J472" s="117"/>
      <c r="K472" s="117"/>
      <c r="L472" s="118"/>
      <c r="M472" s="119"/>
      <c r="N472" s="119"/>
    </row>
    <row r="473" spans="1:14" ht="15">
      <c r="A473" s="115"/>
      <c r="B473" s="115"/>
      <c r="C473" s="116"/>
      <c r="D473" s="116"/>
      <c r="E473" s="116"/>
      <c r="F473" s="116"/>
      <c r="G473" s="116"/>
      <c r="H473" s="116"/>
      <c r="I473" s="117"/>
      <c r="J473" s="117"/>
      <c r="K473" s="117"/>
      <c r="L473" s="118"/>
      <c r="M473" s="119"/>
      <c r="N473" s="119"/>
    </row>
    <row r="474" spans="1:14" ht="15">
      <c r="A474" s="115"/>
      <c r="B474" s="115"/>
      <c r="C474" s="116"/>
      <c r="D474" s="116"/>
      <c r="E474" s="116"/>
      <c r="F474" s="116"/>
      <c r="G474" s="116"/>
      <c r="H474" s="116"/>
      <c r="I474" s="117"/>
      <c r="J474" s="117"/>
      <c r="K474" s="117"/>
      <c r="L474" s="118"/>
      <c r="M474" s="119"/>
      <c r="N474" s="119"/>
    </row>
    <row r="475" spans="1:14" ht="15">
      <c r="A475" s="115"/>
      <c r="B475" s="115"/>
      <c r="C475" s="116"/>
      <c r="D475" s="116"/>
      <c r="E475" s="116"/>
      <c r="F475" s="116"/>
      <c r="G475" s="116"/>
      <c r="H475" s="116"/>
      <c r="I475" s="117"/>
      <c r="J475" s="117"/>
      <c r="K475" s="117"/>
      <c r="L475" s="118"/>
      <c r="M475" s="119"/>
      <c r="N475" s="119"/>
    </row>
    <row r="476" spans="1:14" ht="15">
      <c r="A476" s="115"/>
      <c r="B476" s="115"/>
      <c r="C476" s="116"/>
      <c r="D476" s="116"/>
      <c r="E476" s="116"/>
      <c r="F476" s="116"/>
      <c r="G476" s="116"/>
      <c r="H476" s="116"/>
      <c r="I476" s="117"/>
      <c r="J476" s="117"/>
      <c r="K476" s="117"/>
      <c r="L476" s="118"/>
      <c r="M476" s="119"/>
      <c r="N476" s="119"/>
    </row>
    <row r="477" spans="1:14" ht="15">
      <c r="A477" s="115"/>
      <c r="B477" s="115"/>
      <c r="C477" s="116"/>
      <c r="D477" s="116"/>
      <c r="E477" s="116"/>
      <c r="F477" s="116"/>
      <c r="G477" s="116"/>
      <c r="H477" s="116"/>
      <c r="I477" s="117"/>
      <c r="J477" s="117"/>
      <c r="K477" s="117"/>
      <c r="L477" s="118"/>
      <c r="M477" s="119"/>
      <c r="N477" s="119"/>
    </row>
    <row r="478" spans="1:14" ht="15">
      <c r="A478" s="115"/>
      <c r="B478" s="115"/>
      <c r="C478" s="116"/>
      <c r="D478" s="116"/>
      <c r="E478" s="116"/>
      <c r="F478" s="116"/>
      <c r="G478" s="116"/>
      <c r="H478" s="116"/>
      <c r="I478" s="117"/>
      <c r="J478" s="117"/>
      <c r="K478" s="117"/>
      <c r="L478" s="118"/>
      <c r="M478" s="119"/>
      <c r="N478" s="119"/>
    </row>
    <row r="479" spans="1:14" ht="15">
      <c r="A479" s="115"/>
      <c r="B479" s="115"/>
      <c r="C479" s="116"/>
      <c r="D479" s="116"/>
      <c r="E479" s="116"/>
      <c r="F479" s="116"/>
      <c r="G479" s="116"/>
      <c r="H479" s="116"/>
      <c r="I479" s="117"/>
      <c r="J479" s="117"/>
      <c r="K479" s="117"/>
      <c r="L479" s="118"/>
      <c r="M479" s="119"/>
      <c r="N479" s="119"/>
    </row>
    <row r="480" spans="1:14" ht="15">
      <c r="A480" s="115"/>
      <c r="B480" s="115"/>
      <c r="C480" s="116"/>
      <c r="D480" s="116"/>
      <c r="E480" s="116"/>
      <c r="F480" s="116"/>
      <c r="G480" s="116"/>
      <c r="H480" s="116"/>
      <c r="I480" s="117"/>
      <c r="J480" s="117"/>
      <c r="K480" s="117"/>
      <c r="L480" s="118"/>
      <c r="M480" s="119"/>
      <c r="N480" s="119"/>
    </row>
    <row r="481" spans="1:14" ht="15">
      <c r="A481" s="115"/>
      <c r="B481" s="115"/>
      <c r="C481" s="116"/>
      <c r="D481" s="116"/>
      <c r="E481" s="116"/>
      <c r="F481" s="116"/>
      <c r="G481" s="116"/>
      <c r="H481" s="116"/>
      <c r="I481" s="117"/>
      <c r="J481" s="117"/>
      <c r="K481" s="117"/>
      <c r="L481" s="118"/>
      <c r="M481" s="119"/>
      <c r="N481" s="119"/>
    </row>
    <row r="482" spans="1:14" ht="15">
      <c r="A482" s="115"/>
      <c r="B482" s="115"/>
      <c r="C482" s="116"/>
      <c r="D482" s="116"/>
      <c r="E482" s="116"/>
      <c r="F482" s="116"/>
      <c r="G482" s="116"/>
      <c r="H482" s="116"/>
      <c r="I482" s="117"/>
      <c r="J482" s="117"/>
      <c r="K482" s="117"/>
      <c r="L482" s="118"/>
      <c r="M482" s="119"/>
      <c r="N482" s="119"/>
    </row>
    <row r="483" spans="1:14" ht="15">
      <c r="A483" s="115"/>
      <c r="B483" s="115"/>
      <c r="C483" s="116"/>
      <c r="D483" s="116"/>
      <c r="E483" s="116"/>
      <c r="F483" s="116"/>
      <c r="G483" s="116"/>
      <c r="H483" s="116"/>
      <c r="I483" s="117"/>
      <c r="J483" s="117"/>
      <c r="K483" s="117"/>
      <c r="L483" s="118"/>
      <c r="M483" s="119"/>
      <c r="N483" s="119"/>
    </row>
    <row r="484" spans="1:14" ht="15">
      <c r="A484" s="115"/>
      <c r="B484" s="115"/>
      <c r="C484" s="116"/>
      <c r="D484" s="116"/>
      <c r="E484" s="116"/>
      <c r="F484" s="116"/>
      <c r="G484" s="116"/>
      <c r="H484" s="116"/>
      <c r="I484" s="117"/>
      <c r="J484" s="117"/>
      <c r="K484" s="117"/>
      <c r="L484" s="118"/>
      <c r="M484" s="119"/>
      <c r="N484" s="119"/>
    </row>
    <row r="485" spans="1:14" ht="15">
      <c r="A485" s="115"/>
      <c r="B485" s="115"/>
      <c r="C485" s="116"/>
      <c r="D485" s="116"/>
      <c r="E485" s="116"/>
      <c r="F485" s="116"/>
      <c r="G485" s="116"/>
      <c r="H485" s="116"/>
      <c r="I485" s="117"/>
      <c r="J485" s="117"/>
      <c r="K485" s="117"/>
      <c r="L485" s="118"/>
      <c r="M485" s="119"/>
      <c r="N485" s="119"/>
    </row>
    <row r="486" spans="1:14" ht="15">
      <c r="A486" s="115"/>
      <c r="B486" s="115"/>
      <c r="C486" s="116"/>
      <c r="D486" s="116"/>
      <c r="E486" s="116"/>
      <c r="F486" s="116"/>
      <c r="G486" s="116"/>
      <c r="H486" s="116"/>
      <c r="I486" s="117"/>
      <c r="J486" s="117"/>
      <c r="K486" s="117"/>
      <c r="L486" s="118"/>
      <c r="M486" s="119"/>
      <c r="N486" s="119"/>
    </row>
    <row r="487" spans="1:14" ht="15">
      <c r="A487" s="115"/>
      <c r="B487" s="115"/>
      <c r="C487" s="116"/>
      <c r="D487" s="116"/>
      <c r="E487" s="116"/>
      <c r="F487" s="116"/>
      <c r="G487" s="116"/>
      <c r="H487" s="116"/>
      <c r="I487" s="117"/>
      <c r="J487" s="117"/>
      <c r="K487" s="117"/>
      <c r="L487" s="118"/>
      <c r="M487" s="119"/>
      <c r="N487" s="119"/>
    </row>
    <row r="488" spans="1:14" ht="15">
      <c r="A488" s="115"/>
      <c r="B488" s="115"/>
      <c r="C488" s="116"/>
      <c r="D488" s="116"/>
      <c r="E488" s="116"/>
      <c r="F488" s="116"/>
      <c r="G488" s="116"/>
      <c r="H488" s="116"/>
      <c r="I488" s="117"/>
      <c r="J488" s="117"/>
      <c r="K488" s="117"/>
      <c r="L488" s="118"/>
      <c r="M488" s="119"/>
      <c r="N488" s="119"/>
    </row>
    <row r="489" spans="1:14" ht="15">
      <c r="A489" s="115"/>
      <c r="B489" s="115"/>
      <c r="C489" s="116"/>
      <c r="D489" s="116"/>
      <c r="E489" s="116"/>
      <c r="F489" s="116"/>
      <c r="G489" s="116"/>
      <c r="H489" s="116"/>
      <c r="I489" s="117"/>
      <c r="J489" s="117"/>
      <c r="K489" s="117"/>
      <c r="L489" s="118"/>
      <c r="M489" s="119"/>
      <c r="N489" s="119"/>
    </row>
    <row r="490" spans="1:14" ht="15">
      <c r="A490" s="115"/>
      <c r="B490" s="115"/>
      <c r="C490" s="116"/>
      <c r="D490" s="116"/>
      <c r="E490" s="116"/>
      <c r="F490" s="116"/>
      <c r="G490" s="116"/>
      <c r="H490" s="116"/>
      <c r="I490" s="117"/>
      <c r="J490" s="117"/>
      <c r="K490" s="117"/>
      <c r="L490" s="118"/>
      <c r="M490" s="119"/>
      <c r="N490" s="119"/>
    </row>
    <row r="491" spans="1:14" ht="15">
      <c r="A491" s="115"/>
      <c r="B491" s="115"/>
      <c r="C491" s="116"/>
      <c r="D491" s="116"/>
      <c r="E491" s="116"/>
      <c r="F491" s="116"/>
      <c r="G491" s="116"/>
      <c r="H491" s="116"/>
      <c r="I491" s="117"/>
      <c r="J491" s="117"/>
      <c r="K491" s="117"/>
      <c r="L491" s="118"/>
      <c r="M491" s="119"/>
      <c r="N491" s="119"/>
    </row>
    <row r="492" spans="1:14" ht="15">
      <c r="A492" s="115"/>
      <c r="B492" s="115"/>
      <c r="C492" s="116"/>
      <c r="D492" s="116"/>
      <c r="E492" s="116"/>
      <c r="F492" s="116"/>
      <c r="G492" s="116"/>
      <c r="H492" s="116"/>
      <c r="I492" s="117"/>
      <c r="J492" s="117"/>
      <c r="K492" s="117"/>
      <c r="L492" s="118"/>
      <c r="M492" s="119"/>
      <c r="N492" s="119"/>
    </row>
    <row r="493" spans="1:14" ht="15">
      <c r="A493" s="115"/>
      <c r="B493" s="115"/>
      <c r="C493" s="116"/>
      <c r="D493" s="116"/>
      <c r="E493" s="116"/>
      <c r="F493" s="116"/>
      <c r="G493" s="116"/>
      <c r="H493" s="116"/>
      <c r="I493" s="117"/>
      <c r="J493" s="117"/>
      <c r="K493" s="117"/>
      <c r="L493" s="118"/>
      <c r="M493" s="119"/>
      <c r="N493" s="119"/>
    </row>
    <row r="494" spans="1:14" ht="15">
      <c r="A494" s="115"/>
      <c r="B494" s="115"/>
      <c r="C494" s="116"/>
      <c r="D494" s="116"/>
      <c r="E494" s="116"/>
      <c r="F494" s="116"/>
      <c r="G494" s="116"/>
      <c r="H494" s="116"/>
      <c r="I494" s="117"/>
      <c r="J494" s="117"/>
      <c r="K494" s="117"/>
      <c r="L494" s="118"/>
      <c r="M494" s="119"/>
      <c r="N494" s="119"/>
    </row>
    <row r="495" spans="1:14" ht="15">
      <c r="A495" s="115"/>
      <c r="B495" s="115"/>
      <c r="C495" s="116"/>
      <c r="D495" s="116"/>
      <c r="E495" s="116"/>
      <c r="F495" s="116"/>
      <c r="G495" s="116"/>
      <c r="H495" s="116"/>
      <c r="I495" s="117"/>
      <c r="J495" s="117"/>
      <c r="K495" s="117"/>
      <c r="L495" s="118"/>
      <c r="M495" s="119"/>
      <c r="N495" s="119"/>
    </row>
    <row r="496" spans="1:14" ht="15">
      <c r="A496" s="115"/>
      <c r="B496" s="115"/>
      <c r="C496" s="116"/>
      <c r="D496" s="116"/>
      <c r="E496" s="116"/>
      <c r="F496" s="116"/>
      <c r="G496" s="116"/>
      <c r="H496" s="116"/>
      <c r="I496" s="117"/>
      <c r="J496" s="117"/>
      <c r="K496" s="117"/>
      <c r="L496" s="118"/>
      <c r="M496" s="119"/>
      <c r="N496" s="119"/>
    </row>
    <row r="497" spans="1:14" ht="15">
      <c r="A497" s="115"/>
      <c r="B497" s="115"/>
      <c r="C497" s="116"/>
      <c r="D497" s="116"/>
      <c r="E497" s="116"/>
      <c r="F497" s="116"/>
      <c r="G497" s="116"/>
      <c r="H497" s="116"/>
      <c r="I497" s="117"/>
      <c r="J497" s="117"/>
      <c r="K497" s="117"/>
      <c r="L497" s="118"/>
      <c r="M497" s="119"/>
      <c r="N497" s="119"/>
    </row>
    <row r="498" spans="1:14" ht="15">
      <c r="A498" s="115"/>
      <c r="B498" s="115"/>
      <c r="C498" s="116"/>
      <c r="D498" s="116"/>
      <c r="E498" s="116"/>
      <c r="F498" s="116"/>
      <c r="G498" s="116"/>
      <c r="H498" s="116"/>
      <c r="I498" s="117"/>
      <c r="J498" s="117"/>
      <c r="K498" s="117"/>
      <c r="L498" s="118"/>
      <c r="M498" s="119"/>
      <c r="N498" s="119"/>
    </row>
    <row r="499" spans="1:14" ht="15">
      <c r="A499" s="115"/>
      <c r="B499" s="115"/>
      <c r="C499" s="116"/>
      <c r="D499" s="116"/>
      <c r="E499" s="116"/>
      <c r="F499" s="116"/>
      <c r="G499" s="116"/>
      <c r="H499" s="116"/>
      <c r="I499" s="117"/>
      <c r="J499" s="117"/>
      <c r="K499" s="117"/>
      <c r="L499" s="118"/>
      <c r="M499" s="119"/>
      <c r="N499" s="119"/>
    </row>
    <row r="500" spans="1:14" ht="15">
      <c r="A500" s="115"/>
      <c r="B500" s="115"/>
      <c r="C500" s="116"/>
      <c r="D500" s="116"/>
      <c r="E500" s="116"/>
      <c r="F500" s="116"/>
      <c r="G500" s="116"/>
      <c r="H500" s="116"/>
      <c r="I500" s="117"/>
      <c r="J500" s="117"/>
      <c r="K500" s="117"/>
      <c r="L500" s="118"/>
      <c r="M500" s="119"/>
      <c r="N500" s="119"/>
    </row>
    <row r="501" spans="1:14" ht="15">
      <c r="A501" s="115"/>
      <c r="B501" s="115"/>
      <c r="C501" s="116"/>
      <c r="D501" s="116"/>
      <c r="E501" s="116"/>
      <c r="F501" s="116"/>
      <c r="G501" s="116"/>
      <c r="H501" s="116"/>
      <c r="I501" s="117"/>
      <c r="J501" s="117"/>
      <c r="K501" s="117"/>
      <c r="L501" s="118"/>
      <c r="M501" s="119"/>
      <c r="N501" s="119"/>
    </row>
    <row r="502" spans="1:14" ht="15">
      <c r="A502" s="115"/>
      <c r="B502" s="115"/>
      <c r="C502" s="116"/>
      <c r="D502" s="116"/>
      <c r="E502" s="116"/>
      <c r="F502" s="116"/>
      <c r="G502" s="116"/>
      <c r="H502" s="116"/>
      <c r="I502" s="117"/>
      <c r="J502" s="117"/>
      <c r="K502" s="117"/>
      <c r="L502" s="118"/>
      <c r="M502" s="119"/>
      <c r="N502" s="119"/>
    </row>
    <row r="503" spans="1:14" ht="15">
      <c r="A503" s="115"/>
      <c r="B503" s="115"/>
      <c r="C503" s="116"/>
      <c r="D503" s="116"/>
      <c r="E503" s="116"/>
      <c r="F503" s="116"/>
      <c r="G503" s="116"/>
      <c r="H503" s="116"/>
      <c r="I503" s="117"/>
      <c r="J503" s="117"/>
      <c r="K503" s="117"/>
      <c r="L503" s="118"/>
      <c r="M503" s="119"/>
      <c r="N503" s="119"/>
    </row>
    <row r="504" spans="1:14" ht="15">
      <c r="A504" s="115"/>
      <c r="B504" s="115"/>
      <c r="C504" s="116"/>
      <c r="D504" s="116"/>
      <c r="E504" s="116"/>
      <c r="F504" s="116"/>
      <c r="G504" s="116"/>
      <c r="H504" s="116"/>
      <c r="I504" s="117"/>
      <c r="J504" s="117"/>
      <c r="K504" s="117"/>
      <c r="L504" s="118"/>
      <c r="M504" s="119"/>
      <c r="N504" s="119"/>
    </row>
    <row r="505" spans="1:14" ht="15">
      <c r="A505" s="115"/>
      <c r="B505" s="115"/>
      <c r="C505" s="116"/>
      <c r="D505" s="116"/>
      <c r="E505" s="116"/>
      <c r="F505" s="116"/>
      <c r="G505" s="116"/>
      <c r="H505" s="116"/>
      <c r="I505" s="117"/>
      <c r="J505" s="117"/>
      <c r="K505" s="117"/>
      <c r="L505" s="118"/>
      <c r="M505" s="119"/>
      <c r="N505" s="119"/>
    </row>
    <row r="506" spans="1:14" ht="15">
      <c r="A506" s="115"/>
      <c r="B506" s="115"/>
      <c r="C506" s="116"/>
      <c r="D506" s="116"/>
      <c r="E506" s="116"/>
      <c r="F506" s="116"/>
      <c r="G506" s="116"/>
      <c r="H506" s="116"/>
      <c r="I506" s="117"/>
      <c r="J506" s="117"/>
      <c r="K506" s="117"/>
      <c r="L506" s="118"/>
      <c r="M506" s="119"/>
      <c r="N506" s="119"/>
    </row>
    <row r="507" spans="1:14" ht="15">
      <c r="A507" s="115"/>
      <c r="B507" s="115"/>
      <c r="C507" s="116"/>
      <c r="D507" s="116"/>
      <c r="E507" s="116"/>
      <c r="F507" s="116"/>
      <c r="G507" s="116"/>
      <c r="H507" s="116"/>
      <c r="I507" s="117"/>
      <c r="J507" s="117"/>
      <c r="K507" s="117"/>
      <c r="L507" s="118"/>
      <c r="M507" s="119"/>
      <c r="N507" s="119"/>
    </row>
    <row r="508" spans="1:14" ht="15">
      <c r="A508" s="115"/>
      <c r="B508" s="115"/>
      <c r="C508" s="116"/>
      <c r="D508" s="116"/>
      <c r="E508" s="116"/>
      <c r="F508" s="116"/>
      <c r="G508" s="116"/>
      <c r="H508" s="116"/>
      <c r="I508" s="117"/>
      <c r="J508" s="117"/>
      <c r="K508" s="117"/>
      <c r="L508" s="118"/>
      <c r="M508" s="119"/>
      <c r="N508" s="119"/>
    </row>
    <row r="509" spans="1:14" ht="15">
      <c r="A509" s="115"/>
      <c r="B509" s="115"/>
      <c r="C509" s="116"/>
      <c r="D509" s="116"/>
      <c r="E509" s="116"/>
      <c r="F509" s="116"/>
      <c r="G509" s="116"/>
      <c r="H509" s="116"/>
      <c r="I509" s="117"/>
      <c r="J509" s="117"/>
      <c r="K509" s="117"/>
      <c r="L509" s="118"/>
      <c r="M509" s="119"/>
      <c r="N509" s="119"/>
    </row>
    <row r="510" spans="1:14" ht="15">
      <c r="A510" s="115"/>
      <c r="B510" s="115"/>
      <c r="C510" s="116"/>
      <c r="D510" s="116"/>
      <c r="E510" s="116"/>
      <c r="F510" s="116"/>
      <c r="G510" s="116"/>
      <c r="H510" s="116"/>
      <c r="I510" s="117"/>
      <c r="J510" s="117"/>
      <c r="K510" s="117"/>
      <c r="L510" s="118"/>
      <c r="M510" s="119"/>
      <c r="N510" s="119"/>
    </row>
    <row r="511" spans="1:14" ht="15">
      <c r="A511" s="115"/>
      <c r="B511" s="115"/>
      <c r="C511" s="116"/>
      <c r="D511" s="116"/>
      <c r="E511" s="116"/>
      <c r="F511" s="116"/>
      <c r="G511" s="116"/>
      <c r="H511" s="116"/>
      <c r="I511" s="117"/>
      <c r="J511" s="117"/>
      <c r="K511" s="117"/>
      <c r="L511" s="118"/>
      <c r="M511" s="119"/>
      <c r="N511" s="119"/>
    </row>
    <row r="512" spans="1:14" ht="15">
      <c r="A512" s="115"/>
      <c r="B512" s="115"/>
      <c r="C512" s="116"/>
      <c r="D512" s="116"/>
      <c r="E512" s="116"/>
      <c r="F512" s="116"/>
      <c r="G512" s="116"/>
      <c r="H512" s="116"/>
      <c r="I512" s="117"/>
      <c r="J512" s="117"/>
      <c r="K512" s="117"/>
      <c r="L512" s="118"/>
      <c r="M512" s="119"/>
      <c r="N512" s="119"/>
    </row>
    <row r="513" spans="1:14" ht="15">
      <c r="A513" s="115"/>
      <c r="B513" s="115"/>
      <c r="C513" s="116"/>
      <c r="D513" s="116"/>
      <c r="E513" s="116"/>
      <c r="F513" s="116"/>
      <c r="G513" s="116"/>
      <c r="H513" s="116"/>
      <c r="I513" s="117"/>
      <c r="J513" s="117"/>
      <c r="K513" s="117"/>
      <c r="L513" s="118"/>
      <c r="M513" s="119"/>
      <c r="N513" s="119"/>
    </row>
    <row r="514" spans="1:14" ht="15">
      <c r="A514" s="115"/>
      <c r="B514" s="115"/>
      <c r="C514" s="116"/>
      <c r="D514" s="116"/>
      <c r="E514" s="116"/>
      <c r="F514" s="116"/>
      <c r="G514" s="116"/>
      <c r="H514" s="116"/>
      <c r="I514" s="117"/>
      <c r="J514" s="117"/>
      <c r="K514" s="117"/>
      <c r="L514" s="118"/>
      <c r="M514" s="119"/>
      <c r="N514" s="119"/>
    </row>
    <row r="515" spans="1:14" ht="15">
      <c r="A515" s="115"/>
      <c r="B515" s="115"/>
      <c r="C515" s="116"/>
      <c r="D515" s="116"/>
      <c r="E515" s="116"/>
      <c r="F515" s="116"/>
      <c r="G515" s="116"/>
      <c r="H515" s="116"/>
      <c r="I515" s="117"/>
      <c r="J515" s="117"/>
      <c r="K515" s="117"/>
      <c r="L515" s="118"/>
      <c r="M515" s="119"/>
      <c r="N515" s="119"/>
    </row>
    <row r="516" spans="1:14" ht="15">
      <c r="A516" s="115"/>
      <c r="B516" s="115"/>
      <c r="C516" s="116"/>
      <c r="D516" s="116"/>
      <c r="E516" s="116"/>
      <c r="F516" s="116"/>
      <c r="G516" s="116"/>
      <c r="H516" s="116"/>
      <c r="I516" s="117"/>
      <c r="J516" s="117"/>
      <c r="K516" s="117"/>
      <c r="L516" s="118"/>
      <c r="M516" s="119"/>
      <c r="N516" s="119"/>
    </row>
    <row r="517" spans="1:14" ht="15">
      <c r="A517" s="115"/>
      <c r="B517" s="115"/>
      <c r="C517" s="116"/>
      <c r="D517" s="116"/>
      <c r="E517" s="116"/>
      <c r="F517" s="116"/>
      <c r="G517" s="116"/>
      <c r="H517" s="116"/>
      <c r="I517" s="117"/>
      <c r="J517" s="117"/>
      <c r="K517" s="117"/>
      <c r="L517" s="118"/>
      <c r="M517" s="119"/>
      <c r="N517" s="119"/>
    </row>
    <row r="518" spans="1:14" ht="15">
      <c r="A518" s="115"/>
      <c r="B518" s="115"/>
      <c r="C518" s="116"/>
      <c r="D518" s="116"/>
      <c r="E518" s="116"/>
      <c r="F518" s="116"/>
      <c r="G518" s="116"/>
      <c r="H518" s="116"/>
      <c r="I518" s="117"/>
      <c r="J518" s="117"/>
      <c r="K518" s="117"/>
      <c r="L518" s="118"/>
      <c r="M518" s="119"/>
      <c r="N518" s="119"/>
    </row>
    <row r="519" spans="1:14" ht="15">
      <c r="A519" s="115"/>
      <c r="B519" s="115"/>
      <c r="C519" s="116"/>
      <c r="D519" s="116"/>
      <c r="E519" s="116"/>
      <c r="F519" s="116"/>
      <c r="G519" s="116"/>
      <c r="H519" s="116"/>
      <c r="I519" s="117"/>
      <c r="J519" s="117"/>
      <c r="K519" s="117"/>
      <c r="L519" s="118"/>
      <c r="M519" s="119"/>
      <c r="N519" s="119"/>
    </row>
    <row r="520" spans="1:14" ht="15">
      <c r="A520" s="115"/>
      <c r="B520" s="115"/>
      <c r="C520" s="116"/>
      <c r="D520" s="116"/>
      <c r="E520" s="116"/>
      <c r="F520" s="116"/>
      <c r="G520" s="116"/>
      <c r="H520" s="116"/>
      <c r="I520" s="117"/>
      <c r="J520" s="117"/>
      <c r="K520" s="117"/>
      <c r="L520" s="118"/>
      <c r="M520" s="119"/>
      <c r="N520" s="119"/>
    </row>
    <row r="521" spans="1:14" ht="15">
      <c r="A521" s="115"/>
      <c r="B521" s="115"/>
      <c r="C521" s="116"/>
      <c r="D521" s="116"/>
      <c r="E521" s="116"/>
      <c r="F521" s="116"/>
      <c r="G521" s="116"/>
      <c r="H521" s="116"/>
      <c r="I521" s="117"/>
      <c r="J521" s="117"/>
      <c r="K521" s="117"/>
      <c r="L521" s="118"/>
      <c r="M521" s="119"/>
      <c r="N521" s="119"/>
    </row>
    <row r="522" spans="1:14" ht="15">
      <c r="A522" s="115"/>
      <c r="B522" s="115"/>
      <c r="C522" s="116"/>
      <c r="D522" s="116"/>
      <c r="E522" s="116"/>
      <c r="F522" s="116"/>
      <c r="G522" s="116"/>
      <c r="H522" s="116"/>
      <c r="I522" s="117"/>
      <c r="J522" s="117"/>
      <c r="K522" s="117"/>
      <c r="L522" s="118"/>
      <c r="M522" s="119"/>
      <c r="N522" s="119"/>
    </row>
    <row r="523" spans="1:14" ht="15">
      <c r="A523" s="115"/>
      <c r="B523" s="115"/>
      <c r="C523" s="116"/>
      <c r="D523" s="116"/>
      <c r="E523" s="116"/>
      <c r="F523" s="116"/>
      <c r="G523" s="116"/>
      <c r="H523" s="116"/>
      <c r="I523" s="117"/>
      <c r="J523" s="117"/>
      <c r="K523" s="117"/>
      <c r="L523" s="118"/>
      <c r="M523" s="119"/>
      <c r="N523" s="119"/>
    </row>
    <row r="524" spans="1:14" ht="15">
      <c r="A524" s="115"/>
      <c r="B524" s="115"/>
      <c r="C524" s="116"/>
      <c r="D524" s="116"/>
      <c r="E524" s="116"/>
      <c r="F524" s="116"/>
      <c r="G524" s="116"/>
      <c r="H524" s="116"/>
      <c r="I524" s="117"/>
      <c r="J524" s="117"/>
      <c r="K524" s="117"/>
      <c r="L524" s="118"/>
      <c r="M524" s="119"/>
      <c r="N524" s="119"/>
    </row>
    <row r="525" spans="1:14" ht="15">
      <c r="A525" s="115"/>
      <c r="B525" s="115"/>
      <c r="C525" s="116"/>
      <c r="D525" s="116"/>
      <c r="E525" s="116"/>
      <c r="F525" s="116"/>
      <c r="G525" s="116"/>
      <c r="H525" s="116"/>
      <c r="I525" s="117"/>
      <c r="J525" s="117"/>
      <c r="K525" s="117"/>
      <c r="L525" s="118"/>
      <c r="M525" s="119"/>
      <c r="N525" s="119"/>
    </row>
    <row r="526" spans="1:14" ht="15">
      <c r="A526" s="115"/>
      <c r="B526" s="115"/>
      <c r="C526" s="116"/>
      <c r="D526" s="116"/>
      <c r="E526" s="116"/>
      <c r="F526" s="116"/>
      <c r="G526" s="116"/>
      <c r="H526" s="116"/>
      <c r="I526" s="117"/>
      <c r="J526" s="117"/>
      <c r="K526" s="117"/>
      <c r="L526" s="118"/>
      <c r="M526" s="119"/>
      <c r="N526" s="119"/>
    </row>
    <row r="527" spans="1:14" ht="15">
      <c r="A527" s="115"/>
      <c r="B527" s="115"/>
      <c r="C527" s="116"/>
      <c r="D527" s="116"/>
      <c r="E527" s="116"/>
      <c r="F527" s="116"/>
      <c r="G527" s="116"/>
      <c r="H527" s="116"/>
      <c r="I527" s="117"/>
      <c r="J527" s="117"/>
      <c r="K527" s="117"/>
      <c r="L527" s="118"/>
      <c r="M527" s="119"/>
      <c r="N527" s="119"/>
    </row>
    <row r="528" spans="1:14" ht="15">
      <c r="A528" s="115"/>
      <c r="B528" s="115"/>
      <c r="C528" s="116"/>
      <c r="D528" s="116"/>
      <c r="E528" s="116"/>
      <c r="F528" s="116"/>
      <c r="G528" s="116"/>
      <c r="H528" s="116"/>
      <c r="I528" s="117"/>
      <c r="J528" s="117"/>
      <c r="K528" s="117"/>
      <c r="L528" s="118"/>
      <c r="M528" s="119"/>
      <c r="N528" s="119"/>
    </row>
    <row r="529" spans="1:14" ht="15">
      <c r="A529" s="115"/>
      <c r="B529" s="115"/>
      <c r="C529" s="116"/>
      <c r="D529" s="116"/>
      <c r="E529" s="116"/>
      <c r="F529" s="116"/>
      <c r="G529" s="116"/>
      <c r="H529" s="116"/>
      <c r="I529" s="117"/>
      <c r="J529" s="117"/>
      <c r="K529" s="117"/>
      <c r="L529" s="118"/>
      <c r="M529" s="119"/>
      <c r="N529" s="119"/>
    </row>
    <row r="530" spans="1:14" ht="15">
      <c r="A530" s="115"/>
      <c r="B530" s="115"/>
      <c r="C530" s="116"/>
      <c r="D530" s="116"/>
      <c r="E530" s="116"/>
      <c r="F530" s="116"/>
      <c r="G530" s="116"/>
      <c r="H530" s="116"/>
      <c r="I530" s="117"/>
      <c r="J530" s="117"/>
      <c r="K530" s="117"/>
      <c r="L530" s="118"/>
      <c r="M530" s="119"/>
      <c r="N530" s="119"/>
    </row>
    <row r="531" spans="1:14" ht="15">
      <c r="A531" s="115"/>
      <c r="B531" s="115"/>
      <c r="C531" s="116"/>
      <c r="D531" s="116"/>
      <c r="E531" s="116"/>
      <c r="F531" s="116"/>
      <c r="G531" s="116"/>
      <c r="H531" s="116"/>
      <c r="I531" s="117"/>
      <c r="J531" s="117"/>
      <c r="K531" s="117"/>
      <c r="L531" s="118"/>
      <c r="M531" s="119"/>
      <c r="N531" s="119"/>
    </row>
    <row r="532" spans="1:14" ht="15">
      <c r="A532" s="115"/>
      <c r="B532" s="115"/>
      <c r="C532" s="116"/>
      <c r="D532" s="116"/>
      <c r="E532" s="116"/>
      <c r="F532" s="116"/>
      <c r="G532" s="116"/>
      <c r="H532" s="116"/>
      <c r="I532" s="117"/>
      <c r="J532" s="117"/>
      <c r="K532" s="117"/>
      <c r="L532" s="118"/>
      <c r="M532" s="119"/>
      <c r="N532" s="119"/>
    </row>
    <row r="533" spans="1:14" ht="15">
      <c r="A533" s="115"/>
      <c r="B533" s="115"/>
      <c r="C533" s="116"/>
      <c r="D533" s="116"/>
      <c r="E533" s="116"/>
      <c r="F533" s="116"/>
      <c r="G533" s="116"/>
      <c r="H533" s="116"/>
      <c r="I533" s="117"/>
      <c r="J533" s="117"/>
      <c r="K533" s="117"/>
      <c r="L533" s="118"/>
      <c r="M533" s="119"/>
      <c r="N533" s="119"/>
    </row>
    <row r="534" spans="1:14" ht="15">
      <c r="A534" s="115"/>
      <c r="B534" s="115"/>
      <c r="C534" s="116"/>
      <c r="D534" s="116"/>
      <c r="E534" s="116"/>
      <c r="F534" s="116"/>
      <c r="G534" s="116"/>
      <c r="H534" s="116"/>
      <c r="I534" s="117"/>
      <c r="J534" s="117"/>
      <c r="K534" s="117"/>
      <c r="L534" s="118"/>
      <c r="M534" s="119"/>
      <c r="N534" s="119"/>
    </row>
    <row r="535" spans="1:14" ht="15">
      <c r="A535" s="115"/>
      <c r="B535" s="115"/>
      <c r="C535" s="116"/>
      <c r="D535" s="116"/>
      <c r="E535" s="116"/>
      <c r="F535" s="116"/>
      <c r="G535" s="116"/>
      <c r="H535" s="116"/>
      <c r="I535" s="117"/>
      <c r="J535" s="117"/>
      <c r="K535" s="117"/>
      <c r="L535" s="118"/>
      <c r="M535" s="119"/>
      <c r="N535" s="119"/>
    </row>
    <row r="536" spans="1:14" ht="15">
      <c r="A536" s="115"/>
      <c r="B536" s="115"/>
      <c r="C536" s="116"/>
      <c r="D536" s="116"/>
      <c r="E536" s="116"/>
      <c r="F536" s="116"/>
      <c r="G536" s="116"/>
      <c r="H536" s="116"/>
      <c r="I536" s="117"/>
      <c r="J536" s="117"/>
      <c r="K536" s="117"/>
      <c r="L536" s="118"/>
      <c r="M536" s="119"/>
      <c r="N536" s="119"/>
    </row>
    <row r="537" spans="1:14" ht="15">
      <c r="A537" s="115"/>
      <c r="B537" s="115"/>
      <c r="C537" s="116"/>
      <c r="D537" s="116"/>
      <c r="E537" s="116"/>
      <c r="F537" s="116"/>
      <c r="G537" s="116"/>
      <c r="H537" s="116"/>
      <c r="I537" s="117"/>
      <c r="J537" s="117"/>
      <c r="K537" s="117"/>
      <c r="L537" s="118"/>
      <c r="M537" s="119"/>
      <c r="N537" s="119"/>
    </row>
    <row r="538" spans="1:14" ht="15">
      <c r="A538" s="115"/>
      <c r="B538" s="115"/>
      <c r="C538" s="116"/>
      <c r="D538" s="116"/>
      <c r="E538" s="116"/>
      <c r="F538" s="116"/>
      <c r="G538" s="116"/>
      <c r="H538" s="116"/>
      <c r="I538" s="117"/>
      <c r="J538" s="117"/>
      <c r="K538" s="117"/>
      <c r="L538" s="118"/>
      <c r="M538" s="119"/>
      <c r="N538" s="119"/>
    </row>
    <row r="539" spans="1:14" ht="15">
      <c r="A539" s="115"/>
      <c r="B539" s="115"/>
      <c r="C539" s="116"/>
      <c r="D539" s="116"/>
      <c r="E539" s="116"/>
      <c r="F539" s="116"/>
      <c r="G539" s="116"/>
      <c r="H539" s="116"/>
      <c r="I539" s="117"/>
      <c r="J539" s="117"/>
      <c r="K539" s="117"/>
      <c r="L539" s="118"/>
      <c r="M539" s="119"/>
      <c r="N539" s="119"/>
    </row>
    <row r="540" spans="1:14" ht="15">
      <c r="A540" s="115"/>
      <c r="B540" s="115"/>
      <c r="C540" s="116"/>
      <c r="D540" s="116"/>
      <c r="E540" s="116"/>
      <c r="F540" s="116"/>
      <c r="G540" s="116"/>
      <c r="H540" s="116"/>
      <c r="I540" s="117"/>
      <c r="J540" s="117"/>
      <c r="K540" s="117"/>
      <c r="L540" s="118"/>
      <c r="M540" s="119"/>
      <c r="N540" s="119"/>
    </row>
    <row r="541" spans="1:14" ht="15">
      <c r="A541" s="115"/>
      <c r="B541" s="115"/>
      <c r="C541" s="116"/>
      <c r="D541" s="116"/>
      <c r="E541" s="116"/>
      <c r="F541" s="116"/>
      <c r="G541" s="116"/>
      <c r="H541" s="116"/>
      <c r="I541" s="117"/>
      <c r="J541" s="117"/>
      <c r="K541" s="117"/>
      <c r="L541" s="118"/>
      <c r="M541" s="119"/>
      <c r="N541" s="119"/>
    </row>
    <row r="542" spans="1:14" ht="15">
      <c r="A542" s="115"/>
      <c r="B542" s="115"/>
      <c r="C542" s="116"/>
      <c r="D542" s="116"/>
      <c r="E542" s="116"/>
      <c r="F542" s="116"/>
      <c r="G542" s="116"/>
      <c r="H542" s="116"/>
      <c r="I542" s="117"/>
      <c r="J542" s="117"/>
      <c r="K542" s="117"/>
      <c r="L542" s="118"/>
      <c r="M542" s="119"/>
      <c r="N542" s="119"/>
    </row>
    <row r="543" spans="1:14" ht="15">
      <c r="A543" s="115"/>
      <c r="B543" s="115"/>
      <c r="C543" s="116"/>
      <c r="D543" s="116"/>
      <c r="E543" s="116"/>
      <c r="F543" s="116"/>
      <c r="G543" s="116"/>
      <c r="H543" s="116"/>
      <c r="I543" s="117"/>
      <c r="J543" s="117"/>
      <c r="K543" s="117"/>
      <c r="L543" s="118"/>
      <c r="M543" s="119"/>
      <c r="N543" s="119"/>
    </row>
    <row r="544" spans="1:14" ht="15">
      <c r="A544" s="115"/>
      <c r="B544" s="115"/>
      <c r="C544" s="116"/>
      <c r="D544" s="116"/>
      <c r="E544" s="116"/>
      <c r="F544" s="116"/>
      <c r="G544" s="116"/>
      <c r="H544" s="116"/>
      <c r="I544" s="117"/>
      <c r="J544" s="117"/>
      <c r="K544" s="117"/>
      <c r="L544" s="118"/>
      <c r="M544" s="119"/>
      <c r="N544" s="119"/>
    </row>
    <row r="545" spans="1:14" ht="15">
      <c r="A545" s="115"/>
      <c r="B545" s="115"/>
      <c r="C545" s="116"/>
      <c r="D545" s="116"/>
      <c r="E545" s="116"/>
      <c r="F545" s="116"/>
      <c r="G545" s="116"/>
      <c r="H545" s="116"/>
      <c r="I545" s="117"/>
      <c r="J545" s="117"/>
      <c r="K545" s="117"/>
      <c r="L545" s="118"/>
      <c r="M545" s="119"/>
      <c r="N545" s="119"/>
    </row>
    <row r="546" spans="1:14" ht="15">
      <c r="A546" s="115"/>
      <c r="B546" s="115"/>
      <c r="C546" s="116"/>
      <c r="D546" s="116"/>
      <c r="E546" s="116"/>
      <c r="F546" s="116"/>
      <c r="G546" s="116"/>
      <c r="H546" s="116"/>
      <c r="I546" s="117"/>
      <c r="J546" s="117"/>
      <c r="K546" s="117"/>
      <c r="L546" s="118"/>
      <c r="M546" s="119"/>
      <c r="N546" s="119"/>
    </row>
    <row r="547" spans="1:14" ht="15">
      <c r="A547" s="115"/>
      <c r="B547" s="115"/>
      <c r="C547" s="116"/>
      <c r="D547" s="116"/>
      <c r="E547" s="116"/>
      <c r="F547" s="116"/>
      <c r="G547" s="116"/>
      <c r="H547" s="116"/>
      <c r="I547" s="117"/>
      <c r="J547" s="117"/>
      <c r="K547" s="117"/>
      <c r="L547" s="118"/>
      <c r="M547" s="119"/>
      <c r="N547" s="119"/>
    </row>
    <row r="548" spans="1:14" ht="15">
      <c r="A548" s="115"/>
      <c r="B548" s="115"/>
      <c r="C548" s="116"/>
      <c r="D548" s="116"/>
      <c r="E548" s="116"/>
      <c r="F548" s="116"/>
      <c r="G548" s="116"/>
      <c r="H548" s="116"/>
      <c r="I548" s="117"/>
      <c r="J548" s="117"/>
      <c r="K548" s="117"/>
      <c r="L548" s="118"/>
      <c r="M548" s="119"/>
      <c r="N548" s="119"/>
    </row>
    <row r="549" spans="1:14" ht="15">
      <c r="A549" s="115"/>
      <c r="B549" s="115"/>
      <c r="C549" s="116"/>
      <c r="D549" s="116"/>
      <c r="E549" s="116"/>
      <c r="F549" s="116"/>
      <c r="G549" s="116"/>
      <c r="H549" s="116"/>
      <c r="I549" s="117"/>
      <c r="J549" s="117"/>
      <c r="K549" s="117"/>
      <c r="L549" s="118"/>
      <c r="M549" s="119"/>
      <c r="N549" s="119"/>
    </row>
    <row r="550" spans="1:14" ht="15">
      <c r="A550" s="115"/>
      <c r="B550" s="115"/>
      <c r="C550" s="116"/>
      <c r="D550" s="116"/>
      <c r="E550" s="116"/>
      <c r="F550" s="116"/>
      <c r="G550" s="116"/>
      <c r="H550" s="116"/>
      <c r="I550" s="117"/>
      <c r="J550" s="117"/>
      <c r="K550" s="117"/>
      <c r="L550" s="118"/>
      <c r="M550" s="119"/>
      <c r="N550" s="119"/>
    </row>
    <row r="551" spans="1:14" ht="15">
      <c r="A551" s="115"/>
      <c r="B551" s="115"/>
      <c r="C551" s="116"/>
      <c r="D551" s="116"/>
      <c r="E551" s="116"/>
      <c r="F551" s="116"/>
      <c r="G551" s="116"/>
      <c r="H551" s="116"/>
      <c r="I551" s="117"/>
      <c r="J551" s="117"/>
      <c r="K551" s="117"/>
      <c r="L551" s="118"/>
      <c r="M551" s="119"/>
      <c r="N551" s="119"/>
    </row>
    <row r="552" spans="1:14" ht="15">
      <c r="A552" s="115"/>
      <c r="B552" s="115"/>
      <c r="C552" s="116"/>
      <c r="D552" s="116"/>
      <c r="E552" s="116"/>
      <c r="F552" s="116"/>
      <c r="G552" s="116"/>
      <c r="H552" s="116"/>
      <c r="I552" s="117"/>
      <c r="J552" s="117"/>
      <c r="K552" s="117"/>
      <c r="L552" s="118"/>
      <c r="M552" s="119"/>
      <c r="N552" s="119"/>
    </row>
    <row r="553" spans="1:14" ht="15">
      <c r="A553" s="115"/>
      <c r="B553" s="115"/>
      <c r="C553" s="116"/>
      <c r="D553" s="116"/>
      <c r="E553" s="116"/>
      <c r="F553" s="116"/>
      <c r="G553" s="116"/>
      <c r="H553" s="116"/>
      <c r="I553" s="117"/>
      <c r="J553" s="117"/>
      <c r="K553" s="117"/>
      <c r="L553" s="118"/>
      <c r="M553" s="119"/>
      <c r="N553" s="119"/>
    </row>
    <row r="554" spans="1:14" ht="15">
      <c r="A554" s="115"/>
      <c r="B554" s="115"/>
      <c r="C554" s="116"/>
      <c r="D554" s="116"/>
      <c r="E554" s="116"/>
      <c r="F554" s="116"/>
      <c r="G554" s="116"/>
      <c r="H554" s="116"/>
      <c r="I554" s="117"/>
      <c r="J554" s="117"/>
      <c r="K554" s="117"/>
      <c r="L554" s="118"/>
      <c r="M554" s="119"/>
      <c r="N554" s="119"/>
    </row>
    <row r="555" spans="1:14" ht="15">
      <c r="A555" s="115"/>
      <c r="B555" s="115"/>
      <c r="C555" s="116"/>
      <c r="D555" s="116"/>
      <c r="E555" s="116"/>
      <c r="F555" s="116"/>
      <c r="G555" s="116"/>
      <c r="H555" s="116"/>
      <c r="I555" s="117"/>
      <c r="J555" s="117"/>
      <c r="K555" s="117"/>
      <c r="L555" s="118"/>
      <c r="M555" s="119"/>
      <c r="N555" s="119"/>
    </row>
    <row r="556" spans="1:14" ht="15">
      <c r="A556" s="115"/>
      <c r="B556" s="115"/>
      <c r="C556" s="116"/>
      <c r="D556" s="116"/>
      <c r="E556" s="116"/>
      <c r="F556" s="116"/>
      <c r="G556" s="116"/>
      <c r="H556" s="116"/>
      <c r="I556" s="117"/>
      <c r="J556" s="117"/>
      <c r="K556" s="117"/>
      <c r="L556" s="118"/>
      <c r="M556" s="119"/>
      <c r="N556" s="119"/>
    </row>
    <row r="557" spans="1:14" ht="15">
      <c r="A557" s="115"/>
      <c r="B557" s="115"/>
      <c r="C557" s="116"/>
      <c r="D557" s="116"/>
      <c r="E557" s="116"/>
      <c r="F557" s="116"/>
      <c r="G557" s="116"/>
      <c r="H557" s="116"/>
      <c r="I557" s="117"/>
      <c r="J557" s="117"/>
      <c r="K557" s="117"/>
      <c r="L557" s="118"/>
      <c r="M557" s="119"/>
      <c r="N557" s="119"/>
    </row>
    <row r="558" spans="1:14" ht="15">
      <c r="A558" s="115"/>
      <c r="B558" s="115"/>
      <c r="C558" s="116"/>
      <c r="D558" s="116"/>
      <c r="E558" s="116"/>
      <c r="F558" s="116"/>
      <c r="G558" s="116"/>
      <c r="H558" s="116"/>
      <c r="I558" s="117"/>
      <c r="J558" s="117"/>
      <c r="K558" s="117"/>
      <c r="L558" s="118"/>
      <c r="M558" s="119"/>
      <c r="N558" s="119"/>
    </row>
    <row r="559" spans="1:14" ht="15">
      <c r="A559" s="115"/>
      <c r="B559" s="115"/>
      <c r="C559" s="116"/>
      <c r="D559" s="116"/>
      <c r="E559" s="116"/>
      <c r="F559" s="116"/>
      <c r="G559" s="116"/>
      <c r="H559" s="116"/>
      <c r="I559" s="117"/>
      <c r="J559" s="117"/>
      <c r="K559" s="117"/>
      <c r="L559" s="118"/>
      <c r="M559" s="119"/>
      <c r="N559" s="119"/>
    </row>
    <row r="560" spans="1:14" ht="15">
      <c r="A560" s="115"/>
      <c r="B560" s="115"/>
      <c r="C560" s="116"/>
      <c r="D560" s="116"/>
      <c r="E560" s="116"/>
      <c r="F560" s="116"/>
      <c r="G560" s="116"/>
      <c r="H560" s="116"/>
      <c r="I560" s="117"/>
      <c r="J560" s="117"/>
      <c r="K560" s="117"/>
      <c r="L560" s="118"/>
      <c r="M560" s="119"/>
      <c r="N560" s="119"/>
    </row>
    <row r="561" spans="1:14" ht="15">
      <c r="A561" s="115"/>
      <c r="B561" s="115"/>
      <c r="C561" s="116"/>
      <c r="D561" s="116"/>
      <c r="E561" s="116"/>
      <c r="F561" s="116"/>
      <c r="G561" s="116"/>
      <c r="H561" s="116"/>
      <c r="I561" s="117"/>
      <c r="J561" s="117"/>
      <c r="K561" s="117"/>
      <c r="L561" s="118"/>
      <c r="M561" s="119"/>
      <c r="N561" s="119"/>
    </row>
    <row r="562" spans="1:14" ht="15">
      <c r="A562" s="115"/>
      <c r="B562" s="115"/>
      <c r="C562" s="116"/>
      <c r="D562" s="116"/>
      <c r="E562" s="116"/>
      <c r="F562" s="116"/>
      <c r="G562" s="116"/>
      <c r="H562" s="116"/>
      <c r="I562" s="117"/>
      <c r="J562" s="117"/>
      <c r="K562" s="117"/>
      <c r="L562" s="118"/>
      <c r="M562" s="119"/>
      <c r="N562" s="119"/>
    </row>
    <row r="563" spans="1:14" ht="15">
      <c r="A563" s="115"/>
      <c r="B563" s="115"/>
      <c r="C563" s="116"/>
      <c r="D563" s="116"/>
      <c r="E563" s="116"/>
      <c r="F563" s="116"/>
      <c r="G563" s="116"/>
      <c r="H563" s="116"/>
      <c r="I563" s="117"/>
      <c r="J563" s="117"/>
      <c r="K563" s="117"/>
      <c r="L563" s="118"/>
      <c r="M563" s="119"/>
      <c r="N563" s="119"/>
    </row>
    <row r="564" spans="1:14" ht="15">
      <c r="A564" s="115"/>
      <c r="B564" s="115"/>
      <c r="C564" s="116"/>
      <c r="D564" s="116"/>
      <c r="E564" s="116"/>
      <c r="F564" s="116"/>
      <c r="G564" s="116"/>
      <c r="H564" s="116"/>
      <c r="I564" s="117"/>
      <c r="J564" s="117"/>
      <c r="K564" s="117"/>
      <c r="L564" s="118"/>
      <c r="M564" s="119"/>
      <c r="N564" s="119"/>
    </row>
    <row r="565" spans="1:14" ht="15">
      <c r="A565" s="115"/>
      <c r="B565" s="115"/>
      <c r="C565" s="116"/>
      <c r="D565" s="116"/>
      <c r="E565" s="116"/>
      <c r="F565" s="116"/>
      <c r="G565" s="116"/>
      <c r="H565" s="116"/>
      <c r="I565" s="117"/>
      <c r="J565" s="117"/>
      <c r="K565" s="117"/>
      <c r="L565" s="118"/>
      <c r="M565" s="119"/>
      <c r="N565" s="119"/>
    </row>
    <row r="566" spans="1:14" ht="15">
      <c r="A566" s="115"/>
      <c r="B566" s="115"/>
      <c r="C566" s="116"/>
      <c r="D566" s="116"/>
      <c r="E566" s="116"/>
      <c r="F566" s="116"/>
      <c r="G566" s="116"/>
      <c r="H566" s="116"/>
      <c r="I566" s="117"/>
      <c r="J566" s="117"/>
      <c r="K566" s="117"/>
      <c r="L566" s="118"/>
      <c r="M566" s="119"/>
      <c r="N566" s="119"/>
    </row>
    <row r="567" spans="1:14" ht="15">
      <c r="A567" s="115"/>
      <c r="B567" s="115"/>
      <c r="C567" s="116"/>
      <c r="D567" s="116"/>
      <c r="E567" s="116"/>
      <c r="F567" s="116"/>
      <c r="G567" s="116"/>
      <c r="H567" s="116"/>
      <c r="I567" s="117"/>
      <c r="J567" s="117"/>
      <c r="K567" s="117"/>
      <c r="L567" s="118"/>
      <c r="M567" s="119"/>
      <c r="N567" s="119"/>
    </row>
    <row r="568" spans="1:14" ht="15">
      <c r="A568" s="115"/>
      <c r="B568" s="115"/>
      <c r="C568" s="116"/>
      <c r="D568" s="116"/>
      <c r="E568" s="116"/>
      <c r="F568" s="116"/>
      <c r="G568" s="116"/>
      <c r="H568" s="116"/>
      <c r="I568" s="117"/>
      <c r="J568" s="117"/>
      <c r="K568" s="117"/>
      <c r="L568" s="118"/>
      <c r="M568" s="119"/>
      <c r="N568" s="119"/>
    </row>
    <row r="569" spans="1:14" ht="15">
      <c r="A569" s="115"/>
      <c r="B569" s="115"/>
      <c r="C569" s="116"/>
      <c r="D569" s="116"/>
      <c r="E569" s="116"/>
      <c r="F569" s="116"/>
      <c r="G569" s="116"/>
      <c r="H569" s="116"/>
      <c r="I569" s="117"/>
      <c r="J569" s="117"/>
      <c r="K569" s="117"/>
      <c r="L569" s="118"/>
      <c r="M569" s="119"/>
      <c r="N569" s="119"/>
    </row>
    <row r="570" spans="1:14" ht="15">
      <c r="A570" s="115"/>
      <c r="B570" s="115"/>
      <c r="C570" s="116"/>
      <c r="D570" s="116"/>
      <c r="E570" s="116"/>
      <c r="F570" s="116"/>
      <c r="G570" s="116"/>
      <c r="H570" s="116"/>
      <c r="I570" s="117"/>
      <c r="J570" s="117"/>
      <c r="K570" s="117"/>
      <c r="L570" s="118"/>
      <c r="M570" s="119"/>
      <c r="N570" s="119"/>
    </row>
    <row r="571" spans="1:14" ht="15">
      <c r="A571" s="115"/>
      <c r="B571" s="115"/>
      <c r="C571" s="116"/>
      <c r="D571" s="116"/>
      <c r="E571" s="116"/>
      <c r="F571" s="116"/>
      <c r="G571" s="116"/>
      <c r="H571" s="116"/>
      <c r="I571" s="117"/>
      <c r="J571" s="117"/>
      <c r="K571" s="117"/>
      <c r="L571" s="118"/>
      <c r="M571" s="119"/>
      <c r="N571" s="119"/>
    </row>
    <row r="572" spans="1:14" ht="15">
      <c r="A572" s="115"/>
      <c r="B572" s="115"/>
      <c r="C572" s="116"/>
      <c r="D572" s="116"/>
      <c r="E572" s="116"/>
      <c r="F572" s="116"/>
      <c r="G572" s="116"/>
      <c r="H572" s="116"/>
      <c r="I572" s="117"/>
      <c r="J572" s="117"/>
      <c r="K572" s="117"/>
      <c r="L572" s="118"/>
      <c r="M572" s="119"/>
      <c r="N572" s="119"/>
    </row>
    <row r="573" spans="1:14" ht="15">
      <c r="A573" s="115"/>
      <c r="B573" s="115"/>
      <c r="C573" s="116"/>
      <c r="D573" s="116"/>
      <c r="E573" s="116"/>
      <c r="F573" s="116"/>
      <c r="G573" s="116"/>
      <c r="H573" s="116"/>
      <c r="I573" s="117"/>
      <c r="J573" s="117"/>
      <c r="K573" s="117"/>
      <c r="L573" s="118"/>
      <c r="M573" s="119"/>
      <c r="N573" s="119"/>
    </row>
    <row r="574" spans="1:14" ht="15">
      <c r="A574" s="115"/>
      <c r="B574" s="115"/>
      <c r="C574" s="116"/>
      <c r="D574" s="116"/>
      <c r="E574" s="116"/>
      <c r="F574" s="116"/>
      <c r="G574" s="116"/>
      <c r="H574" s="116"/>
      <c r="I574" s="117"/>
      <c r="J574" s="117"/>
      <c r="K574" s="117"/>
      <c r="L574" s="118"/>
      <c r="M574" s="119"/>
      <c r="N574" s="119"/>
    </row>
    <row r="575" spans="1:14" ht="15">
      <c r="A575" s="115"/>
      <c r="B575" s="115"/>
      <c r="C575" s="116"/>
      <c r="D575" s="116"/>
      <c r="E575" s="116"/>
      <c r="F575" s="116"/>
      <c r="G575" s="116"/>
      <c r="H575" s="116"/>
      <c r="I575" s="117"/>
      <c r="J575" s="117"/>
      <c r="K575" s="117"/>
      <c r="L575" s="118"/>
      <c r="M575" s="119"/>
      <c r="N575" s="119"/>
    </row>
    <row r="576" spans="1:14" ht="15">
      <c r="A576" s="115"/>
      <c r="B576" s="115"/>
      <c r="C576" s="116"/>
      <c r="D576" s="116"/>
      <c r="E576" s="116"/>
      <c r="F576" s="116"/>
      <c r="G576" s="116"/>
      <c r="H576" s="116"/>
      <c r="I576" s="117"/>
      <c r="J576" s="117"/>
      <c r="K576" s="117"/>
      <c r="L576" s="118"/>
      <c r="M576" s="119"/>
      <c r="N576" s="119"/>
    </row>
    <row r="577" spans="1:14" ht="15">
      <c r="A577" s="115"/>
      <c r="B577" s="115"/>
      <c r="C577" s="116"/>
      <c r="D577" s="116"/>
      <c r="E577" s="116"/>
      <c r="F577" s="116"/>
      <c r="G577" s="116"/>
      <c r="H577" s="116"/>
      <c r="I577" s="117"/>
      <c r="J577" s="117"/>
      <c r="K577" s="117"/>
      <c r="L577" s="118"/>
      <c r="M577" s="119"/>
      <c r="N577" s="119"/>
    </row>
    <row r="578" spans="1:14" ht="15">
      <c r="A578" s="115"/>
      <c r="B578" s="115"/>
      <c r="C578" s="116"/>
      <c r="D578" s="116"/>
      <c r="E578" s="116"/>
      <c r="F578" s="116"/>
      <c r="G578" s="116"/>
      <c r="H578" s="116"/>
      <c r="I578" s="117"/>
      <c r="J578" s="117"/>
      <c r="K578" s="117"/>
      <c r="L578" s="118"/>
      <c r="M578" s="119"/>
      <c r="N578" s="119"/>
    </row>
    <row r="579" spans="1:14" ht="15">
      <c r="A579" s="115"/>
      <c r="B579" s="115"/>
      <c r="C579" s="116"/>
      <c r="D579" s="116"/>
      <c r="E579" s="116"/>
      <c r="F579" s="116"/>
      <c r="G579" s="116"/>
      <c r="H579" s="116"/>
      <c r="I579" s="117"/>
      <c r="J579" s="117"/>
      <c r="K579" s="117"/>
      <c r="L579" s="118"/>
      <c r="M579" s="119"/>
      <c r="N579" s="119"/>
    </row>
    <row r="580" spans="1:14" ht="15">
      <c r="A580" s="115"/>
      <c r="B580" s="115"/>
      <c r="C580" s="116"/>
      <c r="D580" s="116"/>
      <c r="E580" s="116"/>
      <c r="F580" s="116"/>
      <c r="G580" s="116"/>
      <c r="H580" s="116"/>
      <c r="I580" s="117"/>
      <c r="J580" s="117"/>
      <c r="K580" s="117"/>
      <c r="L580" s="118"/>
      <c r="M580" s="119"/>
      <c r="N580" s="119"/>
    </row>
    <row r="581" spans="1:14" ht="15">
      <c r="A581" s="115"/>
      <c r="B581" s="115"/>
      <c r="C581" s="116"/>
      <c r="D581" s="116"/>
      <c r="E581" s="116"/>
      <c r="F581" s="116"/>
      <c r="G581" s="116"/>
      <c r="H581" s="116"/>
      <c r="I581" s="117"/>
      <c r="J581" s="117"/>
      <c r="K581" s="117"/>
      <c r="L581" s="118"/>
      <c r="M581" s="119"/>
      <c r="N581" s="119"/>
    </row>
    <row r="582" spans="1:14" ht="15">
      <c r="A582" s="115"/>
      <c r="B582" s="115"/>
      <c r="C582" s="116"/>
      <c r="D582" s="116"/>
      <c r="E582" s="116"/>
      <c r="F582" s="116"/>
      <c r="G582" s="116"/>
      <c r="H582" s="116"/>
      <c r="I582" s="117"/>
      <c r="J582" s="117"/>
      <c r="K582" s="117"/>
      <c r="L582" s="118"/>
      <c r="M582" s="119"/>
      <c r="N582" s="119"/>
    </row>
    <row r="583" spans="1:14" ht="15">
      <c r="A583" s="115"/>
      <c r="B583" s="115"/>
      <c r="C583" s="116"/>
      <c r="D583" s="116"/>
      <c r="E583" s="116"/>
      <c r="F583" s="116"/>
      <c r="G583" s="116"/>
      <c r="H583" s="116"/>
      <c r="I583" s="117"/>
      <c r="J583" s="117"/>
      <c r="K583" s="117"/>
      <c r="L583" s="118"/>
      <c r="M583" s="119"/>
      <c r="N583" s="119"/>
    </row>
    <row r="584" spans="1:14" ht="15">
      <c r="A584" s="115"/>
      <c r="B584" s="115"/>
      <c r="C584" s="116"/>
      <c r="D584" s="116"/>
      <c r="E584" s="116"/>
      <c r="F584" s="116"/>
      <c r="G584" s="116"/>
      <c r="H584" s="116"/>
      <c r="I584" s="117"/>
      <c r="J584" s="117"/>
      <c r="K584" s="117"/>
      <c r="L584" s="118"/>
      <c r="M584" s="119"/>
      <c r="N584" s="119"/>
    </row>
    <row r="585" spans="1:14" ht="15">
      <c r="A585" s="115"/>
      <c r="B585" s="115"/>
      <c r="C585" s="116"/>
      <c r="D585" s="116"/>
      <c r="E585" s="116"/>
      <c r="F585" s="116"/>
      <c r="G585" s="116"/>
      <c r="H585" s="116"/>
      <c r="I585" s="117"/>
      <c r="J585" s="117"/>
      <c r="K585" s="117"/>
      <c r="L585" s="118"/>
      <c r="M585" s="119"/>
      <c r="N585" s="119"/>
    </row>
    <row r="586" spans="1:14" ht="15">
      <c r="A586" s="115"/>
      <c r="B586" s="115"/>
      <c r="C586" s="116"/>
      <c r="D586" s="116"/>
      <c r="E586" s="116"/>
      <c r="F586" s="116"/>
      <c r="G586" s="116"/>
      <c r="H586" s="116"/>
      <c r="I586" s="117"/>
      <c r="J586" s="117"/>
      <c r="K586" s="117"/>
      <c r="L586" s="118"/>
      <c r="M586" s="119"/>
      <c r="N586" s="119"/>
    </row>
    <row r="587" spans="1:14" ht="15">
      <c r="A587" s="115"/>
      <c r="B587" s="115"/>
      <c r="C587" s="116"/>
      <c r="D587" s="116"/>
      <c r="E587" s="116"/>
      <c r="F587" s="116"/>
      <c r="G587" s="116"/>
      <c r="H587" s="116"/>
      <c r="I587" s="117"/>
      <c r="J587" s="117"/>
      <c r="K587" s="117"/>
      <c r="L587" s="118"/>
      <c r="M587" s="119"/>
      <c r="N587" s="119"/>
    </row>
    <row r="588" spans="1:14" ht="15">
      <c r="A588" s="115"/>
      <c r="B588" s="115"/>
      <c r="C588" s="116"/>
      <c r="D588" s="116"/>
      <c r="E588" s="116"/>
      <c r="F588" s="116"/>
      <c r="G588" s="116"/>
      <c r="H588" s="116"/>
      <c r="I588" s="117"/>
      <c r="J588" s="117"/>
      <c r="K588" s="117"/>
      <c r="L588" s="118"/>
      <c r="M588" s="119"/>
      <c r="N588" s="119"/>
    </row>
    <row r="589" spans="1:14" ht="15">
      <c r="A589" s="115"/>
      <c r="B589" s="115"/>
      <c r="C589" s="116"/>
      <c r="D589" s="116"/>
      <c r="E589" s="116"/>
      <c r="F589" s="116"/>
      <c r="G589" s="116"/>
      <c r="H589" s="116"/>
      <c r="I589" s="117"/>
      <c r="J589" s="117"/>
      <c r="K589" s="117"/>
      <c r="L589" s="118"/>
      <c r="M589" s="119"/>
      <c r="N589" s="119"/>
    </row>
    <row r="590" spans="1:14" ht="15">
      <c r="A590" s="115"/>
      <c r="B590" s="115"/>
      <c r="C590" s="116"/>
      <c r="D590" s="116"/>
      <c r="E590" s="116"/>
      <c r="F590" s="116"/>
      <c r="G590" s="116"/>
      <c r="H590" s="116"/>
      <c r="I590" s="117"/>
      <c r="J590" s="117"/>
      <c r="K590" s="117"/>
      <c r="L590" s="118"/>
      <c r="M590" s="119"/>
      <c r="N590" s="119"/>
    </row>
    <row r="591" spans="1:14" ht="15">
      <c r="A591" s="115"/>
      <c r="B591" s="115"/>
      <c r="C591" s="116"/>
      <c r="D591" s="116"/>
      <c r="E591" s="116"/>
      <c r="F591" s="116"/>
      <c r="G591" s="116"/>
      <c r="H591" s="116"/>
      <c r="I591" s="117"/>
      <c r="J591" s="117"/>
      <c r="K591" s="117"/>
      <c r="L591" s="118"/>
      <c r="M591" s="119"/>
      <c r="N591" s="119"/>
    </row>
    <row r="592" spans="1:14" ht="15">
      <c r="A592" s="115"/>
      <c r="B592" s="115"/>
      <c r="C592" s="116"/>
      <c r="D592" s="116"/>
      <c r="E592" s="116"/>
      <c r="F592" s="116"/>
      <c r="G592" s="116"/>
      <c r="H592" s="116"/>
      <c r="I592" s="117"/>
      <c r="J592" s="117"/>
      <c r="K592" s="117"/>
      <c r="L592" s="118"/>
      <c r="M592" s="119"/>
      <c r="N592" s="119"/>
    </row>
    <row r="593" spans="1:14" ht="15">
      <c r="A593" s="115"/>
      <c r="B593" s="115"/>
      <c r="C593" s="116"/>
      <c r="D593" s="116"/>
      <c r="E593" s="116"/>
      <c r="F593" s="116"/>
      <c r="G593" s="116"/>
      <c r="H593" s="116"/>
      <c r="I593" s="117"/>
      <c r="J593" s="117"/>
      <c r="K593" s="117"/>
      <c r="L593" s="118"/>
      <c r="M593" s="119"/>
      <c r="N593" s="119"/>
    </row>
    <row r="594" spans="1:14" ht="15">
      <c r="A594" s="115"/>
      <c r="B594" s="115"/>
      <c r="C594" s="116"/>
      <c r="D594" s="116"/>
      <c r="E594" s="116"/>
      <c r="F594" s="116"/>
      <c r="G594" s="116"/>
      <c r="H594" s="116"/>
      <c r="I594" s="117"/>
      <c r="J594" s="117"/>
      <c r="K594" s="117"/>
      <c r="L594" s="118"/>
      <c r="M594" s="119"/>
      <c r="N594" s="119"/>
    </row>
    <row r="595" spans="1:14" ht="15">
      <c r="A595" s="115"/>
      <c r="B595" s="115"/>
      <c r="C595" s="116"/>
      <c r="D595" s="116"/>
      <c r="E595" s="116"/>
      <c r="F595" s="116"/>
      <c r="G595" s="116"/>
      <c r="H595" s="116"/>
      <c r="I595" s="117"/>
      <c r="J595" s="117"/>
      <c r="K595" s="117"/>
      <c r="L595" s="118"/>
      <c r="M595" s="119"/>
      <c r="N595" s="119"/>
    </row>
    <row r="596" spans="1:14" ht="15">
      <c r="A596" s="115"/>
      <c r="B596" s="115"/>
      <c r="C596" s="116"/>
      <c r="D596" s="116"/>
      <c r="E596" s="116"/>
      <c r="F596" s="116"/>
      <c r="G596" s="116"/>
      <c r="H596" s="116"/>
      <c r="I596" s="117"/>
      <c r="J596" s="117"/>
      <c r="K596" s="117"/>
      <c r="L596" s="118"/>
      <c r="M596" s="119"/>
      <c r="N596" s="119"/>
    </row>
    <row r="597" spans="1:14" ht="15">
      <c r="A597" s="115"/>
      <c r="B597" s="115"/>
      <c r="C597" s="116"/>
      <c r="D597" s="116"/>
      <c r="E597" s="116"/>
      <c r="F597" s="116"/>
      <c r="G597" s="116"/>
      <c r="H597" s="116"/>
      <c r="I597" s="117"/>
      <c r="J597" s="117"/>
      <c r="K597" s="117"/>
      <c r="L597" s="118"/>
      <c r="M597" s="119"/>
      <c r="N597" s="119"/>
    </row>
    <row r="598" spans="1:14" ht="15">
      <c r="A598" s="115"/>
      <c r="B598" s="115"/>
      <c r="C598" s="116"/>
      <c r="D598" s="116"/>
      <c r="E598" s="116"/>
      <c r="F598" s="116"/>
      <c r="G598" s="116"/>
      <c r="H598" s="116"/>
      <c r="I598" s="117"/>
      <c r="J598" s="117"/>
      <c r="K598" s="117"/>
      <c r="L598" s="118"/>
      <c r="M598" s="119"/>
      <c r="N598" s="119"/>
    </row>
    <row r="599" spans="1:14" ht="15">
      <c r="A599" s="115"/>
      <c r="B599" s="115"/>
      <c r="C599" s="116"/>
      <c r="D599" s="116"/>
      <c r="E599" s="116"/>
      <c r="F599" s="116"/>
      <c r="G599" s="116"/>
      <c r="H599" s="116"/>
      <c r="I599" s="117"/>
      <c r="J599" s="117"/>
      <c r="K599" s="117"/>
      <c r="L599" s="118"/>
      <c r="M599" s="119"/>
      <c r="N599" s="119"/>
    </row>
    <row r="600" spans="1:14" ht="15">
      <c r="A600" s="115"/>
      <c r="B600" s="115"/>
      <c r="C600" s="116"/>
      <c r="D600" s="116"/>
      <c r="E600" s="116"/>
      <c r="F600" s="116"/>
      <c r="G600" s="116"/>
      <c r="H600" s="116"/>
      <c r="I600" s="117"/>
      <c r="J600" s="117"/>
      <c r="K600" s="117"/>
      <c r="L600" s="118"/>
      <c r="M600" s="119"/>
      <c r="N600" s="119"/>
    </row>
    <row r="601" spans="1:14" ht="15">
      <c r="A601" s="115"/>
      <c r="B601" s="115"/>
      <c r="C601" s="116"/>
      <c r="D601" s="116"/>
      <c r="E601" s="116"/>
      <c r="F601" s="116"/>
      <c r="G601" s="116"/>
      <c r="H601" s="116"/>
      <c r="I601" s="117"/>
      <c r="J601" s="117"/>
      <c r="K601" s="117"/>
      <c r="L601" s="118"/>
      <c r="M601" s="119"/>
      <c r="N601" s="119"/>
    </row>
    <row r="602" spans="1:14" ht="15">
      <c r="A602" s="115"/>
      <c r="B602" s="115"/>
      <c r="C602" s="116"/>
      <c r="D602" s="116"/>
      <c r="E602" s="116"/>
      <c r="F602" s="116"/>
      <c r="G602" s="116"/>
      <c r="H602" s="116"/>
      <c r="I602" s="117"/>
      <c r="J602" s="117"/>
      <c r="K602" s="117"/>
      <c r="L602" s="118"/>
      <c r="M602" s="119"/>
      <c r="N602" s="119"/>
    </row>
    <row r="603" spans="1:14" ht="15">
      <c r="A603" s="115"/>
      <c r="B603" s="115"/>
      <c r="C603" s="116"/>
      <c r="D603" s="116"/>
      <c r="E603" s="116"/>
      <c r="F603" s="116"/>
      <c r="G603" s="116"/>
      <c r="H603" s="116"/>
      <c r="I603" s="117"/>
      <c r="J603" s="117"/>
      <c r="K603" s="117"/>
      <c r="L603" s="118"/>
      <c r="M603" s="119"/>
      <c r="N603" s="119"/>
    </row>
    <row r="604" spans="1:14" ht="15">
      <c r="A604" s="115"/>
      <c r="B604" s="115"/>
      <c r="C604" s="116"/>
      <c r="D604" s="116"/>
      <c r="E604" s="116"/>
      <c r="F604" s="116"/>
      <c r="G604" s="116"/>
      <c r="H604" s="116"/>
      <c r="I604" s="117"/>
      <c r="J604" s="117"/>
      <c r="K604" s="117"/>
      <c r="L604" s="118"/>
      <c r="M604" s="119"/>
      <c r="N604" s="119"/>
    </row>
    <row r="605" spans="1:14" ht="15">
      <c r="A605" s="115"/>
      <c r="B605" s="115"/>
      <c r="C605" s="116"/>
      <c r="D605" s="116"/>
      <c r="E605" s="116"/>
      <c r="F605" s="116"/>
      <c r="G605" s="116"/>
      <c r="H605" s="116"/>
      <c r="I605" s="117"/>
      <c r="J605" s="117"/>
      <c r="K605" s="117"/>
      <c r="L605" s="118"/>
      <c r="M605" s="119"/>
      <c r="N605" s="119"/>
    </row>
    <row r="606" spans="1:14" ht="15">
      <c r="A606" s="115"/>
      <c r="B606" s="115"/>
      <c r="C606" s="116"/>
      <c r="D606" s="116"/>
      <c r="E606" s="116"/>
      <c r="F606" s="116"/>
      <c r="G606" s="116"/>
      <c r="H606" s="116"/>
      <c r="I606" s="117"/>
      <c r="J606" s="117"/>
      <c r="K606" s="117"/>
      <c r="L606" s="118"/>
      <c r="M606" s="119"/>
      <c r="N606" s="119"/>
    </row>
    <row r="607" spans="1:14" ht="15">
      <c r="A607" s="115"/>
      <c r="B607" s="115"/>
      <c r="C607" s="116"/>
      <c r="D607" s="116"/>
      <c r="E607" s="116"/>
      <c r="F607" s="116"/>
      <c r="G607" s="116"/>
      <c r="H607" s="116"/>
      <c r="I607" s="117"/>
      <c r="J607" s="117"/>
      <c r="K607" s="117"/>
      <c r="L607" s="118"/>
      <c r="M607" s="119"/>
      <c r="N607" s="119"/>
    </row>
    <row r="608" spans="1:14" ht="15">
      <c r="A608" s="115"/>
      <c r="B608" s="115"/>
      <c r="C608" s="116"/>
      <c r="D608" s="116"/>
      <c r="E608" s="116"/>
      <c r="F608" s="116"/>
      <c r="G608" s="116"/>
      <c r="H608" s="116"/>
      <c r="I608" s="117"/>
      <c r="J608" s="117"/>
      <c r="K608" s="117"/>
      <c r="L608" s="118"/>
      <c r="M608" s="119"/>
      <c r="N608" s="119"/>
    </row>
    <row r="609" spans="1:14" ht="15">
      <c r="A609" s="115"/>
      <c r="B609" s="115"/>
      <c r="C609" s="116"/>
      <c r="D609" s="116"/>
      <c r="E609" s="116"/>
      <c r="F609" s="116"/>
      <c r="G609" s="116"/>
      <c r="H609" s="116"/>
      <c r="I609" s="117"/>
      <c r="J609" s="117"/>
      <c r="K609" s="117"/>
      <c r="L609" s="118"/>
      <c r="M609" s="119"/>
      <c r="N609" s="119"/>
    </row>
    <row r="610" spans="1:14" ht="15">
      <c r="A610" s="115"/>
      <c r="B610" s="115"/>
      <c r="C610" s="116"/>
      <c r="D610" s="116"/>
      <c r="E610" s="116"/>
      <c r="F610" s="116"/>
      <c r="G610" s="116"/>
      <c r="H610" s="116"/>
      <c r="I610" s="117"/>
      <c r="J610" s="117"/>
      <c r="K610" s="117"/>
      <c r="L610" s="118"/>
      <c r="M610" s="119"/>
      <c r="N610" s="119"/>
    </row>
    <row r="611" spans="1:14" ht="15">
      <c r="A611" s="115"/>
      <c r="B611" s="115"/>
      <c r="C611" s="116"/>
      <c r="D611" s="116"/>
      <c r="E611" s="116"/>
      <c r="F611" s="116"/>
      <c r="G611" s="116"/>
      <c r="H611" s="116"/>
      <c r="I611" s="117"/>
      <c r="J611" s="117"/>
      <c r="K611" s="117"/>
      <c r="L611" s="118"/>
      <c r="M611" s="119"/>
      <c r="N611" s="119"/>
    </row>
    <row r="612" spans="1:14" ht="15">
      <c r="A612" s="115"/>
      <c r="B612" s="115"/>
      <c r="C612" s="116"/>
      <c r="D612" s="116"/>
      <c r="E612" s="116"/>
      <c r="F612" s="116"/>
      <c r="G612" s="116"/>
      <c r="H612" s="116"/>
      <c r="I612" s="117"/>
      <c r="J612" s="117"/>
      <c r="K612" s="117"/>
      <c r="L612" s="118"/>
      <c r="M612" s="119"/>
      <c r="N612" s="119"/>
    </row>
    <row r="613" spans="1:14" ht="15">
      <c r="A613" s="115"/>
      <c r="B613" s="115"/>
      <c r="C613" s="116"/>
      <c r="D613" s="116"/>
      <c r="E613" s="116"/>
      <c r="F613" s="116"/>
      <c r="G613" s="116"/>
      <c r="H613" s="116"/>
      <c r="I613" s="117"/>
      <c r="J613" s="117"/>
      <c r="K613" s="117"/>
      <c r="L613" s="118"/>
      <c r="M613" s="119"/>
      <c r="N613" s="119"/>
    </row>
    <row r="614" spans="1:14" ht="15">
      <c r="A614" s="115"/>
      <c r="B614" s="115"/>
      <c r="C614" s="116"/>
      <c r="D614" s="116"/>
      <c r="E614" s="116"/>
      <c r="F614" s="116"/>
      <c r="G614" s="116"/>
      <c r="H614" s="116"/>
      <c r="I614" s="117"/>
      <c r="J614" s="117"/>
      <c r="K614" s="117"/>
      <c r="L614" s="118"/>
      <c r="M614" s="119"/>
      <c r="N614" s="119"/>
    </row>
    <row r="615" spans="1:14" ht="15">
      <c r="A615" s="115"/>
      <c r="B615" s="115"/>
      <c r="C615" s="116"/>
      <c r="D615" s="116"/>
      <c r="E615" s="116"/>
      <c r="F615" s="116"/>
      <c r="G615" s="116"/>
      <c r="H615" s="116"/>
      <c r="I615" s="117"/>
      <c r="J615" s="117"/>
      <c r="K615" s="117"/>
      <c r="L615" s="118"/>
      <c r="M615" s="119"/>
      <c r="N615" s="119"/>
    </row>
    <row r="616" spans="1:14" ht="15">
      <c r="A616" s="115"/>
      <c r="B616" s="115"/>
      <c r="C616" s="116"/>
      <c r="D616" s="116"/>
      <c r="E616" s="116"/>
      <c r="F616" s="116"/>
      <c r="G616" s="116"/>
      <c r="H616" s="116"/>
      <c r="I616" s="117"/>
      <c r="J616" s="117"/>
      <c r="K616" s="117"/>
      <c r="L616" s="118"/>
      <c r="M616" s="119"/>
      <c r="N616" s="119"/>
    </row>
    <row r="617" spans="1:14" ht="15">
      <c r="A617" s="115"/>
      <c r="B617" s="115"/>
      <c r="C617" s="116"/>
      <c r="D617" s="116"/>
      <c r="E617" s="116"/>
      <c r="F617" s="116"/>
      <c r="G617" s="116"/>
      <c r="H617" s="116"/>
      <c r="I617" s="117"/>
      <c r="J617" s="117"/>
      <c r="K617" s="117"/>
      <c r="L617" s="118"/>
      <c r="M617" s="119"/>
      <c r="N617" s="119"/>
    </row>
    <row r="618" spans="1:14" ht="15">
      <c r="A618" s="115"/>
      <c r="B618" s="115"/>
      <c r="C618" s="116"/>
      <c r="D618" s="116"/>
      <c r="E618" s="116"/>
      <c r="F618" s="116"/>
      <c r="G618" s="116"/>
      <c r="H618" s="116"/>
      <c r="I618" s="117"/>
      <c r="J618" s="117"/>
      <c r="K618" s="117"/>
      <c r="L618" s="118"/>
      <c r="M618" s="119"/>
      <c r="N618" s="119"/>
    </row>
    <row r="619" spans="1:14" ht="15">
      <c r="A619" s="115"/>
      <c r="B619" s="115"/>
      <c r="C619" s="116"/>
      <c r="D619" s="116"/>
      <c r="E619" s="116"/>
      <c r="F619" s="116"/>
      <c r="G619" s="116"/>
      <c r="H619" s="116"/>
      <c r="I619" s="117"/>
      <c r="J619" s="117"/>
      <c r="K619" s="117"/>
      <c r="L619" s="118"/>
      <c r="M619" s="119"/>
      <c r="N619" s="119"/>
    </row>
    <row r="620" spans="1:14" ht="15">
      <c r="A620" s="115"/>
      <c r="B620" s="115"/>
      <c r="C620" s="116"/>
      <c r="D620" s="116"/>
      <c r="E620" s="116"/>
      <c r="F620" s="116"/>
      <c r="G620" s="116"/>
      <c r="H620" s="116"/>
      <c r="I620" s="117"/>
      <c r="J620" s="117"/>
      <c r="K620" s="117"/>
      <c r="L620" s="118"/>
      <c r="M620" s="119"/>
      <c r="N620" s="119"/>
    </row>
    <row r="621" spans="1:14" ht="15">
      <c r="A621" s="115"/>
      <c r="B621" s="115"/>
      <c r="C621" s="116"/>
      <c r="D621" s="116"/>
      <c r="E621" s="116"/>
      <c r="F621" s="116"/>
      <c r="G621" s="116"/>
      <c r="H621" s="116"/>
      <c r="I621" s="117"/>
      <c r="J621" s="117"/>
      <c r="K621" s="117"/>
      <c r="L621" s="118"/>
      <c r="M621" s="119"/>
      <c r="N621" s="119"/>
    </row>
    <row r="622" spans="1:14" ht="15">
      <c r="A622" s="115"/>
      <c r="B622" s="115"/>
      <c r="C622" s="116"/>
      <c r="D622" s="116"/>
      <c r="E622" s="116"/>
      <c r="F622" s="116"/>
      <c r="G622" s="116"/>
      <c r="H622" s="116"/>
      <c r="I622" s="117"/>
      <c r="J622" s="117"/>
      <c r="K622" s="117"/>
      <c r="L622" s="118"/>
      <c r="M622" s="119"/>
      <c r="N622" s="119"/>
    </row>
    <row r="623" spans="1:14" ht="15">
      <c r="A623" s="115"/>
      <c r="B623" s="115"/>
      <c r="C623" s="116"/>
      <c r="D623" s="116"/>
      <c r="E623" s="116"/>
      <c r="F623" s="116"/>
      <c r="G623" s="116"/>
      <c r="H623" s="116"/>
      <c r="I623" s="117"/>
      <c r="J623" s="117"/>
      <c r="K623" s="117"/>
      <c r="L623" s="118"/>
      <c r="M623" s="119"/>
      <c r="N623" s="119"/>
    </row>
    <row r="624" spans="1:14" ht="15">
      <c r="A624" s="115"/>
      <c r="B624" s="115"/>
      <c r="C624" s="116"/>
      <c r="D624" s="116"/>
      <c r="E624" s="116"/>
      <c r="F624" s="116"/>
      <c r="G624" s="116"/>
      <c r="H624" s="116"/>
      <c r="I624" s="117"/>
      <c r="J624" s="117"/>
      <c r="K624" s="117"/>
      <c r="L624" s="118"/>
      <c r="M624" s="119"/>
      <c r="N624" s="119"/>
    </row>
    <row r="625" spans="1:14" ht="15">
      <c r="A625" s="115"/>
      <c r="B625" s="115"/>
      <c r="C625" s="116"/>
      <c r="D625" s="116"/>
      <c r="E625" s="116"/>
      <c r="F625" s="116"/>
      <c r="G625" s="116"/>
      <c r="H625" s="116"/>
      <c r="I625" s="117"/>
      <c r="J625" s="117"/>
      <c r="K625" s="117"/>
      <c r="L625" s="118"/>
      <c r="M625" s="119"/>
      <c r="N625" s="119"/>
    </row>
    <row r="626" spans="1:14" ht="15">
      <c r="A626" s="115"/>
      <c r="B626" s="115"/>
      <c r="C626" s="116"/>
      <c r="D626" s="116"/>
      <c r="E626" s="116"/>
      <c r="F626" s="116"/>
      <c r="G626" s="116"/>
      <c r="H626" s="116"/>
      <c r="I626" s="117"/>
      <c r="J626" s="117"/>
      <c r="K626" s="117"/>
      <c r="L626" s="118"/>
      <c r="M626" s="119"/>
      <c r="N626" s="119"/>
    </row>
    <row r="627" spans="1:14" ht="15">
      <c r="A627" s="115"/>
      <c r="B627" s="115"/>
      <c r="C627" s="116"/>
      <c r="D627" s="116"/>
      <c r="E627" s="116"/>
      <c r="F627" s="116"/>
      <c r="G627" s="116"/>
      <c r="H627" s="116"/>
      <c r="I627" s="117"/>
      <c r="J627" s="117"/>
      <c r="K627" s="117"/>
      <c r="L627" s="118"/>
      <c r="M627" s="119"/>
      <c r="N627" s="119"/>
    </row>
    <row r="628" spans="1:14" ht="15">
      <c r="A628" s="115"/>
      <c r="B628" s="115"/>
      <c r="C628" s="116"/>
      <c r="D628" s="116"/>
      <c r="E628" s="116"/>
      <c r="F628" s="116"/>
      <c r="G628" s="116"/>
      <c r="H628" s="116"/>
      <c r="I628" s="117"/>
      <c r="J628" s="117"/>
      <c r="K628" s="117"/>
      <c r="L628" s="118"/>
      <c r="M628" s="119"/>
      <c r="N628" s="119"/>
    </row>
    <row r="629" spans="1:14" ht="15">
      <c r="A629" s="115"/>
      <c r="B629" s="115"/>
      <c r="C629" s="116"/>
      <c r="D629" s="116"/>
      <c r="E629" s="116"/>
      <c r="F629" s="116"/>
      <c r="G629" s="116"/>
      <c r="H629" s="116"/>
      <c r="I629" s="117"/>
      <c r="J629" s="117"/>
      <c r="K629" s="117"/>
      <c r="L629" s="118"/>
      <c r="M629" s="119"/>
      <c r="N629" s="119"/>
    </row>
    <row r="630" spans="1:14" ht="15">
      <c r="A630" s="115"/>
      <c r="B630" s="115"/>
      <c r="C630" s="116"/>
      <c r="D630" s="116"/>
      <c r="E630" s="116"/>
      <c r="F630" s="116"/>
      <c r="G630" s="116"/>
      <c r="H630" s="116"/>
      <c r="I630" s="117"/>
      <c r="J630" s="117"/>
      <c r="K630" s="117"/>
      <c r="L630" s="118"/>
      <c r="M630" s="119"/>
      <c r="N630" s="119"/>
    </row>
    <row r="631" spans="1:14" ht="15">
      <c r="A631" s="115"/>
      <c r="B631" s="115"/>
      <c r="C631" s="116"/>
      <c r="D631" s="116"/>
      <c r="E631" s="116"/>
      <c r="F631" s="116"/>
      <c r="G631" s="116"/>
      <c r="H631" s="116"/>
      <c r="I631" s="117"/>
      <c r="J631" s="117"/>
      <c r="K631" s="117"/>
      <c r="L631" s="118"/>
      <c r="M631" s="119"/>
      <c r="N631" s="119"/>
    </row>
    <row r="632" spans="1:14" ht="15">
      <c r="A632" s="115"/>
      <c r="B632" s="115"/>
      <c r="C632" s="116"/>
      <c r="D632" s="116"/>
      <c r="E632" s="116"/>
      <c r="F632" s="116"/>
      <c r="G632" s="116"/>
      <c r="H632" s="116"/>
      <c r="I632" s="117"/>
      <c r="J632" s="117"/>
      <c r="K632" s="117"/>
      <c r="L632" s="118"/>
      <c r="M632" s="119"/>
      <c r="N632" s="119"/>
    </row>
    <row r="633" spans="1:14" ht="15">
      <c r="A633" s="115"/>
      <c r="B633" s="115"/>
      <c r="C633" s="116"/>
      <c r="D633" s="116"/>
      <c r="E633" s="116"/>
      <c r="F633" s="116"/>
      <c r="G633" s="116"/>
      <c r="H633" s="116"/>
      <c r="I633" s="117"/>
      <c r="J633" s="117"/>
      <c r="K633" s="117"/>
      <c r="L633" s="118"/>
      <c r="M633" s="119"/>
      <c r="N633" s="119"/>
    </row>
    <row r="634" spans="1:14" ht="15">
      <c r="A634" s="115"/>
      <c r="B634" s="115"/>
      <c r="C634" s="116"/>
      <c r="D634" s="116"/>
      <c r="E634" s="116"/>
      <c r="F634" s="116"/>
      <c r="G634" s="116"/>
      <c r="H634" s="116"/>
      <c r="I634" s="117"/>
      <c r="J634" s="117"/>
      <c r="K634" s="117"/>
      <c r="L634" s="118"/>
      <c r="M634" s="119"/>
      <c r="N634" s="119"/>
    </row>
    <row r="635" spans="1:14" ht="15">
      <c r="A635" s="115"/>
      <c r="B635" s="115"/>
      <c r="C635" s="116"/>
      <c r="D635" s="116"/>
      <c r="E635" s="116"/>
      <c r="F635" s="116"/>
      <c r="G635" s="116"/>
      <c r="H635" s="116"/>
      <c r="I635" s="117"/>
      <c r="J635" s="117"/>
      <c r="K635" s="117"/>
      <c r="L635" s="118"/>
      <c r="M635" s="119"/>
      <c r="N635" s="119"/>
    </row>
    <row r="636" spans="1:14" ht="15">
      <c r="A636" s="115"/>
      <c r="B636" s="115"/>
      <c r="C636" s="116"/>
      <c r="D636" s="116"/>
      <c r="E636" s="116"/>
      <c r="F636" s="116"/>
      <c r="G636" s="116"/>
      <c r="H636" s="116"/>
      <c r="I636" s="117"/>
      <c r="J636" s="117"/>
      <c r="K636" s="117"/>
      <c r="L636" s="118"/>
      <c r="M636" s="119"/>
      <c r="N636" s="119"/>
    </row>
    <row r="637" spans="1:14" ht="15">
      <c r="A637" s="115"/>
      <c r="B637" s="115"/>
      <c r="C637" s="116"/>
      <c r="D637" s="116"/>
      <c r="E637" s="116"/>
      <c r="F637" s="116"/>
      <c r="G637" s="116"/>
      <c r="H637" s="116"/>
      <c r="I637" s="117"/>
      <c r="J637" s="117"/>
      <c r="K637" s="117"/>
      <c r="L637" s="118"/>
      <c r="M637" s="119"/>
      <c r="N637" s="119"/>
    </row>
    <row r="638" spans="1:14" ht="15">
      <c r="A638" s="115"/>
      <c r="B638" s="115"/>
      <c r="C638" s="116"/>
      <c r="D638" s="116"/>
      <c r="E638" s="116"/>
      <c r="F638" s="116"/>
      <c r="G638" s="116"/>
      <c r="H638" s="116"/>
      <c r="I638" s="117"/>
      <c r="J638" s="117"/>
      <c r="K638" s="117"/>
      <c r="L638" s="118"/>
      <c r="M638" s="119"/>
      <c r="N638" s="119"/>
    </row>
    <row r="639" spans="1:14" ht="15">
      <c r="A639" s="115"/>
      <c r="B639" s="115"/>
      <c r="C639" s="116"/>
      <c r="D639" s="116"/>
      <c r="E639" s="116"/>
      <c r="F639" s="116"/>
      <c r="G639" s="116"/>
      <c r="H639" s="116"/>
      <c r="I639" s="117"/>
      <c r="J639" s="117"/>
      <c r="K639" s="117"/>
      <c r="L639" s="118"/>
      <c r="M639" s="119"/>
      <c r="N639" s="119"/>
    </row>
    <row r="640" spans="1:14" ht="15">
      <c r="A640" s="115"/>
      <c r="B640" s="115"/>
      <c r="C640" s="116"/>
      <c r="D640" s="116"/>
      <c r="E640" s="116"/>
      <c r="F640" s="116"/>
      <c r="G640" s="116"/>
      <c r="H640" s="116"/>
      <c r="I640" s="117"/>
      <c r="J640" s="117"/>
      <c r="K640" s="117"/>
      <c r="L640" s="118"/>
      <c r="M640" s="119"/>
      <c r="N640" s="119"/>
    </row>
    <row r="641" spans="1:14" ht="15">
      <c r="A641" s="115"/>
      <c r="B641" s="115"/>
      <c r="C641" s="116"/>
      <c r="D641" s="116"/>
      <c r="E641" s="116"/>
      <c r="F641" s="116"/>
      <c r="G641" s="116"/>
      <c r="H641" s="116"/>
      <c r="I641" s="117"/>
      <c r="J641" s="117"/>
      <c r="K641" s="117"/>
      <c r="L641" s="118"/>
      <c r="M641" s="119"/>
      <c r="N641" s="119"/>
    </row>
    <row r="642" spans="1:14" ht="15">
      <c r="A642" s="115"/>
      <c r="B642" s="115"/>
      <c r="C642" s="116"/>
      <c r="D642" s="116"/>
      <c r="E642" s="116"/>
      <c r="F642" s="116"/>
      <c r="G642" s="116"/>
      <c r="H642" s="116"/>
      <c r="I642" s="117"/>
      <c r="J642" s="117"/>
      <c r="K642" s="117"/>
      <c r="L642" s="118"/>
      <c r="M642" s="119"/>
      <c r="N642" s="119"/>
    </row>
    <row r="643" spans="1:14" ht="15">
      <c r="A643" s="115"/>
      <c r="B643" s="115"/>
      <c r="C643" s="116"/>
      <c r="D643" s="116"/>
      <c r="E643" s="116"/>
      <c r="F643" s="116"/>
      <c r="G643" s="116"/>
      <c r="H643" s="116"/>
      <c r="I643" s="117"/>
      <c r="J643" s="117"/>
      <c r="K643" s="117"/>
      <c r="L643" s="118"/>
      <c r="M643" s="119"/>
      <c r="N643" s="119"/>
    </row>
    <row r="644" spans="1:14" ht="15">
      <c r="A644" s="115"/>
      <c r="B644" s="115"/>
      <c r="C644" s="116"/>
      <c r="D644" s="116"/>
      <c r="E644" s="116"/>
      <c r="F644" s="116"/>
      <c r="G644" s="116"/>
      <c r="H644" s="116"/>
      <c r="I644" s="117"/>
      <c r="J644" s="117"/>
      <c r="K644" s="117"/>
      <c r="L644" s="118"/>
      <c r="M644" s="119"/>
      <c r="N644" s="119"/>
    </row>
    <row r="645" spans="1:14" ht="15">
      <c r="A645" s="115"/>
      <c r="B645" s="115"/>
      <c r="C645" s="116"/>
      <c r="D645" s="116"/>
      <c r="E645" s="116"/>
      <c r="F645" s="116"/>
      <c r="G645" s="116"/>
      <c r="H645" s="116"/>
      <c r="I645" s="117"/>
      <c r="J645" s="117"/>
      <c r="K645" s="117"/>
      <c r="L645" s="118"/>
      <c r="M645" s="119"/>
      <c r="N645" s="119"/>
    </row>
    <row r="646" spans="1:14" ht="15">
      <c r="A646" s="115"/>
      <c r="B646" s="115"/>
      <c r="C646" s="116"/>
      <c r="D646" s="116"/>
      <c r="E646" s="116"/>
      <c r="F646" s="116"/>
      <c r="G646" s="116"/>
      <c r="H646" s="116"/>
      <c r="I646" s="117"/>
      <c r="J646" s="117"/>
      <c r="K646" s="117"/>
      <c r="L646" s="118"/>
      <c r="M646" s="119"/>
      <c r="N646" s="119"/>
    </row>
    <row r="647" spans="1:14" ht="15">
      <c r="A647" s="115"/>
      <c r="B647" s="115"/>
      <c r="C647" s="116"/>
      <c r="D647" s="116"/>
      <c r="E647" s="116"/>
      <c r="F647" s="116"/>
      <c r="G647" s="116"/>
      <c r="H647" s="116"/>
      <c r="I647" s="117"/>
      <c r="J647" s="117"/>
      <c r="K647" s="117"/>
      <c r="L647" s="118"/>
      <c r="M647" s="119"/>
      <c r="N647" s="119"/>
    </row>
    <row r="648" spans="1:14" ht="15">
      <c r="A648" s="115"/>
      <c r="B648" s="115"/>
      <c r="C648" s="116"/>
      <c r="D648" s="116"/>
      <c r="E648" s="116"/>
      <c r="F648" s="116"/>
      <c r="G648" s="116"/>
      <c r="H648" s="116"/>
      <c r="I648" s="117"/>
      <c r="J648" s="117"/>
      <c r="K648" s="117"/>
      <c r="L648" s="118"/>
      <c r="M648" s="119"/>
      <c r="N648" s="119"/>
    </row>
    <row r="649" spans="1:14" ht="15">
      <c r="A649" s="115"/>
      <c r="B649" s="115"/>
      <c r="C649" s="116"/>
      <c r="D649" s="116"/>
      <c r="E649" s="116"/>
      <c r="F649" s="116"/>
      <c r="G649" s="116"/>
      <c r="H649" s="116"/>
      <c r="I649" s="117"/>
      <c r="J649" s="117"/>
      <c r="K649" s="117"/>
      <c r="L649" s="118"/>
      <c r="M649" s="119"/>
      <c r="N649" s="119"/>
    </row>
    <row r="650" spans="1:14" ht="15">
      <c r="A650" s="115"/>
      <c r="B650" s="115"/>
      <c r="C650" s="116"/>
      <c r="D650" s="116"/>
      <c r="E650" s="116"/>
      <c r="F650" s="116"/>
      <c r="G650" s="116"/>
      <c r="H650" s="116"/>
      <c r="I650" s="117"/>
      <c r="J650" s="117"/>
      <c r="K650" s="117"/>
      <c r="L650" s="118"/>
      <c r="M650" s="119"/>
      <c r="N650" s="119"/>
    </row>
    <row r="651" spans="1:14" ht="15">
      <c r="A651" s="115"/>
      <c r="B651" s="115"/>
      <c r="C651" s="116"/>
      <c r="D651" s="116"/>
      <c r="E651" s="116"/>
      <c r="F651" s="116"/>
      <c r="G651" s="116"/>
      <c r="H651" s="116"/>
      <c r="I651" s="117"/>
      <c r="J651" s="117"/>
      <c r="K651" s="117"/>
      <c r="L651" s="118"/>
      <c r="M651" s="119"/>
      <c r="N651" s="119"/>
    </row>
    <row r="652" spans="1:14" ht="15">
      <c r="A652" s="115"/>
      <c r="B652" s="115"/>
      <c r="C652" s="116"/>
      <c r="D652" s="116"/>
      <c r="E652" s="116"/>
      <c r="F652" s="116"/>
      <c r="G652" s="116"/>
      <c r="H652" s="116"/>
      <c r="I652" s="117"/>
      <c r="J652" s="117"/>
      <c r="K652" s="117"/>
      <c r="L652" s="118"/>
      <c r="M652" s="119"/>
      <c r="N652" s="119"/>
    </row>
    <row r="653" spans="1:14" ht="15">
      <c r="A653" s="115"/>
      <c r="B653" s="115"/>
      <c r="C653" s="116"/>
      <c r="D653" s="116"/>
      <c r="E653" s="116"/>
      <c r="F653" s="116"/>
      <c r="G653" s="116"/>
      <c r="H653" s="116"/>
      <c r="I653" s="117"/>
      <c r="J653" s="117"/>
      <c r="K653" s="117"/>
      <c r="L653" s="118"/>
      <c r="M653" s="119"/>
      <c r="N653" s="119"/>
    </row>
    <row r="654" spans="1:14" ht="15">
      <c r="A654" s="115"/>
      <c r="B654" s="115"/>
      <c r="C654" s="116"/>
      <c r="D654" s="116"/>
      <c r="E654" s="116"/>
      <c r="F654" s="116"/>
      <c r="G654" s="116"/>
      <c r="H654" s="116"/>
      <c r="I654" s="117"/>
      <c r="J654" s="117"/>
      <c r="K654" s="117"/>
      <c r="L654" s="118"/>
      <c r="M654" s="119"/>
      <c r="N654" s="119"/>
    </row>
    <row r="655" spans="1:14" ht="15">
      <c r="A655" s="115"/>
      <c r="B655" s="115"/>
      <c r="C655" s="116"/>
      <c r="D655" s="116"/>
      <c r="E655" s="116"/>
      <c r="F655" s="116"/>
      <c r="G655" s="116"/>
      <c r="H655" s="116"/>
      <c r="I655" s="117"/>
      <c r="J655" s="117"/>
      <c r="K655" s="117"/>
      <c r="L655" s="118"/>
      <c r="M655" s="119"/>
      <c r="N655" s="119"/>
    </row>
    <row r="656" spans="1:14" ht="15">
      <c r="A656" s="115"/>
      <c r="B656" s="115"/>
      <c r="C656" s="116"/>
      <c r="D656" s="116"/>
      <c r="E656" s="116"/>
      <c r="F656" s="116"/>
      <c r="G656" s="116"/>
      <c r="H656" s="116"/>
      <c r="I656" s="117"/>
      <c r="J656" s="117"/>
      <c r="K656" s="117"/>
      <c r="L656" s="118"/>
      <c r="M656" s="119"/>
      <c r="N656" s="119"/>
    </row>
    <row r="657" spans="1:14" ht="15">
      <c r="A657" s="115"/>
      <c r="B657" s="115"/>
      <c r="C657" s="116"/>
      <c r="D657" s="116"/>
      <c r="E657" s="116"/>
      <c r="F657" s="116"/>
      <c r="G657" s="116"/>
      <c r="H657" s="116"/>
      <c r="I657" s="117"/>
      <c r="J657" s="117"/>
      <c r="K657" s="117"/>
      <c r="L657" s="118"/>
      <c r="M657" s="119"/>
      <c r="N657" s="119"/>
    </row>
    <row r="658" spans="1:14" ht="15">
      <c r="A658" s="115"/>
      <c r="B658" s="115"/>
      <c r="C658" s="116"/>
      <c r="D658" s="116"/>
      <c r="E658" s="116"/>
      <c r="F658" s="116"/>
      <c r="G658" s="116"/>
      <c r="H658" s="116"/>
      <c r="I658" s="117"/>
      <c r="J658" s="117"/>
      <c r="K658" s="117"/>
      <c r="L658" s="118"/>
      <c r="M658" s="119"/>
      <c r="N658" s="119"/>
    </row>
    <row r="659" spans="1:14" ht="15">
      <c r="A659" s="115"/>
      <c r="B659" s="115"/>
      <c r="C659" s="116"/>
      <c r="D659" s="116"/>
      <c r="E659" s="116"/>
      <c r="F659" s="116"/>
      <c r="G659" s="116"/>
      <c r="H659" s="116"/>
      <c r="I659" s="117"/>
      <c r="J659" s="117"/>
      <c r="K659" s="117"/>
      <c r="L659" s="118"/>
      <c r="M659" s="119"/>
      <c r="N659" s="119"/>
    </row>
    <row r="660" spans="1:14" ht="15">
      <c r="A660" s="115"/>
      <c r="B660" s="115"/>
      <c r="C660" s="116"/>
      <c r="D660" s="116"/>
      <c r="E660" s="116"/>
      <c r="F660" s="116"/>
      <c r="G660" s="116"/>
      <c r="H660" s="116"/>
      <c r="I660" s="117"/>
      <c r="J660" s="117"/>
      <c r="K660" s="117"/>
      <c r="L660" s="118"/>
      <c r="M660" s="119"/>
      <c r="N660" s="119"/>
    </row>
    <row r="661" spans="1:14" ht="15">
      <c r="A661" s="115"/>
      <c r="B661" s="115"/>
      <c r="C661" s="116"/>
      <c r="D661" s="116"/>
      <c r="E661" s="116"/>
      <c r="F661" s="116"/>
      <c r="G661" s="116"/>
      <c r="H661" s="116"/>
      <c r="I661" s="117"/>
      <c r="J661" s="117"/>
      <c r="K661" s="117"/>
      <c r="L661" s="118"/>
      <c r="M661" s="119"/>
      <c r="N661" s="119"/>
    </row>
    <row r="662" spans="1:14" ht="15">
      <c r="A662" s="115"/>
      <c r="B662" s="115"/>
      <c r="C662" s="116"/>
      <c r="D662" s="116"/>
      <c r="E662" s="116"/>
      <c r="F662" s="116"/>
      <c r="G662" s="116"/>
      <c r="H662" s="116"/>
      <c r="I662" s="117"/>
      <c r="J662" s="117"/>
      <c r="K662" s="117"/>
      <c r="L662" s="118"/>
      <c r="M662" s="119"/>
      <c r="N662" s="119"/>
    </row>
    <row r="663" spans="1:14" ht="15">
      <c r="A663" s="115"/>
      <c r="B663" s="115"/>
      <c r="C663" s="116"/>
      <c r="D663" s="116"/>
      <c r="E663" s="116"/>
      <c r="F663" s="116"/>
      <c r="G663" s="116"/>
      <c r="H663" s="116"/>
      <c r="I663" s="117"/>
      <c r="J663" s="117"/>
      <c r="K663" s="117"/>
      <c r="L663" s="118"/>
      <c r="M663" s="119"/>
      <c r="N663" s="119"/>
    </row>
    <row r="664" spans="1:14" ht="15">
      <c r="A664" s="115"/>
      <c r="B664" s="115"/>
      <c r="C664" s="116"/>
      <c r="D664" s="116"/>
      <c r="E664" s="116"/>
      <c r="F664" s="116"/>
      <c r="G664" s="116"/>
      <c r="H664" s="116"/>
      <c r="I664" s="117"/>
      <c r="J664" s="117"/>
      <c r="K664" s="117"/>
      <c r="L664" s="118"/>
      <c r="M664" s="119"/>
      <c r="N664" s="119"/>
    </row>
    <row r="665" spans="1:14" ht="15">
      <c r="A665" s="115"/>
      <c r="B665" s="115"/>
      <c r="C665" s="116"/>
      <c r="D665" s="116"/>
      <c r="E665" s="116"/>
      <c r="F665" s="116"/>
      <c r="G665" s="116"/>
      <c r="H665" s="116"/>
      <c r="I665" s="117"/>
      <c r="J665" s="117"/>
      <c r="K665" s="117"/>
      <c r="L665" s="118"/>
      <c r="M665" s="119"/>
      <c r="N665" s="119"/>
    </row>
    <row r="666" spans="1:14" ht="15">
      <c r="A666" s="115"/>
      <c r="B666" s="115"/>
      <c r="C666" s="116"/>
      <c r="D666" s="116"/>
      <c r="E666" s="116"/>
      <c r="F666" s="116"/>
      <c r="G666" s="116"/>
      <c r="H666" s="116"/>
      <c r="I666" s="117"/>
      <c r="J666" s="117"/>
      <c r="K666" s="117"/>
      <c r="L666" s="118"/>
      <c r="M666" s="119"/>
      <c r="N666" s="119"/>
    </row>
    <row r="667" spans="1:14" ht="15">
      <c r="A667" s="115"/>
      <c r="B667" s="115"/>
      <c r="C667" s="116"/>
      <c r="D667" s="116"/>
      <c r="E667" s="116"/>
      <c r="F667" s="116"/>
      <c r="G667" s="116"/>
      <c r="H667" s="116"/>
      <c r="I667" s="117"/>
      <c r="J667" s="117"/>
      <c r="K667" s="117"/>
      <c r="L667" s="118"/>
      <c r="M667" s="119"/>
      <c r="N667" s="119"/>
    </row>
    <row r="668" spans="1:14" ht="15">
      <c r="A668" s="115"/>
      <c r="B668" s="115"/>
      <c r="C668" s="116"/>
      <c r="D668" s="116"/>
      <c r="E668" s="116"/>
      <c r="F668" s="116"/>
      <c r="G668" s="116"/>
      <c r="H668" s="116"/>
      <c r="I668" s="117"/>
      <c r="J668" s="117"/>
      <c r="K668" s="117"/>
      <c r="L668" s="118"/>
      <c r="M668" s="119"/>
      <c r="N668" s="119"/>
    </row>
    <row r="669" spans="1:14" ht="15">
      <c r="A669" s="115"/>
      <c r="B669" s="115"/>
      <c r="C669" s="116"/>
      <c r="D669" s="116"/>
      <c r="E669" s="116"/>
      <c r="F669" s="116"/>
      <c r="G669" s="116"/>
      <c r="H669" s="116"/>
      <c r="I669" s="117"/>
      <c r="J669" s="117"/>
      <c r="K669" s="117"/>
      <c r="L669" s="118"/>
      <c r="M669" s="119"/>
      <c r="N669" s="119"/>
    </row>
    <row r="670" spans="1:14" ht="15">
      <c r="A670" s="115"/>
      <c r="B670" s="115"/>
      <c r="C670" s="116"/>
      <c r="D670" s="116"/>
      <c r="E670" s="116"/>
      <c r="F670" s="116"/>
      <c r="G670" s="116"/>
      <c r="H670" s="116"/>
      <c r="I670" s="117"/>
      <c r="J670" s="117"/>
      <c r="K670" s="117"/>
      <c r="L670" s="118"/>
      <c r="M670" s="119"/>
      <c r="N670" s="119"/>
    </row>
    <row r="671" spans="1:14" ht="15">
      <c r="A671" s="115"/>
      <c r="B671" s="115"/>
      <c r="C671" s="116"/>
      <c r="D671" s="116"/>
      <c r="E671" s="116"/>
      <c r="F671" s="116"/>
      <c r="G671" s="116"/>
      <c r="H671" s="116"/>
      <c r="I671" s="117"/>
      <c r="J671" s="117"/>
      <c r="K671" s="117"/>
      <c r="L671" s="118"/>
      <c r="M671" s="119"/>
      <c r="N671" s="119"/>
    </row>
    <row r="672" spans="1:14" ht="15">
      <c r="A672" s="115"/>
      <c r="B672" s="115"/>
      <c r="C672" s="116"/>
      <c r="D672" s="116"/>
      <c r="E672" s="116"/>
      <c r="F672" s="116"/>
      <c r="G672" s="116"/>
      <c r="H672" s="116"/>
      <c r="I672" s="117"/>
      <c r="J672" s="117"/>
      <c r="K672" s="117"/>
      <c r="L672" s="118"/>
      <c r="M672" s="119"/>
      <c r="N672" s="119"/>
    </row>
    <row r="673" spans="1:14" ht="15">
      <c r="A673" s="115"/>
      <c r="B673" s="115"/>
      <c r="C673" s="116"/>
      <c r="D673" s="116"/>
      <c r="E673" s="116"/>
      <c r="F673" s="116"/>
      <c r="G673" s="116"/>
      <c r="H673" s="116"/>
      <c r="I673" s="117"/>
      <c r="J673" s="117"/>
      <c r="K673" s="117"/>
      <c r="L673" s="118"/>
      <c r="M673" s="119"/>
      <c r="N673" s="119"/>
    </row>
    <row r="674" spans="1:14" ht="15">
      <c r="A674" s="115"/>
      <c r="B674" s="115"/>
      <c r="C674" s="116"/>
      <c r="D674" s="116"/>
      <c r="E674" s="116"/>
      <c r="F674" s="116"/>
      <c r="G674" s="116"/>
      <c r="H674" s="116"/>
      <c r="I674" s="117"/>
      <c r="J674" s="117"/>
      <c r="K674" s="117"/>
      <c r="L674" s="118"/>
      <c r="M674" s="119"/>
      <c r="N674" s="119"/>
    </row>
    <row r="675" spans="1:14" ht="15">
      <c r="A675" s="115"/>
      <c r="B675" s="115"/>
      <c r="C675" s="116"/>
      <c r="D675" s="116"/>
      <c r="E675" s="116"/>
      <c r="F675" s="116"/>
      <c r="G675" s="116"/>
      <c r="H675" s="116"/>
      <c r="I675" s="117"/>
      <c r="J675" s="117"/>
      <c r="K675" s="117"/>
      <c r="L675" s="118"/>
      <c r="M675" s="119"/>
      <c r="N675" s="119"/>
    </row>
    <row r="676" spans="1:14" ht="15">
      <c r="A676" s="115"/>
      <c r="B676" s="115"/>
      <c r="C676" s="116"/>
      <c r="D676" s="116"/>
      <c r="E676" s="116"/>
      <c r="F676" s="116"/>
      <c r="G676" s="116"/>
      <c r="H676" s="116"/>
      <c r="I676" s="117"/>
      <c r="J676" s="117"/>
      <c r="K676" s="117"/>
      <c r="L676" s="118"/>
      <c r="M676" s="119"/>
      <c r="N676" s="119"/>
    </row>
    <row r="677" spans="1:14" ht="15">
      <c r="A677" s="115"/>
      <c r="B677" s="115"/>
      <c r="C677" s="116"/>
      <c r="D677" s="116"/>
      <c r="E677" s="116"/>
      <c r="F677" s="116"/>
      <c r="G677" s="116"/>
      <c r="H677" s="116"/>
      <c r="I677" s="117"/>
      <c r="J677" s="117"/>
      <c r="K677" s="117"/>
      <c r="L677" s="118"/>
      <c r="M677" s="119"/>
      <c r="N677" s="119"/>
    </row>
    <row r="678" spans="1:14" ht="15">
      <c r="A678" s="115"/>
      <c r="B678" s="115"/>
      <c r="C678" s="116"/>
      <c r="D678" s="116"/>
      <c r="E678" s="116"/>
      <c r="F678" s="116"/>
      <c r="G678" s="116"/>
      <c r="H678" s="116"/>
      <c r="I678" s="117"/>
      <c r="J678" s="117"/>
      <c r="K678" s="117"/>
      <c r="L678" s="118"/>
      <c r="M678" s="119"/>
      <c r="N678" s="119"/>
    </row>
    <row r="679" spans="1:14" ht="15">
      <c r="A679" s="115"/>
      <c r="B679" s="115"/>
      <c r="C679" s="116"/>
      <c r="D679" s="116"/>
      <c r="E679" s="116"/>
      <c r="F679" s="116"/>
      <c r="G679" s="116"/>
      <c r="H679" s="116"/>
      <c r="I679" s="117"/>
      <c r="J679" s="117"/>
      <c r="K679" s="117"/>
      <c r="L679" s="118"/>
      <c r="M679" s="119"/>
      <c r="N679" s="119"/>
    </row>
    <row r="680" spans="1:14" ht="15">
      <c r="A680" s="115"/>
      <c r="B680" s="115"/>
      <c r="C680" s="116"/>
      <c r="D680" s="116"/>
      <c r="E680" s="116"/>
      <c r="F680" s="116"/>
      <c r="G680" s="116"/>
      <c r="H680" s="116"/>
      <c r="I680" s="117"/>
      <c r="J680" s="117"/>
      <c r="K680" s="117"/>
      <c r="L680" s="118"/>
      <c r="M680" s="119"/>
      <c r="N680" s="119"/>
    </row>
    <row r="681" spans="1:14" ht="15">
      <c r="A681" s="115"/>
      <c r="B681" s="115"/>
      <c r="C681" s="116"/>
      <c r="D681" s="116"/>
      <c r="E681" s="116"/>
      <c r="F681" s="116"/>
      <c r="G681" s="116"/>
      <c r="H681" s="116"/>
      <c r="I681" s="117"/>
      <c r="J681" s="117"/>
      <c r="K681" s="117"/>
      <c r="L681" s="118"/>
      <c r="M681" s="119"/>
      <c r="N681" s="119"/>
    </row>
    <row r="682" spans="1:14" ht="15">
      <c r="A682" s="115"/>
      <c r="B682" s="115"/>
      <c r="C682" s="116"/>
      <c r="D682" s="116"/>
      <c r="E682" s="116"/>
      <c r="F682" s="116"/>
      <c r="G682" s="116"/>
      <c r="H682" s="116"/>
      <c r="I682" s="117"/>
      <c r="J682" s="117"/>
      <c r="K682" s="117"/>
      <c r="L682" s="118"/>
      <c r="M682" s="119"/>
      <c r="N682" s="119"/>
    </row>
    <row r="683" spans="1:14" ht="15">
      <c r="A683" s="115"/>
      <c r="B683" s="115"/>
      <c r="C683" s="116"/>
      <c r="D683" s="116"/>
      <c r="E683" s="116"/>
      <c r="F683" s="116"/>
      <c r="G683" s="116"/>
      <c r="H683" s="116"/>
      <c r="I683" s="117"/>
      <c r="J683" s="117"/>
      <c r="K683" s="117"/>
      <c r="L683" s="118"/>
      <c r="M683" s="119"/>
      <c r="N683" s="119"/>
    </row>
    <row r="684" spans="1:14" ht="15">
      <c r="A684" s="115"/>
      <c r="B684" s="115"/>
      <c r="C684" s="116"/>
      <c r="D684" s="116"/>
      <c r="E684" s="116"/>
      <c r="F684" s="116"/>
      <c r="G684" s="116"/>
      <c r="H684" s="116"/>
      <c r="I684" s="117"/>
      <c r="J684" s="117"/>
      <c r="K684" s="117"/>
      <c r="L684" s="118"/>
      <c r="M684" s="119"/>
      <c r="N684" s="119"/>
    </row>
    <row r="685" spans="1:14" ht="15">
      <c r="A685" s="115"/>
      <c r="B685" s="115"/>
      <c r="C685" s="116"/>
      <c r="D685" s="116"/>
      <c r="E685" s="116"/>
      <c r="F685" s="116"/>
      <c r="G685" s="116"/>
      <c r="H685" s="116"/>
      <c r="I685" s="117"/>
      <c r="J685" s="117"/>
      <c r="K685" s="117"/>
      <c r="L685" s="118"/>
      <c r="M685" s="119"/>
      <c r="N685" s="119"/>
    </row>
    <row r="686" spans="1:14" ht="15">
      <c r="A686" s="115"/>
      <c r="B686" s="115"/>
      <c r="C686" s="116"/>
      <c r="D686" s="116"/>
      <c r="E686" s="116"/>
      <c r="F686" s="116"/>
      <c r="G686" s="116"/>
      <c r="H686" s="116"/>
      <c r="I686" s="117"/>
      <c r="J686" s="117"/>
      <c r="K686" s="117"/>
      <c r="L686" s="118"/>
      <c r="M686" s="119"/>
      <c r="N686" s="119"/>
    </row>
    <row r="687" spans="1:14" ht="15">
      <c r="A687" s="115"/>
      <c r="B687" s="115"/>
      <c r="C687" s="116"/>
      <c r="D687" s="116"/>
      <c r="E687" s="116"/>
      <c r="F687" s="116"/>
      <c r="G687" s="116"/>
      <c r="H687" s="116"/>
      <c r="I687" s="117"/>
      <c r="J687" s="117"/>
      <c r="K687" s="117"/>
      <c r="L687" s="118"/>
      <c r="M687" s="119"/>
      <c r="N687" s="119"/>
    </row>
    <row r="688" spans="1:14" ht="15">
      <c r="A688" s="115"/>
      <c r="B688" s="115"/>
      <c r="C688" s="116"/>
      <c r="D688" s="116"/>
      <c r="E688" s="116"/>
      <c r="F688" s="116"/>
      <c r="G688" s="116"/>
      <c r="H688" s="116"/>
      <c r="I688" s="117"/>
      <c r="J688" s="117"/>
      <c r="K688" s="117"/>
      <c r="L688" s="118"/>
      <c r="M688" s="119"/>
      <c r="N688" s="119"/>
    </row>
    <row r="689" spans="1:14" ht="15">
      <c r="A689" s="115"/>
      <c r="B689" s="115"/>
      <c r="C689" s="116"/>
      <c r="D689" s="116"/>
      <c r="E689" s="116"/>
      <c r="F689" s="116"/>
      <c r="G689" s="116"/>
      <c r="H689" s="116"/>
      <c r="I689" s="117"/>
      <c r="J689" s="117"/>
      <c r="K689" s="117"/>
      <c r="L689" s="118"/>
      <c r="M689" s="119"/>
      <c r="N689" s="119"/>
    </row>
    <row r="690" spans="1:14" ht="15">
      <c r="A690" s="115"/>
      <c r="B690" s="115"/>
      <c r="C690" s="116"/>
      <c r="D690" s="116"/>
      <c r="E690" s="116"/>
      <c r="F690" s="116"/>
      <c r="G690" s="116"/>
      <c r="H690" s="116"/>
      <c r="I690" s="117"/>
      <c r="J690" s="117"/>
      <c r="K690" s="117"/>
      <c r="L690" s="118"/>
      <c r="M690" s="119"/>
      <c r="N690" s="119"/>
    </row>
    <row r="691" spans="1:14" ht="15">
      <c r="A691" s="115"/>
      <c r="B691" s="115"/>
      <c r="C691" s="116"/>
      <c r="D691" s="116"/>
      <c r="E691" s="116"/>
      <c r="F691" s="116"/>
      <c r="G691" s="116"/>
      <c r="H691" s="116"/>
      <c r="I691" s="117"/>
      <c r="J691" s="117"/>
      <c r="K691" s="117"/>
      <c r="L691" s="118"/>
      <c r="M691" s="119"/>
      <c r="N691" s="119"/>
    </row>
    <row r="692" spans="1:14" ht="15">
      <c r="A692" s="115"/>
      <c r="B692" s="115"/>
      <c r="C692" s="116"/>
      <c r="D692" s="116"/>
      <c r="E692" s="116"/>
      <c r="F692" s="116"/>
      <c r="G692" s="116"/>
      <c r="H692" s="116"/>
      <c r="I692" s="117"/>
      <c r="J692" s="117"/>
      <c r="K692" s="117"/>
      <c r="L692" s="118"/>
      <c r="M692" s="119"/>
      <c r="N692" s="119"/>
    </row>
    <row r="693" spans="1:14" ht="15">
      <c r="A693" s="115"/>
      <c r="B693" s="115"/>
      <c r="C693" s="116"/>
      <c r="D693" s="116"/>
      <c r="E693" s="116"/>
      <c r="F693" s="116"/>
      <c r="G693" s="116"/>
      <c r="H693" s="116"/>
      <c r="I693" s="117"/>
      <c r="J693" s="117"/>
      <c r="K693" s="117"/>
      <c r="L693" s="118"/>
      <c r="M693" s="119"/>
      <c r="N693" s="119"/>
    </row>
    <row r="694" spans="1:14" ht="15">
      <c r="A694" s="115"/>
      <c r="B694" s="115"/>
      <c r="C694" s="116"/>
      <c r="D694" s="116"/>
      <c r="E694" s="116"/>
      <c r="F694" s="116"/>
      <c r="G694" s="116"/>
      <c r="H694" s="116"/>
      <c r="I694" s="117"/>
      <c r="J694" s="117"/>
      <c r="K694" s="117"/>
      <c r="L694" s="118"/>
      <c r="M694" s="119"/>
      <c r="N694" s="119"/>
    </row>
    <row r="695" spans="1:14" ht="15">
      <c r="A695" s="115"/>
      <c r="B695" s="115"/>
      <c r="C695" s="116"/>
      <c r="D695" s="116"/>
      <c r="E695" s="116"/>
      <c r="F695" s="116"/>
      <c r="G695" s="116"/>
      <c r="H695" s="116"/>
      <c r="I695" s="117"/>
      <c r="J695" s="117"/>
      <c r="K695" s="117"/>
      <c r="L695" s="118"/>
      <c r="M695" s="119"/>
      <c r="N695" s="119"/>
    </row>
    <row r="696" spans="1:14" ht="15">
      <c r="A696" s="115"/>
      <c r="B696" s="115"/>
      <c r="C696" s="116"/>
      <c r="D696" s="116"/>
      <c r="E696" s="116"/>
      <c r="F696" s="116"/>
      <c r="G696" s="116"/>
      <c r="H696" s="116"/>
      <c r="I696" s="117"/>
      <c r="J696" s="117"/>
      <c r="K696" s="117"/>
      <c r="L696" s="118"/>
      <c r="M696" s="119"/>
      <c r="N696" s="119"/>
    </row>
    <row r="697" spans="1:14" ht="15">
      <c r="A697" s="115"/>
      <c r="B697" s="115"/>
      <c r="C697" s="116"/>
      <c r="D697" s="116"/>
      <c r="E697" s="116"/>
      <c r="F697" s="116"/>
      <c r="G697" s="116"/>
      <c r="H697" s="116"/>
      <c r="I697" s="117"/>
      <c r="J697" s="117"/>
      <c r="K697" s="117"/>
      <c r="L697" s="118"/>
      <c r="M697" s="119"/>
      <c r="N697" s="119"/>
    </row>
    <row r="698" spans="1:14" ht="15">
      <c r="A698" s="115"/>
      <c r="B698" s="115"/>
      <c r="C698" s="116"/>
      <c r="D698" s="116"/>
      <c r="E698" s="116"/>
      <c r="F698" s="116"/>
      <c r="G698" s="116"/>
      <c r="H698" s="116"/>
      <c r="I698" s="117"/>
      <c r="J698" s="117"/>
      <c r="K698" s="117"/>
      <c r="L698" s="118"/>
      <c r="M698" s="119"/>
      <c r="N698" s="119"/>
    </row>
    <row r="699" spans="1:14" ht="15">
      <c r="A699" s="115"/>
      <c r="B699" s="115"/>
      <c r="C699" s="116"/>
      <c r="D699" s="116"/>
      <c r="E699" s="116"/>
      <c r="F699" s="116"/>
      <c r="G699" s="116"/>
      <c r="H699" s="116"/>
      <c r="I699" s="117"/>
      <c r="J699" s="117"/>
      <c r="K699" s="117"/>
      <c r="L699" s="118"/>
      <c r="M699" s="119"/>
      <c r="N699" s="119"/>
    </row>
    <row r="700" spans="1:14" ht="15">
      <c r="A700" s="115"/>
      <c r="B700" s="115"/>
      <c r="C700" s="116"/>
      <c r="D700" s="116"/>
      <c r="E700" s="116"/>
      <c r="F700" s="116"/>
      <c r="G700" s="116"/>
      <c r="H700" s="116"/>
      <c r="I700" s="117"/>
      <c r="J700" s="117"/>
      <c r="K700" s="117"/>
      <c r="L700" s="118"/>
      <c r="M700" s="119"/>
      <c r="N700" s="119"/>
    </row>
    <row r="701" spans="1:14" ht="15">
      <c r="A701" s="115"/>
      <c r="B701" s="115"/>
      <c r="C701" s="116"/>
      <c r="D701" s="116"/>
      <c r="E701" s="116"/>
      <c r="F701" s="116"/>
      <c r="G701" s="116"/>
      <c r="H701" s="116"/>
      <c r="I701" s="117"/>
      <c r="J701" s="117"/>
      <c r="K701" s="117"/>
      <c r="L701" s="118"/>
      <c r="M701" s="119"/>
      <c r="N701" s="119"/>
    </row>
    <row r="702" spans="1:14" ht="15">
      <c r="A702" s="115"/>
      <c r="B702" s="115"/>
      <c r="C702" s="116"/>
      <c r="D702" s="116"/>
      <c r="E702" s="116"/>
      <c r="F702" s="116"/>
      <c r="G702" s="116"/>
      <c r="H702" s="116"/>
      <c r="I702" s="117"/>
      <c r="J702" s="117"/>
      <c r="K702" s="117"/>
      <c r="L702" s="118"/>
      <c r="M702" s="119"/>
      <c r="N702" s="119"/>
    </row>
    <row r="703" spans="1:14" ht="15">
      <c r="A703" s="115"/>
      <c r="B703" s="115"/>
      <c r="C703" s="116"/>
      <c r="D703" s="116"/>
      <c r="E703" s="116"/>
      <c r="F703" s="116"/>
      <c r="G703" s="116"/>
      <c r="H703" s="116"/>
      <c r="I703" s="117"/>
      <c r="J703" s="117"/>
      <c r="K703" s="117"/>
      <c r="L703" s="118"/>
      <c r="M703" s="119"/>
      <c r="N703" s="119"/>
    </row>
    <row r="704" spans="1:14" ht="15">
      <c r="A704" s="115"/>
      <c r="B704" s="115"/>
      <c r="C704" s="116"/>
      <c r="D704" s="116"/>
      <c r="E704" s="116"/>
      <c r="F704" s="116"/>
      <c r="G704" s="116"/>
      <c r="H704" s="116"/>
      <c r="I704" s="117"/>
      <c r="J704" s="117"/>
      <c r="K704" s="117"/>
      <c r="L704" s="118"/>
      <c r="M704" s="119"/>
      <c r="N704" s="119"/>
    </row>
    <row r="705" spans="1:14" ht="15">
      <c r="A705" s="115"/>
      <c r="B705" s="115"/>
      <c r="C705" s="116"/>
      <c r="D705" s="116"/>
      <c r="E705" s="116"/>
      <c r="F705" s="116"/>
      <c r="G705" s="116"/>
      <c r="H705" s="116"/>
      <c r="I705" s="117"/>
      <c r="J705" s="117"/>
      <c r="K705" s="117"/>
      <c r="L705" s="118"/>
      <c r="M705" s="119"/>
      <c r="N705" s="119"/>
    </row>
    <row r="706" spans="1:14" ht="15">
      <c r="A706" s="115"/>
      <c r="B706" s="115"/>
      <c r="C706" s="116"/>
      <c r="D706" s="116"/>
      <c r="E706" s="116"/>
      <c r="F706" s="116"/>
      <c r="G706" s="116"/>
      <c r="H706" s="116"/>
      <c r="I706" s="117"/>
      <c r="J706" s="117"/>
      <c r="K706" s="117"/>
      <c r="L706" s="118"/>
      <c r="M706" s="119"/>
      <c r="N706" s="119"/>
    </row>
    <row r="707" spans="1:14" ht="15">
      <c r="A707" s="115"/>
      <c r="B707" s="115"/>
      <c r="C707" s="116"/>
      <c r="D707" s="116"/>
      <c r="E707" s="116"/>
      <c r="F707" s="116"/>
      <c r="G707" s="116"/>
      <c r="H707" s="116"/>
      <c r="I707" s="117"/>
      <c r="J707" s="117"/>
      <c r="K707" s="117"/>
      <c r="L707" s="118"/>
      <c r="M707" s="119"/>
      <c r="N707" s="119"/>
    </row>
    <row r="708" spans="1:14" ht="15">
      <c r="A708" s="115"/>
      <c r="B708" s="115"/>
      <c r="C708" s="116"/>
      <c r="D708" s="116"/>
      <c r="E708" s="116"/>
      <c r="F708" s="116"/>
      <c r="G708" s="116"/>
      <c r="H708" s="116"/>
      <c r="I708" s="117"/>
      <c r="J708" s="117"/>
      <c r="K708" s="117"/>
      <c r="L708" s="118"/>
      <c r="M708" s="119"/>
      <c r="N708" s="119"/>
    </row>
    <row r="709" spans="1:14" ht="15">
      <c r="A709" s="115"/>
      <c r="B709" s="115"/>
      <c r="C709" s="116"/>
      <c r="D709" s="116"/>
      <c r="E709" s="116"/>
      <c r="F709" s="116"/>
      <c r="G709" s="116"/>
      <c r="H709" s="116"/>
      <c r="I709" s="117"/>
      <c r="J709" s="117"/>
      <c r="K709" s="117"/>
      <c r="L709" s="118"/>
      <c r="M709" s="119"/>
      <c r="N709" s="119"/>
    </row>
    <row r="710" spans="1:14" ht="15">
      <c r="A710" s="115"/>
      <c r="B710" s="115"/>
      <c r="C710" s="116"/>
      <c r="D710" s="116"/>
      <c r="E710" s="116"/>
      <c r="F710" s="116"/>
      <c r="G710" s="116"/>
      <c r="H710" s="116"/>
      <c r="I710" s="117"/>
      <c r="J710" s="117"/>
      <c r="K710" s="117"/>
      <c r="L710" s="118"/>
      <c r="M710" s="119"/>
      <c r="N710" s="119"/>
    </row>
    <row r="711" spans="1:14" ht="15">
      <c r="A711" s="115"/>
      <c r="B711" s="115"/>
      <c r="C711" s="116"/>
      <c r="D711" s="116"/>
      <c r="E711" s="116"/>
      <c r="F711" s="116"/>
      <c r="G711" s="116"/>
      <c r="H711" s="116"/>
      <c r="I711" s="117"/>
      <c r="J711" s="117"/>
      <c r="K711" s="117"/>
      <c r="L711" s="118"/>
      <c r="M711" s="119"/>
      <c r="N711" s="119"/>
    </row>
    <row r="712" spans="1:14" ht="15">
      <c r="A712" s="115"/>
      <c r="B712" s="115"/>
      <c r="C712" s="116"/>
      <c r="D712" s="116"/>
      <c r="E712" s="116"/>
      <c r="F712" s="116"/>
      <c r="G712" s="116"/>
      <c r="H712" s="116"/>
      <c r="I712" s="117"/>
      <c r="J712" s="117"/>
      <c r="K712" s="117"/>
      <c r="L712" s="118"/>
      <c r="M712" s="119"/>
      <c r="N712" s="119"/>
    </row>
    <row r="713" spans="1:14" ht="15">
      <c r="A713" s="115"/>
      <c r="B713" s="115"/>
      <c r="C713" s="116"/>
      <c r="D713" s="116"/>
      <c r="E713" s="116"/>
      <c r="F713" s="116"/>
      <c r="G713" s="116"/>
      <c r="H713" s="116"/>
      <c r="I713" s="117"/>
      <c r="J713" s="117"/>
      <c r="K713" s="117"/>
      <c r="L713" s="118"/>
      <c r="M713" s="119"/>
      <c r="N713" s="119"/>
    </row>
    <row r="714" spans="1:14" ht="15">
      <c r="A714" s="115"/>
      <c r="B714" s="115"/>
      <c r="C714" s="116"/>
      <c r="D714" s="116"/>
      <c r="E714" s="116"/>
      <c r="F714" s="116"/>
      <c r="G714" s="116"/>
      <c r="H714" s="116"/>
      <c r="I714" s="117"/>
      <c r="J714" s="117"/>
      <c r="K714" s="117"/>
      <c r="L714" s="118"/>
      <c r="M714" s="119"/>
      <c r="N714" s="119"/>
    </row>
    <row r="715" spans="1:14" ht="15">
      <c r="A715" s="115"/>
      <c r="B715" s="115"/>
      <c r="C715" s="116"/>
      <c r="D715" s="116"/>
      <c r="E715" s="116"/>
      <c r="F715" s="116"/>
      <c r="G715" s="116"/>
      <c r="H715" s="116"/>
      <c r="I715" s="117"/>
      <c r="J715" s="117"/>
      <c r="K715" s="117"/>
      <c r="L715" s="118"/>
      <c r="M715" s="119"/>
      <c r="N715" s="119"/>
    </row>
    <row r="716" spans="1:14" ht="15">
      <c r="A716" s="115"/>
      <c r="B716" s="115"/>
      <c r="C716" s="116"/>
      <c r="D716" s="116"/>
      <c r="E716" s="116"/>
      <c r="F716" s="116"/>
      <c r="G716" s="116"/>
      <c r="H716" s="116"/>
      <c r="I716" s="117"/>
      <c r="J716" s="117"/>
      <c r="K716" s="117"/>
      <c r="L716" s="118"/>
      <c r="M716" s="119"/>
      <c r="N716" s="119"/>
    </row>
    <row r="717" spans="1:14" ht="15">
      <c r="A717" s="115"/>
      <c r="B717" s="115"/>
      <c r="C717" s="116"/>
      <c r="D717" s="116"/>
      <c r="E717" s="116"/>
      <c r="F717" s="116"/>
      <c r="G717" s="116"/>
      <c r="H717" s="116"/>
      <c r="I717" s="117"/>
      <c r="J717" s="117"/>
      <c r="K717" s="117"/>
      <c r="L717" s="118"/>
      <c r="M717" s="119"/>
      <c r="N717" s="119"/>
    </row>
    <row r="718" spans="1:14" ht="15">
      <c r="A718" s="115"/>
      <c r="B718" s="115"/>
      <c r="C718" s="116"/>
      <c r="D718" s="116"/>
      <c r="E718" s="116"/>
      <c r="F718" s="116"/>
      <c r="G718" s="116"/>
      <c r="H718" s="116"/>
      <c r="I718" s="117"/>
      <c r="J718" s="117"/>
      <c r="K718" s="117"/>
      <c r="L718" s="118"/>
      <c r="M718" s="119"/>
      <c r="N718" s="119"/>
    </row>
    <row r="719" spans="1:14" ht="15">
      <c r="A719" s="115"/>
      <c r="B719" s="115"/>
      <c r="C719" s="116"/>
      <c r="D719" s="116"/>
      <c r="E719" s="116"/>
      <c r="F719" s="116"/>
      <c r="G719" s="116"/>
      <c r="H719" s="116"/>
      <c r="I719" s="117"/>
      <c r="J719" s="117"/>
      <c r="K719" s="117"/>
      <c r="L719" s="118"/>
      <c r="M719" s="119"/>
      <c r="N719" s="119"/>
    </row>
    <row r="720" spans="1:14" ht="15">
      <c r="A720" s="115"/>
      <c r="B720" s="115"/>
      <c r="C720" s="116"/>
      <c r="D720" s="116"/>
      <c r="E720" s="116"/>
      <c r="F720" s="116"/>
      <c r="G720" s="116"/>
      <c r="H720" s="116"/>
      <c r="I720" s="117"/>
      <c r="J720" s="117"/>
      <c r="K720" s="117"/>
      <c r="L720" s="118"/>
      <c r="M720" s="119"/>
      <c r="N720" s="119"/>
    </row>
    <row r="721" spans="1:14" ht="15">
      <c r="A721" s="115"/>
      <c r="B721" s="115"/>
      <c r="C721" s="116"/>
      <c r="D721" s="116"/>
      <c r="E721" s="116"/>
      <c r="F721" s="116"/>
      <c r="G721" s="116"/>
      <c r="H721" s="116"/>
      <c r="I721" s="117"/>
      <c r="J721" s="117"/>
      <c r="K721" s="117"/>
      <c r="L721" s="118"/>
      <c r="M721" s="119"/>
      <c r="N721" s="119"/>
    </row>
    <row r="722" spans="1:14" ht="15">
      <c r="A722" s="115"/>
      <c r="B722" s="115"/>
      <c r="C722" s="116"/>
      <c r="D722" s="116"/>
      <c r="E722" s="116"/>
      <c r="F722" s="116"/>
      <c r="G722" s="116"/>
      <c r="H722" s="116"/>
      <c r="I722" s="117"/>
      <c r="J722" s="117"/>
      <c r="K722" s="117"/>
      <c r="L722" s="118"/>
      <c r="M722" s="119"/>
      <c r="N722" s="119"/>
    </row>
    <row r="723" spans="1:14" ht="15">
      <c r="A723" s="115"/>
      <c r="B723" s="115"/>
      <c r="C723" s="116"/>
      <c r="D723" s="116"/>
      <c r="E723" s="116"/>
      <c r="F723" s="116"/>
      <c r="G723" s="116"/>
      <c r="H723" s="116"/>
      <c r="I723" s="117"/>
      <c r="J723" s="117"/>
      <c r="K723" s="117"/>
      <c r="L723" s="118"/>
      <c r="M723" s="119"/>
      <c r="N723" s="119"/>
    </row>
    <row r="724" spans="1:14" ht="15">
      <c r="A724" s="115"/>
      <c r="B724" s="115"/>
      <c r="C724" s="116"/>
      <c r="D724" s="116"/>
      <c r="E724" s="116"/>
      <c r="F724" s="116"/>
      <c r="G724" s="116"/>
      <c r="H724" s="116"/>
      <c r="I724" s="117"/>
      <c r="J724" s="117"/>
      <c r="K724" s="117"/>
      <c r="L724" s="118"/>
      <c r="M724" s="119"/>
      <c r="N724" s="119"/>
    </row>
    <row r="725" spans="1:14" ht="15">
      <c r="A725" s="115"/>
      <c r="B725" s="115"/>
      <c r="C725" s="116"/>
      <c r="D725" s="116"/>
      <c r="E725" s="116"/>
      <c r="F725" s="116"/>
      <c r="G725" s="116"/>
      <c r="H725" s="116"/>
      <c r="I725" s="117"/>
      <c r="J725" s="117"/>
      <c r="K725" s="117"/>
      <c r="L725" s="118"/>
      <c r="M725" s="119"/>
      <c r="N725" s="119"/>
    </row>
    <row r="726" spans="1:14" ht="15">
      <c r="A726" s="115"/>
      <c r="B726" s="115"/>
      <c r="C726" s="116"/>
      <c r="D726" s="116"/>
      <c r="E726" s="116"/>
      <c r="F726" s="116"/>
      <c r="G726" s="116"/>
      <c r="H726" s="116"/>
      <c r="I726" s="117"/>
      <c r="J726" s="117"/>
      <c r="K726" s="117"/>
      <c r="L726" s="118"/>
      <c r="M726" s="119"/>
      <c r="N726" s="119"/>
    </row>
    <row r="727" spans="1:14" ht="15">
      <c r="A727" s="115"/>
      <c r="B727" s="115"/>
      <c r="C727" s="116"/>
      <c r="D727" s="116"/>
      <c r="E727" s="116"/>
      <c r="F727" s="116"/>
      <c r="G727" s="116"/>
      <c r="H727" s="116"/>
      <c r="I727" s="117"/>
      <c r="J727" s="117"/>
      <c r="K727" s="117"/>
      <c r="L727" s="118"/>
      <c r="M727" s="119"/>
      <c r="N727" s="119"/>
    </row>
    <row r="728" spans="1:14" ht="15">
      <c r="A728" s="115"/>
      <c r="B728" s="115"/>
      <c r="C728" s="116"/>
      <c r="D728" s="116"/>
      <c r="E728" s="116"/>
      <c r="F728" s="116"/>
      <c r="G728" s="116"/>
      <c r="H728" s="116"/>
      <c r="I728" s="117"/>
      <c r="J728" s="117"/>
      <c r="K728" s="117"/>
      <c r="L728" s="118"/>
      <c r="M728" s="119"/>
      <c r="N728" s="119"/>
    </row>
    <row r="729" spans="1:14" ht="15">
      <c r="A729" s="115"/>
      <c r="B729" s="115"/>
      <c r="C729" s="116"/>
      <c r="D729" s="116"/>
      <c r="E729" s="116"/>
      <c r="F729" s="116"/>
      <c r="G729" s="116"/>
      <c r="H729" s="116"/>
      <c r="I729" s="117"/>
      <c r="J729" s="117"/>
      <c r="K729" s="117"/>
      <c r="L729" s="118"/>
      <c r="M729" s="119"/>
      <c r="N729" s="119"/>
    </row>
    <row r="730" spans="1:14" ht="15">
      <c r="A730" s="115"/>
      <c r="B730" s="115"/>
      <c r="C730" s="116"/>
      <c r="D730" s="116"/>
      <c r="E730" s="116"/>
      <c r="F730" s="116"/>
      <c r="G730" s="116"/>
      <c r="H730" s="116"/>
      <c r="I730" s="117"/>
      <c r="J730" s="117"/>
      <c r="K730" s="117"/>
      <c r="L730" s="118"/>
      <c r="M730" s="119"/>
      <c r="N730" s="119"/>
    </row>
    <row r="731" spans="1:14" ht="15">
      <c r="A731" s="115"/>
      <c r="B731" s="115"/>
      <c r="C731" s="116"/>
      <c r="D731" s="116"/>
      <c r="E731" s="116"/>
      <c r="F731" s="116"/>
      <c r="G731" s="116"/>
      <c r="H731" s="116"/>
      <c r="I731" s="117"/>
      <c r="J731" s="117"/>
      <c r="K731" s="117"/>
      <c r="L731" s="118"/>
      <c r="M731" s="119"/>
      <c r="N731" s="119"/>
    </row>
    <row r="732" spans="1:14" ht="15">
      <c r="A732" s="115"/>
      <c r="B732" s="115"/>
      <c r="C732" s="116"/>
      <c r="D732" s="116"/>
      <c r="E732" s="116"/>
      <c r="F732" s="116"/>
      <c r="G732" s="116"/>
      <c r="H732" s="116"/>
      <c r="I732" s="117"/>
      <c r="J732" s="117"/>
      <c r="K732" s="117"/>
      <c r="L732" s="118"/>
      <c r="M732" s="119"/>
      <c r="N732" s="119"/>
    </row>
    <row r="733" spans="1:14" ht="15">
      <c r="A733" s="115"/>
      <c r="B733" s="115"/>
      <c r="C733" s="116"/>
      <c r="D733" s="116"/>
      <c r="E733" s="116"/>
      <c r="F733" s="116"/>
      <c r="G733" s="116"/>
      <c r="H733" s="116"/>
      <c r="I733" s="117"/>
      <c r="J733" s="117"/>
      <c r="K733" s="117"/>
      <c r="L733" s="118"/>
      <c r="M733" s="119"/>
      <c r="N733" s="119"/>
    </row>
    <row r="734" spans="1:14" ht="15">
      <c r="A734" s="115"/>
      <c r="B734" s="115"/>
      <c r="C734" s="116"/>
      <c r="D734" s="116"/>
      <c r="E734" s="116"/>
      <c r="F734" s="116"/>
      <c r="G734" s="116"/>
      <c r="H734" s="116"/>
      <c r="I734" s="117"/>
      <c r="J734" s="117"/>
      <c r="K734" s="117"/>
      <c r="L734" s="118"/>
      <c r="M734" s="119"/>
      <c r="N734" s="119"/>
    </row>
    <row r="735" spans="1:14" ht="15">
      <c r="A735" s="115"/>
      <c r="B735" s="115"/>
      <c r="C735" s="116"/>
      <c r="D735" s="116"/>
      <c r="E735" s="116"/>
      <c r="F735" s="116"/>
      <c r="G735" s="116"/>
      <c r="H735" s="116"/>
      <c r="I735" s="117"/>
      <c r="J735" s="117"/>
      <c r="K735" s="117"/>
      <c r="L735" s="118"/>
      <c r="M735" s="119"/>
      <c r="N735" s="119"/>
    </row>
    <row r="736" spans="1:14" ht="15">
      <c r="A736" s="115"/>
      <c r="B736" s="115"/>
      <c r="C736" s="116"/>
      <c r="D736" s="116"/>
      <c r="E736" s="116"/>
      <c r="F736" s="116"/>
      <c r="G736" s="116"/>
      <c r="H736" s="116"/>
      <c r="I736" s="117"/>
      <c r="J736" s="117"/>
      <c r="K736" s="117"/>
      <c r="L736" s="118"/>
      <c r="M736" s="119"/>
      <c r="N736" s="119"/>
    </row>
    <row r="737" spans="1:14" ht="15">
      <c r="A737" s="115"/>
      <c r="B737" s="115"/>
      <c r="C737" s="116"/>
      <c r="D737" s="116"/>
      <c r="E737" s="116"/>
      <c r="F737" s="116"/>
      <c r="G737" s="116"/>
      <c r="H737" s="116"/>
      <c r="I737" s="117"/>
      <c r="J737" s="117"/>
      <c r="K737" s="117"/>
      <c r="L737" s="118"/>
      <c r="M737" s="119"/>
      <c r="N737" s="119"/>
    </row>
    <row r="738" spans="1:14" ht="15">
      <c r="A738" s="115"/>
      <c r="B738" s="115"/>
      <c r="C738" s="116"/>
      <c r="D738" s="116"/>
      <c r="E738" s="116"/>
      <c r="F738" s="116"/>
      <c r="G738" s="116"/>
      <c r="H738" s="116"/>
      <c r="I738" s="117"/>
      <c r="J738" s="117"/>
      <c r="K738" s="117"/>
      <c r="L738" s="118"/>
      <c r="M738" s="119"/>
      <c r="N738" s="119"/>
    </row>
    <row r="739" spans="1:14" ht="15">
      <c r="A739" s="115"/>
      <c r="B739" s="115"/>
      <c r="C739" s="116"/>
      <c r="D739" s="116"/>
      <c r="E739" s="116"/>
      <c r="F739" s="116"/>
      <c r="G739" s="116"/>
      <c r="H739" s="116"/>
      <c r="I739" s="117"/>
      <c r="J739" s="117"/>
      <c r="K739" s="117"/>
      <c r="L739" s="118"/>
      <c r="M739" s="119"/>
      <c r="N739" s="119"/>
    </row>
    <row r="740" spans="1:14" ht="15">
      <c r="A740" s="115"/>
      <c r="B740" s="115"/>
      <c r="C740" s="116"/>
      <c r="D740" s="116"/>
      <c r="E740" s="116"/>
      <c r="F740" s="116"/>
      <c r="G740" s="116"/>
      <c r="H740" s="116"/>
      <c r="I740" s="117"/>
      <c r="J740" s="117"/>
      <c r="K740" s="117"/>
      <c r="L740" s="118"/>
      <c r="M740" s="119"/>
      <c r="N740" s="119"/>
    </row>
    <row r="741" spans="1:14" ht="15">
      <c r="A741" s="115"/>
      <c r="B741" s="115"/>
      <c r="C741" s="116"/>
      <c r="D741" s="116"/>
      <c r="E741" s="116"/>
      <c r="F741" s="116"/>
      <c r="G741" s="116"/>
      <c r="H741" s="116"/>
      <c r="I741" s="117"/>
      <c r="J741" s="117"/>
      <c r="K741" s="117"/>
      <c r="L741" s="118"/>
      <c r="M741" s="119"/>
      <c r="N741" s="119"/>
    </row>
    <row r="742" spans="1:14" ht="15">
      <c r="A742" s="115"/>
      <c r="B742" s="115"/>
      <c r="C742" s="116"/>
      <c r="D742" s="116"/>
      <c r="E742" s="116"/>
      <c r="F742" s="116"/>
      <c r="G742" s="116"/>
      <c r="H742" s="116"/>
      <c r="I742" s="117"/>
      <c r="J742" s="117"/>
      <c r="K742" s="117"/>
      <c r="L742" s="118"/>
      <c r="M742" s="119"/>
      <c r="N742" s="119"/>
    </row>
    <row r="743" spans="1:14" ht="15">
      <c r="A743" s="115"/>
      <c r="B743" s="115"/>
      <c r="C743" s="116"/>
      <c r="D743" s="116"/>
      <c r="E743" s="116"/>
      <c r="F743" s="116"/>
      <c r="G743" s="116"/>
      <c r="H743" s="116"/>
      <c r="I743" s="117"/>
      <c r="J743" s="117"/>
      <c r="K743" s="117"/>
      <c r="L743" s="118"/>
      <c r="M743" s="119"/>
      <c r="N743" s="119"/>
    </row>
    <row r="744" spans="1:14" ht="15">
      <c r="A744" s="115"/>
      <c r="B744" s="115"/>
      <c r="C744" s="116"/>
      <c r="D744" s="116"/>
      <c r="E744" s="116"/>
      <c r="F744" s="116"/>
      <c r="G744" s="116"/>
      <c r="H744" s="116"/>
      <c r="I744" s="117"/>
      <c r="J744" s="117"/>
      <c r="K744" s="117"/>
      <c r="L744" s="118"/>
      <c r="M744" s="119"/>
      <c r="N744" s="119"/>
    </row>
    <row r="745" spans="1:14" ht="15">
      <c r="A745" s="115"/>
      <c r="B745" s="115"/>
      <c r="C745" s="116"/>
      <c r="D745" s="116"/>
      <c r="E745" s="116"/>
      <c r="F745" s="116"/>
      <c r="G745" s="116"/>
      <c r="H745" s="116"/>
      <c r="I745" s="117"/>
      <c r="J745" s="117"/>
      <c r="K745" s="117"/>
      <c r="L745" s="118"/>
      <c r="M745" s="119"/>
      <c r="N745" s="119"/>
    </row>
    <row r="746" spans="1:14" ht="15">
      <c r="A746" s="115"/>
      <c r="B746" s="115"/>
      <c r="C746" s="116"/>
      <c r="D746" s="116"/>
      <c r="E746" s="116"/>
      <c r="F746" s="116"/>
      <c r="G746" s="116"/>
      <c r="H746" s="116"/>
      <c r="I746" s="117"/>
      <c r="J746" s="117"/>
      <c r="K746" s="117"/>
      <c r="L746" s="118"/>
      <c r="M746" s="119"/>
      <c r="N746" s="119"/>
    </row>
    <row r="747" spans="1:14" ht="15">
      <c r="A747" s="115"/>
      <c r="B747" s="115"/>
      <c r="C747" s="116"/>
      <c r="D747" s="116"/>
      <c r="E747" s="116"/>
      <c r="F747" s="116"/>
      <c r="G747" s="116"/>
      <c r="H747" s="116"/>
      <c r="I747" s="117"/>
      <c r="J747" s="117"/>
      <c r="K747" s="117"/>
      <c r="L747" s="118"/>
      <c r="M747" s="119"/>
      <c r="N747" s="119"/>
    </row>
    <row r="748" spans="1:14" ht="15">
      <c r="A748" s="115"/>
      <c r="B748" s="115"/>
      <c r="C748" s="116"/>
      <c r="D748" s="116"/>
      <c r="E748" s="116"/>
      <c r="F748" s="116"/>
      <c r="G748" s="116"/>
      <c r="H748" s="116"/>
      <c r="I748" s="117"/>
      <c r="J748" s="117"/>
      <c r="K748" s="117"/>
      <c r="L748" s="118"/>
      <c r="M748" s="119"/>
      <c r="N748" s="119"/>
    </row>
    <row r="749" spans="1:14" ht="15">
      <c r="A749" s="115"/>
      <c r="B749" s="115"/>
      <c r="C749" s="116"/>
      <c r="D749" s="116"/>
      <c r="E749" s="116"/>
      <c r="F749" s="116"/>
      <c r="G749" s="116"/>
      <c r="H749" s="116"/>
      <c r="I749" s="117"/>
      <c r="J749" s="117"/>
      <c r="K749" s="117"/>
      <c r="L749" s="118"/>
      <c r="M749" s="119"/>
      <c r="N749" s="119"/>
    </row>
    <row r="750" spans="1:14" ht="15">
      <c r="A750" s="115"/>
      <c r="B750" s="115"/>
      <c r="C750" s="116"/>
      <c r="D750" s="116"/>
      <c r="E750" s="116"/>
      <c r="F750" s="116"/>
      <c r="G750" s="116"/>
      <c r="H750" s="116"/>
      <c r="I750" s="117"/>
      <c r="J750" s="117"/>
      <c r="K750" s="117"/>
      <c r="L750" s="118"/>
      <c r="M750" s="119"/>
      <c r="N750" s="119"/>
    </row>
    <row r="751" spans="1:14" ht="15">
      <c r="A751" s="115"/>
      <c r="B751" s="115"/>
      <c r="C751" s="116"/>
      <c r="D751" s="116"/>
      <c r="E751" s="116"/>
      <c r="F751" s="116"/>
      <c r="G751" s="116"/>
      <c r="H751" s="116"/>
      <c r="I751" s="117"/>
      <c r="J751" s="117"/>
      <c r="K751" s="117"/>
      <c r="L751" s="118"/>
      <c r="M751" s="119"/>
      <c r="N751" s="119"/>
    </row>
    <row r="752" spans="1:14" ht="15">
      <c r="A752" s="115"/>
      <c r="B752" s="115"/>
      <c r="C752" s="116"/>
      <c r="D752" s="116"/>
      <c r="E752" s="116"/>
      <c r="F752" s="116"/>
      <c r="G752" s="116"/>
      <c r="H752" s="116"/>
      <c r="I752" s="117"/>
      <c r="J752" s="117"/>
      <c r="K752" s="117"/>
      <c r="L752" s="118"/>
      <c r="M752" s="119"/>
      <c r="N752" s="119"/>
    </row>
    <row r="753" spans="1:14" ht="15">
      <c r="A753" s="115"/>
      <c r="B753" s="115"/>
      <c r="C753" s="116"/>
      <c r="D753" s="116"/>
      <c r="E753" s="116"/>
      <c r="F753" s="116"/>
      <c r="G753" s="116"/>
      <c r="H753" s="116"/>
      <c r="I753" s="117"/>
      <c r="J753" s="117"/>
      <c r="K753" s="117"/>
      <c r="L753" s="118"/>
      <c r="M753" s="119"/>
      <c r="N753" s="119"/>
    </row>
    <row r="754" spans="1:14" ht="15">
      <c r="A754" s="115"/>
      <c r="B754" s="115"/>
      <c r="C754" s="116"/>
      <c r="D754" s="116"/>
      <c r="E754" s="116"/>
      <c r="F754" s="116"/>
      <c r="G754" s="116"/>
      <c r="H754" s="116"/>
      <c r="I754" s="117"/>
      <c r="J754" s="117"/>
      <c r="K754" s="117"/>
      <c r="L754" s="118"/>
      <c r="M754" s="119"/>
      <c r="N754" s="119"/>
    </row>
    <row r="755" spans="1:14" ht="15">
      <c r="A755" s="115"/>
      <c r="B755" s="115"/>
      <c r="C755" s="116"/>
      <c r="D755" s="116"/>
      <c r="E755" s="116"/>
      <c r="F755" s="116"/>
      <c r="G755" s="116"/>
      <c r="H755" s="116"/>
      <c r="I755" s="117"/>
      <c r="J755" s="117"/>
      <c r="K755" s="117"/>
      <c r="L755" s="118"/>
      <c r="M755" s="119"/>
      <c r="N755" s="119"/>
    </row>
    <row r="756" spans="1:14" ht="15">
      <c r="A756" s="115"/>
      <c r="B756" s="115"/>
      <c r="C756" s="116"/>
      <c r="D756" s="116"/>
      <c r="E756" s="116"/>
      <c r="F756" s="116"/>
      <c r="G756" s="116"/>
      <c r="H756" s="116"/>
      <c r="I756" s="117"/>
      <c r="J756" s="117"/>
      <c r="K756" s="117"/>
      <c r="L756" s="118"/>
      <c r="M756" s="119"/>
      <c r="N756" s="119"/>
    </row>
    <row r="757" spans="1:14" ht="15">
      <c r="A757" s="115"/>
      <c r="B757" s="115"/>
      <c r="C757" s="116"/>
      <c r="D757" s="116"/>
      <c r="E757" s="116"/>
      <c r="F757" s="116"/>
      <c r="G757" s="116"/>
      <c r="H757" s="116"/>
      <c r="I757" s="117"/>
      <c r="J757" s="117"/>
      <c r="K757" s="117"/>
      <c r="L757" s="118"/>
      <c r="M757" s="119"/>
      <c r="N757" s="119"/>
    </row>
    <row r="758" spans="1:14" ht="15">
      <c r="A758" s="115"/>
      <c r="B758" s="115"/>
      <c r="C758" s="116"/>
      <c r="D758" s="116"/>
      <c r="E758" s="116"/>
      <c r="F758" s="116"/>
      <c r="G758" s="116"/>
      <c r="H758" s="116"/>
      <c r="I758" s="117"/>
      <c r="J758" s="117"/>
      <c r="K758" s="117"/>
      <c r="L758" s="118"/>
      <c r="M758" s="119"/>
      <c r="N758" s="119"/>
    </row>
    <row r="759" spans="1:14" ht="15">
      <c r="A759" s="115"/>
      <c r="B759" s="115"/>
      <c r="C759" s="116"/>
      <c r="D759" s="116"/>
      <c r="E759" s="116"/>
      <c r="F759" s="116"/>
      <c r="G759" s="116"/>
      <c r="H759" s="116"/>
      <c r="I759" s="117"/>
      <c r="J759" s="117"/>
      <c r="K759" s="117"/>
      <c r="L759" s="118"/>
      <c r="M759" s="119"/>
      <c r="N759" s="119"/>
    </row>
    <row r="760" spans="1:14" ht="15">
      <c r="A760" s="115"/>
      <c r="B760" s="115"/>
      <c r="C760" s="116"/>
      <c r="D760" s="116"/>
      <c r="E760" s="116"/>
      <c r="F760" s="116"/>
      <c r="G760" s="116"/>
      <c r="H760" s="116"/>
      <c r="I760" s="117"/>
      <c r="J760" s="117"/>
      <c r="K760" s="117"/>
      <c r="L760" s="118"/>
      <c r="M760" s="119"/>
      <c r="N760" s="119"/>
    </row>
    <row r="761" spans="1:14" ht="15">
      <c r="A761" s="115"/>
      <c r="B761" s="115"/>
      <c r="C761" s="116"/>
      <c r="D761" s="116"/>
      <c r="E761" s="116"/>
      <c r="F761" s="116"/>
      <c r="G761" s="116"/>
      <c r="H761" s="116"/>
      <c r="I761" s="117"/>
      <c r="J761" s="117"/>
      <c r="K761" s="117"/>
      <c r="L761" s="118"/>
      <c r="M761" s="119"/>
      <c r="N761" s="119"/>
    </row>
    <row r="762" spans="1:14" ht="15">
      <c r="A762" s="115"/>
      <c r="B762" s="115"/>
      <c r="C762" s="116"/>
      <c r="D762" s="116"/>
      <c r="E762" s="116"/>
      <c r="F762" s="116"/>
      <c r="G762" s="116"/>
      <c r="H762" s="116"/>
      <c r="I762" s="117"/>
      <c r="J762" s="117"/>
      <c r="K762" s="117"/>
      <c r="L762" s="118"/>
      <c r="M762" s="119"/>
      <c r="N762" s="119"/>
    </row>
    <row r="763" spans="1:14" ht="15">
      <c r="A763" s="115"/>
      <c r="B763" s="115"/>
      <c r="C763" s="116"/>
      <c r="D763" s="116"/>
      <c r="E763" s="116"/>
      <c r="F763" s="116"/>
      <c r="G763" s="116"/>
      <c r="H763" s="116"/>
      <c r="I763" s="117"/>
      <c r="J763" s="117"/>
      <c r="K763" s="117"/>
      <c r="L763" s="118"/>
      <c r="M763" s="119"/>
      <c r="N763" s="119"/>
    </row>
    <row r="764" spans="1:14" ht="15">
      <c r="A764" s="115"/>
      <c r="B764" s="115"/>
      <c r="C764" s="116"/>
      <c r="D764" s="116"/>
      <c r="E764" s="116"/>
      <c r="F764" s="116"/>
      <c r="G764" s="116"/>
      <c r="H764" s="116"/>
      <c r="I764" s="117"/>
      <c r="J764" s="117"/>
      <c r="K764" s="117"/>
      <c r="L764" s="118"/>
      <c r="M764" s="119"/>
      <c r="N764" s="119"/>
    </row>
    <row r="765" spans="1:14" ht="15">
      <c r="A765" s="115"/>
      <c r="B765" s="115"/>
      <c r="C765" s="116"/>
      <c r="D765" s="116"/>
      <c r="E765" s="116"/>
      <c r="F765" s="116"/>
      <c r="G765" s="116"/>
      <c r="H765" s="116"/>
      <c r="I765" s="117"/>
      <c r="J765" s="117"/>
      <c r="K765" s="117"/>
      <c r="L765" s="118"/>
      <c r="M765" s="119"/>
      <c r="N765" s="119"/>
    </row>
    <row r="766" spans="1:14" ht="15">
      <c r="A766" s="115"/>
      <c r="B766" s="115"/>
      <c r="C766" s="116"/>
      <c r="D766" s="116"/>
      <c r="E766" s="116"/>
      <c r="F766" s="116"/>
      <c r="G766" s="116"/>
      <c r="H766" s="116"/>
      <c r="I766" s="117"/>
      <c r="J766" s="117"/>
      <c r="K766" s="117"/>
      <c r="L766" s="118"/>
      <c r="M766" s="119"/>
      <c r="N766" s="119"/>
    </row>
    <row r="767" spans="1:14" ht="15">
      <c r="A767" s="115"/>
      <c r="B767" s="115"/>
      <c r="C767" s="116"/>
      <c r="D767" s="116"/>
      <c r="E767" s="116"/>
      <c r="F767" s="116"/>
      <c r="G767" s="116"/>
      <c r="H767" s="116"/>
      <c r="I767" s="117"/>
      <c r="J767" s="117"/>
      <c r="K767" s="117"/>
      <c r="L767" s="118"/>
      <c r="M767" s="119"/>
      <c r="N767" s="119"/>
    </row>
    <row r="768" spans="1:14" ht="15">
      <c r="A768" s="115"/>
      <c r="B768" s="115"/>
      <c r="C768" s="116"/>
      <c r="D768" s="116"/>
      <c r="E768" s="116"/>
      <c r="F768" s="116"/>
      <c r="G768" s="116"/>
      <c r="H768" s="116"/>
      <c r="I768" s="117"/>
      <c r="J768" s="117"/>
      <c r="K768" s="117"/>
      <c r="L768" s="118"/>
      <c r="M768" s="119"/>
      <c r="N768" s="119"/>
    </row>
    <row r="769" spans="1:14" ht="15">
      <c r="A769" s="115"/>
      <c r="B769" s="115"/>
      <c r="C769" s="116"/>
      <c r="D769" s="116"/>
      <c r="E769" s="116"/>
      <c r="F769" s="116"/>
      <c r="G769" s="116"/>
      <c r="H769" s="116"/>
      <c r="I769" s="117"/>
      <c r="J769" s="117"/>
      <c r="K769" s="117"/>
      <c r="L769" s="118"/>
      <c r="M769" s="119"/>
      <c r="N769" s="119"/>
    </row>
    <row r="770" spans="1:14" ht="15">
      <c r="A770" s="115"/>
      <c r="B770" s="115"/>
      <c r="C770" s="116"/>
      <c r="D770" s="116"/>
      <c r="E770" s="116"/>
      <c r="F770" s="116"/>
      <c r="G770" s="116"/>
      <c r="H770" s="116"/>
      <c r="I770" s="117"/>
      <c r="J770" s="117"/>
      <c r="K770" s="117"/>
      <c r="L770" s="118"/>
      <c r="M770" s="119"/>
      <c r="N770" s="119"/>
    </row>
    <row r="771" spans="1:14" ht="15">
      <c r="A771" s="115"/>
      <c r="B771" s="115"/>
      <c r="C771" s="116"/>
      <c r="D771" s="116"/>
      <c r="E771" s="116"/>
      <c r="F771" s="116"/>
      <c r="G771" s="116"/>
      <c r="H771" s="116"/>
      <c r="I771" s="117"/>
      <c r="J771" s="117"/>
      <c r="K771" s="117"/>
      <c r="L771" s="118"/>
      <c r="M771" s="119"/>
      <c r="N771" s="119"/>
    </row>
    <row r="772" spans="1:14" ht="15">
      <c r="A772" s="115"/>
      <c r="B772" s="115"/>
      <c r="C772" s="116"/>
      <c r="D772" s="116"/>
      <c r="E772" s="116"/>
      <c r="F772" s="116"/>
      <c r="G772" s="116"/>
      <c r="H772" s="116"/>
      <c r="I772" s="117"/>
      <c r="J772" s="117"/>
      <c r="K772" s="117"/>
      <c r="L772" s="118"/>
      <c r="M772" s="119"/>
      <c r="N772" s="119"/>
    </row>
    <row r="773" spans="1:14" ht="15">
      <c r="A773" s="115"/>
      <c r="B773" s="115"/>
      <c r="C773" s="116"/>
      <c r="D773" s="116"/>
      <c r="E773" s="116"/>
      <c r="F773" s="116"/>
      <c r="G773" s="116"/>
      <c r="H773" s="116"/>
      <c r="I773" s="117"/>
      <c r="J773" s="117"/>
      <c r="K773" s="117"/>
      <c r="L773" s="118"/>
      <c r="M773" s="119"/>
      <c r="N773" s="119"/>
    </row>
    <row r="774" spans="1:14" ht="15">
      <c r="A774" s="115"/>
      <c r="B774" s="115"/>
      <c r="C774" s="116"/>
      <c r="D774" s="116"/>
      <c r="E774" s="116"/>
      <c r="F774" s="116"/>
      <c r="G774" s="116"/>
      <c r="H774" s="116"/>
      <c r="I774" s="117"/>
      <c r="J774" s="117"/>
      <c r="K774" s="117"/>
      <c r="L774" s="118"/>
      <c r="M774" s="119"/>
      <c r="N774" s="119"/>
    </row>
    <row r="775" spans="1:14" ht="15">
      <c r="A775" s="115"/>
      <c r="B775" s="115"/>
      <c r="C775" s="116"/>
      <c r="D775" s="116"/>
      <c r="E775" s="116"/>
      <c r="F775" s="116"/>
      <c r="G775" s="116"/>
      <c r="H775" s="116"/>
      <c r="I775" s="117"/>
      <c r="J775" s="117"/>
      <c r="K775" s="117"/>
      <c r="L775" s="118"/>
      <c r="M775" s="119"/>
      <c r="N775" s="119"/>
    </row>
    <row r="776" spans="1:14" ht="15">
      <c r="A776" s="115"/>
      <c r="B776" s="115"/>
      <c r="C776" s="116"/>
      <c r="D776" s="116"/>
      <c r="E776" s="116"/>
      <c r="F776" s="116"/>
      <c r="G776" s="116"/>
      <c r="H776" s="116"/>
      <c r="I776" s="117"/>
      <c r="J776" s="117"/>
      <c r="K776" s="117"/>
      <c r="L776" s="118"/>
      <c r="M776" s="119"/>
      <c r="N776" s="119"/>
    </row>
    <row r="777" spans="1:14" ht="15">
      <c r="A777" s="115"/>
      <c r="B777" s="115"/>
      <c r="C777" s="116"/>
      <c r="D777" s="116"/>
      <c r="E777" s="116"/>
      <c r="F777" s="116"/>
      <c r="G777" s="116"/>
      <c r="H777" s="116"/>
      <c r="I777" s="117"/>
      <c r="J777" s="117"/>
      <c r="K777" s="117"/>
      <c r="L777" s="118"/>
      <c r="M777" s="119"/>
      <c r="N777" s="119"/>
    </row>
    <row r="778" spans="1:14" ht="15">
      <c r="A778" s="115"/>
      <c r="B778" s="115"/>
      <c r="C778" s="116"/>
      <c r="D778" s="116"/>
      <c r="E778" s="116"/>
      <c r="F778" s="116"/>
      <c r="G778" s="116"/>
      <c r="H778" s="116"/>
      <c r="I778" s="117"/>
      <c r="J778" s="117"/>
      <c r="K778" s="117"/>
      <c r="L778" s="118"/>
      <c r="M778" s="119"/>
      <c r="N778" s="119"/>
    </row>
    <row r="779" spans="1:14" ht="15">
      <c r="A779" s="115"/>
      <c r="B779" s="115"/>
      <c r="C779" s="116"/>
      <c r="D779" s="116"/>
      <c r="E779" s="116"/>
      <c r="F779" s="116"/>
      <c r="G779" s="116"/>
      <c r="H779" s="116"/>
      <c r="I779" s="117"/>
      <c r="J779" s="117"/>
      <c r="K779" s="117"/>
      <c r="L779" s="118"/>
      <c r="M779" s="119"/>
      <c r="N779" s="119"/>
    </row>
    <row r="780" spans="1:14" ht="15">
      <c r="A780" s="115"/>
      <c r="B780" s="115"/>
      <c r="C780" s="116"/>
      <c r="D780" s="116"/>
      <c r="E780" s="116"/>
      <c r="F780" s="116"/>
      <c r="G780" s="116"/>
      <c r="H780" s="116"/>
      <c r="I780" s="117"/>
      <c r="J780" s="117"/>
      <c r="K780" s="117"/>
      <c r="L780" s="118"/>
      <c r="M780" s="119"/>
      <c r="N780" s="119"/>
    </row>
    <row r="781" spans="1:14" ht="15">
      <c r="A781" s="115"/>
      <c r="B781" s="115"/>
      <c r="C781" s="116"/>
      <c r="D781" s="116"/>
      <c r="E781" s="116"/>
      <c r="F781" s="116"/>
      <c r="G781" s="116"/>
      <c r="H781" s="116"/>
      <c r="I781" s="117"/>
      <c r="J781" s="117"/>
      <c r="K781" s="117"/>
      <c r="L781" s="118"/>
      <c r="M781" s="119"/>
      <c r="N781" s="119"/>
    </row>
    <row r="782" spans="1:14" ht="15">
      <c r="A782" s="115"/>
      <c r="B782" s="115"/>
      <c r="C782" s="116"/>
      <c r="D782" s="116"/>
      <c r="E782" s="116"/>
      <c r="F782" s="116"/>
      <c r="G782" s="116"/>
      <c r="H782" s="116"/>
      <c r="I782" s="117"/>
      <c r="J782" s="117"/>
      <c r="K782" s="117"/>
      <c r="L782" s="118"/>
      <c r="M782" s="119"/>
      <c r="N782" s="119"/>
    </row>
    <row r="783" spans="1:14" ht="15">
      <c r="A783" s="115"/>
      <c r="B783" s="115"/>
      <c r="C783" s="116"/>
      <c r="D783" s="116"/>
      <c r="E783" s="116"/>
      <c r="F783" s="116"/>
      <c r="G783" s="116"/>
      <c r="H783" s="116"/>
      <c r="I783" s="117"/>
      <c r="J783" s="117"/>
      <c r="K783" s="117"/>
      <c r="L783" s="118"/>
      <c r="M783" s="119"/>
      <c r="N783" s="119"/>
    </row>
    <row r="784" spans="1:14" ht="15">
      <c r="A784" s="115"/>
      <c r="B784" s="115"/>
      <c r="C784" s="116"/>
      <c r="D784" s="116"/>
      <c r="E784" s="116"/>
      <c r="F784" s="116"/>
      <c r="G784" s="116"/>
      <c r="H784" s="116"/>
      <c r="I784" s="117"/>
      <c r="J784" s="117"/>
      <c r="K784" s="117"/>
      <c r="L784" s="118"/>
      <c r="M784" s="119"/>
      <c r="N784" s="119"/>
    </row>
    <row r="785" spans="1:14" ht="15">
      <c r="A785" s="115"/>
      <c r="B785" s="115"/>
      <c r="C785" s="116"/>
      <c r="D785" s="116"/>
      <c r="E785" s="116"/>
      <c r="F785" s="116"/>
      <c r="G785" s="116"/>
      <c r="H785" s="116"/>
      <c r="I785" s="117"/>
      <c r="J785" s="117"/>
      <c r="K785" s="117"/>
      <c r="L785" s="118"/>
      <c r="M785" s="119"/>
      <c r="N785" s="119"/>
    </row>
    <row r="786" spans="1:14" ht="15">
      <c r="A786" s="115"/>
      <c r="B786" s="115"/>
      <c r="C786" s="116"/>
      <c r="D786" s="116"/>
      <c r="E786" s="116"/>
      <c r="F786" s="116"/>
      <c r="G786" s="116"/>
      <c r="H786" s="116"/>
      <c r="I786" s="117"/>
      <c r="J786" s="117"/>
      <c r="K786" s="117"/>
      <c r="L786" s="118"/>
      <c r="M786" s="119"/>
      <c r="N786" s="119"/>
    </row>
    <row r="787" spans="1:14" ht="15">
      <c r="A787" s="115"/>
      <c r="B787" s="115"/>
      <c r="C787" s="116"/>
      <c r="D787" s="116"/>
      <c r="E787" s="116"/>
      <c r="F787" s="116"/>
      <c r="G787" s="116"/>
      <c r="H787" s="116"/>
      <c r="I787" s="117"/>
      <c r="J787" s="117"/>
      <c r="K787" s="117"/>
      <c r="L787" s="118"/>
      <c r="M787" s="119"/>
      <c r="N787" s="119"/>
    </row>
    <row r="788" spans="1:14" ht="15">
      <c r="A788" s="115"/>
      <c r="B788" s="115"/>
      <c r="C788" s="116"/>
      <c r="D788" s="116"/>
      <c r="E788" s="116"/>
      <c r="F788" s="116"/>
      <c r="G788" s="116"/>
      <c r="H788" s="116"/>
      <c r="I788" s="117"/>
      <c r="J788" s="117"/>
      <c r="K788" s="117"/>
      <c r="L788" s="118"/>
      <c r="M788" s="119"/>
      <c r="N788" s="119"/>
    </row>
    <row r="789" spans="1:14" ht="15">
      <c r="A789" s="115"/>
      <c r="B789" s="115"/>
      <c r="C789" s="116"/>
      <c r="D789" s="116"/>
      <c r="E789" s="116"/>
      <c r="F789" s="116"/>
      <c r="G789" s="116"/>
      <c r="H789" s="116"/>
      <c r="I789" s="117"/>
      <c r="J789" s="117"/>
      <c r="K789" s="117"/>
      <c r="L789" s="118"/>
      <c r="M789" s="119"/>
      <c r="N789" s="119"/>
    </row>
    <row r="790" spans="1:14" ht="15">
      <c r="A790" s="115"/>
      <c r="B790" s="115"/>
      <c r="C790" s="116"/>
      <c r="D790" s="116"/>
      <c r="E790" s="116"/>
      <c r="F790" s="116"/>
      <c r="G790" s="116"/>
      <c r="H790" s="116"/>
      <c r="I790" s="117"/>
      <c r="J790" s="117"/>
      <c r="K790" s="117"/>
      <c r="L790" s="118"/>
      <c r="M790" s="119"/>
      <c r="N790" s="119"/>
    </row>
    <row r="791" spans="1:14" ht="15">
      <c r="A791" s="115"/>
      <c r="B791" s="115"/>
      <c r="C791" s="116"/>
      <c r="D791" s="116"/>
      <c r="E791" s="116"/>
      <c r="F791" s="116"/>
      <c r="G791" s="116"/>
      <c r="H791" s="116"/>
      <c r="I791" s="117"/>
      <c r="J791" s="117"/>
      <c r="K791" s="117"/>
      <c r="L791" s="118"/>
      <c r="M791" s="119"/>
      <c r="N791" s="119"/>
    </row>
    <row r="792" spans="1:14" ht="15">
      <c r="A792" s="115"/>
      <c r="B792" s="115"/>
      <c r="C792" s="116"/>
      <c r="D792" s="116"/>
      <c r="E792" s="116"/>
      <c r="F792" s="116"/>
      <c r="G792" s="116"/>
      <c r="H792" s="116"/>
      <c r="I792" s="117"/>
      <c r="J792" s="117"/>
      <c r="K792" s="117"/>
      <c r="L792" s="118"/>
      <c r="M792" s="119"/>
      <c r="N792" s="119"/>
    </row>
    <row r="793" spans="1:14" ht="15">
      <c r="A793" s="115"/>
      <c r="B793" s="115"/>
      <c r="C793" s="116"/>
      <c r="D793" s="116"/>
      <c r="E793" s="116"/>
      <c r="F793" s="116"/>
      <c r="G793" s="116"/>
      <c r="H793" s="116"/>
      <c r="I793" s="117"/>
      <c r="J793" s="117"/>
      <c r="K793" s="117"/>
      <c r="L793" s="118"/>
      <c r="M793" s="119"/>
      <c r="N793" s="119"/>
    </row>
    <row r="794" spans="1:14" ht="15">
      <c r="A794" s="115"/>
      <c r="B794" s="115"/>
      <c r="C794" s="116"/>
      <c r="D794" s="116"/>
      <c r="E794" s="116"/>
      <c r="F794" s="116"/>
      <c r="G794" s="116"/>
      <c r="H794" s="116"/>
      <c r="I794" s="117"/>
      <c r="J794" s="117"/>
      <c r="K794" s="117"/>
      <c r="L794" s="118"/>
      <c r="M794" s="119"/>
      <c r="N794" s="119"/>
    </row>
    <row r="795" spans="1:14" ht="15">
      <c r="A795" s="115"/>
      <c r="B795" s="115"/>
      <c r="C795" s="116"/>
      <c r="D795" s="116"/>
      <c r="E795" s="116"/>
      <c r="F795" s="116"/>
      <c r="G795" s="116"/>
      <c r="H795" s="116"/>
      <c r="I795" s="117"/>
      <c r="J795" s="117"/>
      <c r="K795" s="117"/>
      <c r="L795" s="118"/>
      <c r="M795" s="119"/>
      <c r="N795" s="119"/>
    </row>
    <row r="796" spans="1:14" ht="15">
      <c r="A796" s="115"/>
      <c r="B796" s="115"/>
      <c r="C796" s="116"/>
      <c r="D796" s="116"/>
      <c r="E796" s="116"/>
      <c r="F796" s="116"/>
      <c r="G796" s="116"/>
      <c r="H796" s="116"/>
      <c r="I796" s="117"/>
      <c r="J796" s="117"/>
      <c r="K796" s="117"/>
      <c r="L796" s="118"/>
      <c r="M796" s="119"/>
      <c r="N796" s="119"/>
    </row>
    <row r="797" spans="1:14" ht="15">
      <c r="A797" s="115"/>
      <c r="B797" s="115"/>
      <c r="C797" s="116"/>
      <c r="D797" s="116"/>
      <c r="E797" s="116"/>
      <c r="F797" s="116"/>
      <c r="G797" s="116"/>
      <c r="H797" s="116"/>
      <c r="I797" s="117"/>
      <c r="J797" s="117"/>
      <c r="K797" s="117"/>
      <c r="L797" s="118"/>
      <c r="M797" s="119"/>
      <c r="N797" s="119"/>
    </row>
    <row r="798" spans="1:14" ht="15">
      <c r="A798" s="115"/>
      <c r="B798" s="115"/>
      <c r="C798" s="116"/>
      <c r="D798" s="116"/>
      <c r="E798" s="116"/>
      <c r="F798" s="116"/>
      <c r="G798" s="116"/>
      <c r="H798" s="116"/>
      <c r="I798" s="117"/>
      <c r="J798" s="117"/>
      <c r="K798" s="117"/>
      <c r="L798" s="118"/>
      <c r="M798" s="119"/>
      <c r="N798" s="119"/>
    </row>
    <row r="799" spans="1:14" ht="15">
      <c r="A799" s="115"/>
      <c r="B799" s="115"/>
      <c r="C799" s="116"/>
      <c r="D799" s="116"/>
      <c r="E799" s="116"/>
      <c r="F799" s="116"/>
      <c r="G799" s="116"/>
      <c r="H799" s="116"/>
      <c r="I799" s="117"/>
      <c r="J799" s="117"/>
      <c r="K799" s="117"/>
      <c r="L799" s="118"/>
      <c r="M799" s="119"/>
      <c r="N799" s="119"/>
    </row>
    <row r="800" spans="1:14" ht="15">
      <c r="A800" s="115"/>
      <c r="B800" s="115"/>
      <c r="C800" s="116"/>
      <c r="D800" s="116"/>
      <c r="E800" s="116"/>
      <c r="F800" s="116"/>
      <c r="G800" s="116"/>
      <c r="H800" s="116"/>
      <c r="I800" s="117"/>
      <c r="J800" s="117"/>
      <c r="K800" s="117"/>
      <c r="L800" s="118"/>
      <c r="M800" s="119"/>
      <c r="N800" s="119"/>
    </row>
    <row r="801" spans="1:14" ht="15">
      <c r="A801" s="115"/>
      <c r="B801" s="115"/>
      <c r="C801" s="116"/>
      <c r="D801" s="116"/>
      <c r="E801" s="116"/>
      <c r="F801" s="116"/>
      <c r="G801" s="116"/>
      <c r="H801" s="116"/>
      <c r="I801" s="117"/>
      <c r="J801" s="117"/>
      <c r="K801" s="117"/>
      <c r="L801" s="118"/>
      <c r="M801" s="119"/>
      <c r="N801" s="119"/>
    </row>
    <row r="802" spans="1:14" ht="15">
      <c r="A802" s="115"/>
      <c r="B802" s="115"/>
      <c r="C802" s="116"/>
      <c r="D802" s="116"/>
      <c r="E802" s="116"/>
      <c r="F802" s="116"/>
      <c r="G802" s="116"/>
      <c r="H802" s="116"/>
      <c r="I802" s="117"/>
      <c r="J802" s="117"/>
      <c r="K802" s="117"/>
      <c r="L802" s="118"/>
      <c r="M802" s="119"/>
      <c r="N802" s="119"/>
    </row>
    <row r="803" spans="1:14" ht="15">
      <c r="A803" s="115"/>
      <c r="B803" s="115"/>
      <c r="C803" s="116"/>
      <c r="D803" s="116"/>
      <c r="E803" s="116"/>
      <c r="F803" s="116"/>
      <c r="G803" s="116"/>
      <c r="H803" s="116"/>
      <c r="I803" s="117"/>
      <c r="J803" s="117"/>
      <c r="K803" s="117"/>
      <c r="L803" s="118"/>
      <c r="M803" s="119"/>
      <c r="N803" s="119"/>
    </row>
    <row r="804" spans="1:14" ht="15">
      <c r="A804" s="115"/>
      <c r="B804" s="115"/>
      <c r="C804" s="116"/>
      <c r="D804" s="116"/>
      <c r="E804" s="116"/>
      <c r="F804" s="116"/>
      <c r="G804" s="116"/>
      <c r="H804" s="116"/>
      <c r="I804" s="117"/>
      <c r="J804" s="117"/>
      <c r="K804" s="117"/>
      <c r="L804" s="118"/>
      <c r="M804" s="119"/>
      <c r="N804" s="119"/>
    </row>
    <row r="805" spans="1:14" ht="15">
      <c r="A805" s="115"/>
      <c r="B805" s="115"/>
      <c r="C805" s="116"/>
      <c r="D805" s="116"/>
      <c r="E805" s="116"/>
      <c r="F805" s="116"/>
      <c r="G805" s="116"/>
      <c r="H805" s="116"/>
      <c r="I805" s="117"/>
      <c r="J805" s="117"/>
      <c r="K805" s="117"/>
      <c r="L805" s="118"/>
      <c r="M805" s="119"/>
      <c r="N805" s="119"/>
    </row>
    <row r="806" spans="1:14" ht="15">
      <c r="A806" s="115"/>
      <c r="B806" s="115"/>
      <c r="C806" s="116"/>
      <c r="D806" s="116"/>
      <c r="E806" s="116"/>
      <c r="F806" s="116"/>
      <c r="G806" s="116"/>
      <c r="H806" s="116"/>
      <c r="I806" s="117"/>
      <c r="J806" s="117"/>
      <c r="K806" s="117"/>
      <c r="L806" s="118"/>
      <c r="M806" s="119"/>
      <c r="N806" s="119"/>
    </row>
    <row r="807" spans="1:14" ht="15">
      <c r="A807" s="115"/>
      <c r="B807" s="115"/>
      <c r="C807" s="116"/>
      <c r="D807" s="116"/>
      <c r="E807" s="116"/>
      <c r="F807" s="116"/>
      <c r="G807" s="116"/>
      <c r="H807" s="116"/>
      <c r="I807" s="117"/>
      <c r="J807" s="117"/>
      <c r="K807" s="117"/>
      <c r="L807" s="118"/>
      <c r="M807" s="119"/>
      <c r="N807" s="119"/>
    </row>
    <row r="808" spans="1:14" ht="15">
      <c r="A808" s="115"/>
      <c r="B808" s="115"/>
      <c r="C808" s="116"/>
      <c r="D808" s="116"/>
      <c r="E808" s="116"/>
      <c r="F808" s="116"/>
      <c r="G808" s="116"/>
      <c r="H808" s="116"/>
      <c r="I808" s="117"/>
      <c r="J808" s="117"/>
      <c r="K808" s="117"/>
      <c r="L808" s="118"/>
      <c r="M808" s="119"/>
      <c r="N808" s="119"/>
    </row>
    <row r="809" spans="1:14" ht="15">
      <c r="A809" s="115"/>
      <c r="B809" s="115"/>
      <c r="C809" s="116"/>
      <c r="D809" s="116"/>
      <c r="E809" s="116"/>
      <c r="F809" s="116"/>
      <c r="G809" s="116"/>
      <c r="H809" s="116"/>
      <c r="I809" s="117"/>
      <c r="J809" s="117"/>
      <c r="K809" s="117"/>
      <c r="L809" s="118"/>
      <c r="M809" s="119"/>
      <c r="N809" s="119"/>
    </row>
    <row r="810" spans="1:14" ht="15">
      <c r="A810" s="115"/>
      <c r="B810" s="115"/>
      <c r="C810" s="116"/>
      <c r="D810" s="116"/>
      <c r="E810" s="116"/>
      <c r="F810" s="116"/>
      <c r="G810" s="116"/>
      <c r="H810" s="116"/>
      <c r="I810" s="117"/>
      <c r="J810" s="117"/>
      <c r="K810" s="117"/>
      <c r="L810" s="118"/>
      <c r="M810" s="119"/>
      <c r="N810" s="119"/>
    </row>
    <row r="811" spans="1:14" ht="15">
      <c r="A811" s="115"/>
      <c r="B811" s="115"/>
      <c r="C811" s="116"/>
      <c r="D811" s="116"/>
      <c r="E811" s="116"/>
      <c r="F811" s="116"/>
      <c r="G811" s="116"/>
      <c r="H811" s="116"/>
      <c r="I811" s="117"/>
      <c r="J811" s="117"/>
      <c r="K811" s="117"/>
      <c r="L811" s="118"/>
      <c r="M811" s="119"/>
      <c r="N811" s="119"/>
    </row>
    <row r="812" spans="1:14" ht="15">
      <c r="A812" s="115"/>
      <c r="B812" s="115"/>
      <c r="C812" s="116"/>
      <c r="D812" s="116"/>
      <c r="E812" s="116"/>
      <c r="F812" s="116"/>
      <c r="G812" s="116"/>
      <c r="H812" s="116"/>
      <c r="I812" s="117"/>
      <c r="J812" s="117"/>
      <c r="K812" s="117"/>
      <c r="L812" s="118"/>
      <c r="M812" s="119"/>
      <c r="N812" s="119"/>
    </row>
    <row r="813" spans="1:14" ht="15">
      <c r="A813" s="115"/>
      <c r="B813" s="115"/>
      <c r="C813" s="116"/>
      <c r="D813" s="116"/>
      <c r="E813" s="116"/>
      <c r="F813" s="116"/>
      <c r="G813" s="116"/>
      <c r="H813" s="116"/>
      <c r="I813" s="117"/>
      <c r="J813" s="117"/>
      <c r="K813" s="117"/>
      <c r="L813" s="118"/>
      <c r="M813" s="119"/>
      <c r="N813" s="119"/>
    </row>
    <row r="814" spans="1:14" ht="15">
      <c r="A814" s="115"/>
      <c r="B814" s="115"/>
      <c r="C814" s="116"/>
      <c r="D814" s="116"/>
      <c r="E814" s="116"/>
      <c r="F814" s="116"/>
      <c r="G814" s="116"/>
      <c r="H814" s="116"/>
      <c r="I814" s="117"/>
      <c r="J814" s="117"/>
      <c r="K814" s="117"/>
      <c r="L814" s="118"/>
      <c r="M814" s="119"/>
      <c r="N814" s="119"/>
    </row>
    <row r="815" spans="1:14" ht="15">
      <c r="A815" s="115"/>
      <c r="B815" s="115"/>
      <c r="C815" s="116"/>
      <c r="D815" s="116"/>
      <c r="E815" s="116"/>
      <c r="F815" s="116"/>
      <c r="G815" s="116"/>
      <c r="H815" s="116"/>
      <c r="I815" s="117"/>
      <c r="J815" s="117"/>
      <c r="K815" s="117"/>
      <c r="L815" s="118"/>
      <c r="M815" s="119"/>
      <c r="N815" s="119"/>
    </row>
    <row r="816" spans="1:14" ht="15">
      <c r="A816" s="115"/>
      <c r="B816" s="115"/>
      <c r="C816" s="116"/>
      <c r="D816" s="116"/>
      <c r="E816" s="116"/>
      <c r="F816" s="116"/>
      <c r="G816" s="116"/>
      <c r="H816" s="116"/>
      <c r="I816" s="117"/>
      <c r="J816" s="117"/>
      <c r="K816" s="117"/>
      <c r="L816" s="118"/>
      <c r="M816" s="119"/>
      <c r="N816" s="119"/>
    </row>
    <row r="817" spans="1:14" ht="15">
      <c r="A817" s="115"/>
      <c r="B817" s="115"/>
      <c r="C817" s="116"/>
      <c r="D817" s="116"/>
      <c r="E817" s="116"/>
      <c r="F817" s="116"/>
      <c r="G817" s="116"/>
      <c r="H817" s="116"/>
      <c r="I817" s="117"/>
      <c r="J817" s="117"/>
      <c r="K817" s="117"/>
      <c r="L817" s="118"/>
      <c r="M817" s="119"/>
      <c r="N817" s="119"/>
    </row>
    <row r="818" spans="1:14" ht="15">
      <c r="A818" s="115"/>
      <c r="B818" s="115"/>
      <c r="C818" s="116"/>
      <c r="D818" s="116"/>
      <c r="E818" s="116"/>
      <c r="F818" s="116"/>
      <c r="G818" s="116"/>
      <c r="H818" s="116"/>
      <c r="I818" s="117"/>
      <c r="J818" s="117"/>
      <c r="K818" s="117"/>
      <c r="L818" s="118"/>
      <c r="M818" s="119"/>
      <c r="N818" s="119"/>
    </row>
    <row r="819" spans="1:14" ht="15">
      <c r="A819" s="115"/>
      <c r="B819" s="115"/>
      <c r="C819" s="116"/>
      <c r="D819" s="116"/>
      <c r="E819" s="116"/>
      <c r="F819" s="116"/>
      <c r="G819" s="116"/>
      <c r="H819" s="116"/>
      <c r="I819" s="117"/>
      <c r="J819" s="117"/>
      <c r="K819" s="117"/>
      <c r="L819" s="118"/>
      <c r="M819" s="119"/>
      <c r="N819" s="119"/>
    </row>
    <row r="820" spans="1:14" ht="15">
      <c r="A820" s="115"/>
      <c r="B820" s="115"/>
      <c r="C820" s="116"/>
      <c r="D820" s="116"/>
      <c r="E820" s="116"/>
      <c r="F820" s="116"/>
      <c r="G820" s="116"/>
      <c r="H820" s="116"/>
      <c r="I820" s="117"/>
      <c r="J820" s="117"/>
      <c r="K820" s="117"/>
      <c r="L820" s="118"/>
      <c r="M820" s="119"/>
      <c r="N820" s="119"/>
    </row>
    <row r="821" spans="1:14" ht="15">
      <c r="A821" s="115"/>
      <c r="B821" s="115"/>
      <c r="C821" s="116"/>
      <c r="D821" s="116"/>
      <c r="E821" s="116"/>
      <c r="F821" s="116"/>
      <c r="G821" s="116"/>
      <c r="H821" s="116"/>
      <c r="I821" s="117"/>
      <c r="J821" s="117"/>
      <c r="K821" s="117"/>
      <c r="L821" s="118"/>
      <c r="M821" s="119"/>
      <c r="N821" s="119"/>
    </row>
    <row r="822" spans="1:14" ht="15">
      <c r="A822" s="115"/>
      <c r="B822" s="115"/>
      <c r="C822" s="116"/>
      <c r="D822" s="116"/>
      <c r="E822" s="116"/>
      <c r="F822" s="116"/>
      <c r="G822" s="116"/>
      <c r="H822" s="116"/>
      <c r="I822" s="117"/>
      <c r="J822" s="117"/>
      <c r="K822" s="117"/>
      <c r="L822" s="118"/>
      <c r="M822" s="119"/>
      <c r="N822" s="119"/>
    </row>
    <row r="823" spans="1:14" ht="15">
      <c r="A823" s="115"/>
      <c r="B823" s="115"/>
      <c r="C823" s="116"/>
      <c r="D823" s="116"/>
      <c r="E823" s="116"/>
      <c r="F823" s="116"/>
      <c r="G823" s="116"/>
      <c r="H823" s="116"/>
      <c r="I823" s="117"/>
      <c r="J823" s="117"/>
      <c r="K823" s="117"/>
      <c r="L823" s="118"/>
      <c r="M823" s="119"/>
      <c r="N823" s="119"/>
    </row>
    <row r="824" spans="1:14" ht="15">
      <c r="A824" s="115"/>
      <c r="B824" s="115"/>
      <c r="C824" s="116"/>
      <c r="D824" s="116"/>
      <c r="E824" s="116"/>
      <c r="F824" s="116"/>
      <c r="G824" s="116"/>
      <c r="H824" s="116"/>
      <c r="I824" s="117"/>
      <c r="J824" s="117"/>
      <c r="K824" s="117"/>
      <c r="L824" s="118"/>
      <c r="M824" s="119"/>
      <c r="N824" s="119"/>
    </row>
    <row r="825" spans="1:14" ht="15">
      <c r="A825" s="115"/>
      <c r="B825" s="115"/>
      <c r="C825" s="116"/>
      <c r="D825" s="116"/>
      <c r="E825" s="116"/>
      <c r="F825" s="116"/>
      <c r="G825" s="116"/>
      <c r="H825" s="116"/>
      <c r="I825" s="117"/>
      <c r="J825" s="117"/>
      <c r="K825" s="117"/>
      <c r="L825" s="118"/>
      <c r="M825" s="119"/>
      <c r="N825" s="119"/>
    </row>
    <row r="826" spans="1:14" ht="15">
      <c r="A826" s="115"/>
      <c r="B826" s="115"/>
      <c r="C826" s="116"/>
      <c r="D826" s="116"/>
      <c r="E826" s="116"/>
      <c r="F826" s="116"/>
      <c r="G826" s="116"/>
      <c r="H826" s="116"/>
      <c r="I826" s="117"/>
      <c r="J826" s="117"/>
      <c r="K826" s="117"/>
      <c r="L826" s="118"/>
      <c r="M826" s="119"/>
      <c r="N826" s="119"/>
    </row>
    <row r="827" spans="1:14" ht="15">
      <c r="A827" s="115"/>
      <c r="B827" s="115"/>
      <c r="C827" s="116"/>
      <c r="D827" s="116"/>
      <c r="E827" s="116"/>
      <c r="F827" s="116"/>
      <c r="G827" s="116"/>
      <c r="H827" s="116"/>
      <c r="I827" s="117"/>
      <c r="J827" s="117"/>
      <c r="K827" s="117"/>
      <c r="L827" s="118"/>
      <c r="M827" s="119"/>
      <c r="N827" s="119"/>
    </row>
    <row r="828" spans="1:14" ht="15">
      <c r="A828" s="115"/>
      <c r="B828" s="115"/>
      <c r="C828" s="116"/>
      <c r="D828" s="116"/>
      <c r="E828" s="116"/>
      <c r="F828" s="116"/>
      <c r="G828" s="116"/>
      <c r="H828" s="116"/>
      <c r="I828" s="117"/>
      <c r="J828" s="117"/>
      <c r="K828" s="117"/>
      <c r="L828" s="118"/>
      <c r="M828" s="119"/>
      <c r="N828" s="119"/>
    </row>
    <row r="829" spans="1:14" ht="15">
      <c r="A829" s="115"/>
      <c r="B829" s="115"/>
      <c r="C829" s="116"/>
      <c r="D829" s="116"/>
      <c r="E829" s="116"/>
      <c r="F829" s="116"/>
      <c r="G829" s="116"/>
      <c r="H829" s="116"/>
      <c r="I829" s="117"/>
      <c r="J829" s="117"/>
      <c r="K829" s="117"/>
      <c r="L829" s="118"/>
      <c r="M829" s="119"/>
      <c r="N829" s="119"/>
    </row>
    <row r="830" spans="1:14" ht="15">
      <c r="A830" s="115"/>
      <c r="B830" s="115"/>
      <c r="C830" s="116"/>
      <c r="D830" s="116"/>
      <c r="E830" s="116"/>
      <c r="F830" s="116"/>
      <c r="G830" s="116"/>
      <c r="H830" s="116"/>
      <c r="I830" s="117"/>
      <c r="J830" s="117"/>
      <c r="K830" s="117"/>
      <c r="L830" s="118"/>
      <c r="M830" s="119"/>
      <c r="N830" s="119"/>
    </row>
    <row r="831" spans="1:14" ht="15">
      <c r="A831" s="115"/>
      <c r="B831" s="115"/>
      <c r="C831" s="116"/>
      <c r="D831" s="116"/>
      <c r="E831" s="116"/>
      <c r="F831" s="116"/>
      <c r="G831" s="116"/>
      <c r="H831" s="116"/>
      <c r="I831" s="117"/>
      <c r="J831" s="117"/>
      <c r="K831" s="117"/>
      <c r="L831" s="118"/>
      <c r="M831" s="119"/>
      <c r="N831" s="119"/>
    </row>
    <row r="832" spans="1:14" ht="15">
      <c r="A832" s="115"/>
      <c r="B832" s="115"/>
      <c r="C832" s="116"/>
      <c r="D832" s="116"/>
      <c r="E832" s="116"/>
      <c r="F832" s="116"/>
      <c r="G832" s="116"/>
      <c r="H832" s="116"/>
      <c r="I832" s="117"/>
      <c r="J832" s="117"/>
      <c r="K832" s="117"/>
      <c r="L832" s="118"/>
      <c r="M832" s="119"/>
      <c r="N832" s="119"/>
    </row>
    <row r="833" spans="1:14" ht="15">
      <c r="A833" s="115"/>
      <c r="B833" s="115"/>
      <c r="C833" s="116"/>
      <c r="D833" s="116"/>
      <c r="E833" s="116"/>
      <c r="F833" s="116"/>
      <c r="G833" s="116"/>
      <c r="H833" s="116"/>
      <c r="I833" s="117"/>
      <c r="J833" s="117"/>
      <c r="K833" s="117"/>
      <c r="L833" s="118"/>
      <c r="M833" s="119"/>
      <c r="N833" s="119"/>
    </row>
    <row r="834" spans="1:14" ht="15">
      <c r="A834" s="115"/>
      <c r="B834" s="115"/>
      <c r="C834" s="116"/>
      <c r="D834" s="116"/>
      <c r="E834" s="116"/>
      <c r="F834" s="116"/>
      <c r="G834" s="116"/>
      <c r="H834" s="116"/>
      <c r="I834" s="117"/>
      <c r="J834" s="117"/>
      <c r="K834" s="117"/>
      <c r="L834" s="118"/>
      <c r="M834" s="119"/>
      <c r="N834" s="119"/>
    </row>
    <row r="835" spans="1:14" ht="15">
      <c r="A835" s="115"/>
      <c r="B835" s="115"/>
      <c r="C835" s="116"/>
      <c r="D835" s="116"/>
      <c r="E835" s="116"/>
      <c r="F835" s="116"/>
      <c r="G835" s="116"/>
      <c r="H835" s="116"/>
      <c r="I835" s="117"/>
      <c r="J835" s="117"/>
      <c r="K835" s="117"/>
      <c r="L835" s="118"/>
      <c r="M835" s="119"/>
      <c r="N835" s="119"/>
    </row>
    <row r="836" spans="1:14" ht="15">
      <c r="A836" s="115"/>
      <c r="B836" s="115"/>
      <c r="C836" s="116"/>
      <c r="D836" s="116"/>
      <c r="E836" s="116"/>
      <c r="F836" s="116"/>
      <c r="G836" s="116"/>
      <c r="H836" s="116"/>
      <c r="I836" s="117"/>
      <c r="J836" s="117"/>
      <c r="K836" s="117"/>
      <c r="L836" s="118"/>
      <c r="M836" s="119"/>
      <c r="N836" s="119"/>
    </row>
    <row r="837" spans="1:14" ht="15">
      <c r="A837" s="115"/>
      <c r="B837" s="115"/>
      <c r="C837" s="116"/>
      <c r="D837" s="116"/>
      <c r="E837" s="116"/>
      <c r="F837" s="116"/>
      <c r="G837" s="116"/>
      <c r="H837" s="116"/>
      <c r="I837" s="117"/>
      <c r="J837" s="117"/>
      <c r="K837" s="117"/>
      <c r="L837" s="118"/>
      <c r="M837" s="119"/>
      <c r="N837" s="119"/>
    </row>
    <row r="838" spans="1:14" ht="15">
      <c r="A838" s="115"/>
      <c r="B838" s="115"/>
      <c r="C838" s="116"/>
      <c r="D838" s="116"/>
      <c r="E838" s="116"/>
      <c r="F838" s="116"/>
      <c r="G838" s="116"/>
      <c r="H838" s="116"/>
      <c r="I838" s="117"/>
      <c r="J838" s="117"/>
      <c r="K838" s="117"/>
      <c r="L838" s="118"/>
      <c r="M838" s="119"/>
      <c r="N838" s="119"/>
    </row>
    <row r="839" spans="1:14" ht="15">
      <c r="A839" s="115"/>
      <c r="B839" s="115"/>
      <c r="C839" s="116"/>
      <c r="D839" s="116"/>
      <c r="E839" s="116"/>
      <c r="F839" s="116"/>
      <c r="G839" s="116"/>
      <c r="H839" s="116"/>
      <c r="I839" s="117"/>
      <c r="J839" s="117"/>
      <c r="K839" s="117"/>
      <c r="L839" s="118"/>
      <c r="M839" s="119"/>
      <c r="N839" s="119"/>
    </row>
    <row r="840" spans="1:14" ht="15">
      <c r="A840" s="115"/>
      <c r="B840" s="115"/>
      <c r="C840" s="116"/>
      <c r="D840" s="116"/>
      <c r="E840" s="116"/>
      <c r="F840" s="116"/>
      <c r="G840" s="116"/>
      <c r="H840" s="116"/>
      <c r="I840" s="117"/>
      <c r="J840" s="117"/>
      <c r="K840" s="117"/>
      <c r="L840" s="118"/>
      <c r="M840" s="119"/>
      <c r="N840" s="119"/>
    </row>
    <row r="841" spans="1:14" ht="15">
      <c r="A841" s="115"/>
      <c r="B841" s="115"/>
      <c r="C841" s="116"/>
      <c r="D841" s="116"/>
      <c r="E841" s="116"/>
      <c r="F841" s="116"/>
      <c r="G841" s="116"/>
      <c r="H841" s="116"/>
      <c r="I841" s="117"/>
      <c r="J841" s="117"/>
      <c r="K841" s="117"/>
      <c r="L841" s="118"/>
      <c r="M841" s="119"/>
      <c r="N841" s="119"/>
    </row>
    <row r="842" spans="1:14" ht="15">
      <c r="A842" s="115"/>
      <c r="B842" s="115"/>
      <c r="C842" s="116"/>
      <c r="D842" s="116"/>
      <c r="E842" s="116"/>
      <c r="F842" s="116"/>
      <c r="G842" s="116"/>
      <c r="H842" s="116"/>
      <c r="I842" s="117"/>
      <c r="J842" s="117"/>
      <c r="K842" s="117"/>
      <c r="L842" s="118"/>
      <c r="M842" s="119"/>
      <c r="N842" s="119"/>
    </row>
    <row r="843" spans="1:14" ht="15">
      <c r="A843" s="115"/>
      <c r="B843" s="115"/>
      <c r="C843" s="116"/>
      <c r="D843" s="116"/>
      <c r="E843" s="116"/>
      <c r="F843" s="116"/>
      <c r="G843" s="116"/>
      <c r="H843" s="116"/>
      <c r="I843" s="117"/>
      <c r="J843" s="117"/>
      <c r="K843" s="117"/>
      <c r="L843" s="118"/>
      <c r="M843" s="119"/>
      <c r="N843" s="119"/>
    </row>
    <row r="844" spans="1:14" ht="15">
      <c r="A844" s="115"/>
      <c r="B844" s="115"/>
      <c r="C844" s="116"/>
      <c r="D844" s="116"/>
      <c r="E844" s="116"/>
      <c r="F844" s="116"/>
      <c r="G844" s="116"/>
      <c r="H844" s="116"/>
      <c r="I844" s="117"/>
      <c r="J844" s="117"/>
      <c r="K844" s="117"/>
      <c r="L844" s="118"/>
      <c r="M844" s="119"/>
      <c r="N844" s="119"/>
    </row>
    <row r="845" spans="1:14" ht="15">
      <c r="A845" s="115"/>
      <c r="B845" s="115"/>
      <c r="C845" s="116"/>
      <c r="D845" s="116"/>
      <c r="E845" s="116"/>
      <c r="F845" s="116"/>
      <c r="G845" s="116"/>
      <c r="H845" s="116"/>
      <c r="I845" s="117"/>
      <c r="J845" s="117"/>
      <c r="K845" s="117"/>
      <c r="L845" s="118"/>
      <c r="M845" s="119"/>
      <c r="N845" s="119"/>
    </row>
    <row r="846" spans="1:14" ht="15">
      <c r="A846" s="115"/>
      <c r="B846" s="115"/>
      <c r="C846" s="116"/>
      <c r="D846" s="116"/>
      <c r="E846" s="116"/>
      <c r="F846" s="116"/>
      <c r="G846" s="116"/>
      <c r="H846" s="116"/>
      <c r="I846" s="117"/>
      <c r="J846" s="117"/>
      <c r="K846" s="117"/>
      <c r="L846" s="118"/>
      <c r="M846" s="119"/>
      <c r="N846" s="119"/>
    </row>
    <row r="847" spans="1:14" ht="15">
      <c r="A847" s="115"/>
      <c r="B847" s="115"/>
      <c r="C847" s="116"/>
      <c r="D847" s="116"/>
      <c r="E847" s="116"/>
      <c r="F847" s="116"/>
      <c r="G847" s="116"/>
      <c r="H847" s="116"/>
      <c r="I847" s="117"/>
      <c r="J847" s="117"/>
      <c r="K847" s="117"/>
      <c r="L847" s="118"/>
      <c r="M847" s="119"/>
      <c r="N847" s="119"/>
    </row>
    <row r="848" spans="1:14" ht="15">
      <c r="A848" s="115"/>
      <c r="B848" s="115"/>
      <c r="C848" s="116"/>
      <c r="D848" s="116"/>
      <c r="E848" s="116"/>
      <c r="F848" s="116"/>
      <c r="G848" s="116"/>
      <c r="H848" s="116"/>
      <c r="I848" s="117"/>
      <c r="J848" s="117"/>
      <c r="K848" s="117"/>
      <c r="L848" s="118"/>
      <c r="M848" s="119"/>
      <c r="N848" s="119"/>
    </row>
    <row r="849" spans="1:14" ht="15">
      <c r="A849" s="115"/>
      <c r="B849" s="115"/>
      <c r="C849" s="116"/>
      <c r="D849" s="116"/>
      <c r="E849" s="116"/>
      <c r="F849" s="116"/>
      <c r="G849" s="116"/>
      <c r="H849" s="116"/>
      <c r="I849" s="117"/>
      <c r="J849" s="117"/>
      <c r="K849" s="117"/>
      <c r="L849" s="118"/>
      <c r="M849" s="119"/>
      <c r="N849" s="119"/>
    </row>
    <row r="850" spans="1:14" ht="15">
      <c r="A850" s="115"/>
      <c r="B850" s="115"/>
      <c r="C850" s="116"/>
      <c r="D850" s="116"/>
      <c r="E850" s="116"/>
      <c r="F850" s="116"/>
      <c r="G850" s="116"/>
      <c r="H850" s="116"/>
      <c r="I850" s="117"/>
      <c r="J850" s="117"/>
      <c r="K850" s="117"/>
      <c r="L850" s="118"/>
      <c r="M850" s="119"/>
      <c r="N850" s="119"/>
    </row>
    <row r="851" spans="1:14" ht="15">
      <c r="A851" s="115"/>
      <c r="B851" s="115"/>
      <c r="C851" s="116"/>
      <c r="D851" s="116"/>
      <c r="E851" s="116"/>
      <c r="F851" s="116"/>
      <c r="G851" s="116"/>
      <c r="H851" s="116"/>
      <c r="I851" s="117"/>
      <c r="J851" s="117"/>
      <c r="K851" s="117"/>
      <c r="L851" s="118"/>
      <c r="M851" s="119"/>
      <c r="N851" s="119"/>
    </row>
    <row r="852" spans="1:14" ht="15">
      <c r="A852" s="115"/>
      <c r="B852" s="115"/>
      <c r="C852" s="116"/>
      <c r="D852" s="116"/>
      <c r="E852" s="116"/>
      <c r="F852" s="116"/>
      <c r="G852" s="116"/>
      <c r="H852" s="116"/>
      <c r="I852" s="117"/>
      <c r="J852" s="117"/>
      <c r="K852" s="117"/>
      <c r="L852" s="118"/>
      <c r="M852" s="119"/>
      <c r="N852" s="119"/>
    </row>
    <row r="853" spans="1:14" ht="15">
      <c r="A853" s="115"/>
      <c r="B853" s="115"/>
      <c r="C853" s="116"/>
      <c r="D853" s="116"/>
      <c r="E853" s="116"/>
      <c r="F853" s="116"/>
      <c r="G853" s="116"/>
      <c r="H853" s="116"/>
      <c r="I853" s="117"/>
      <c r="J853" s="117"/>
      <c r="K853" s="117"/>
      <c r="L853" s="118"/>
      <c r="M853" s="119"/>
      <c r="N853" s="119"/>
    </row>
    <row r="854" spans="1:14" ht="15">
      <c r="A854" s="115"/>
      <c r="B854" s="115"/>
      <c r="C854" s="116"/>
      <c r="D854" s="116"/>
      <c r="E854" s="116"/>
      <c r="F854" s="116"/>
      <c r="G854" s="116"/>
      <c r="H854" s="116"/>
      <c r="I854" s="117"/>
      <c r="J854" s="117"/>
      <c r="K854" s="117"/>
      <c r="L854" s="118"/>
      <c r="M854" s="119"/>
      <c r="N854" s="119"/>
    </row>
    <row r="855" spans="1:14" ht="15">
      <c r="A855" s="115"/>
      <c r="B855" s="115"/>
      <c r="C855" s="116"/>
      <c r="D855" s="116"/>
      <c r="E855" s="116"/>
      <c r="F855" s="116"/>
      <c r="G855" s="116"/>
      <c r="H855" s="116"/>
      <c r="I855" s="117"/>
      <c r="J855" s="117"/>
      <c r="K855" s="117"/>
      <c r="L855" s="118"/>
      <c r="M855" s="119"/>
      <c r="N855" s="119"/>
    </row>
    <row r="856" spans="1:14" ht="15">
      <c r="A856" s="115"/>
      <c r="B856" s="115"/>
      <c r="C856" s="116"/>
      <c r="D856" s="116"/>
      <c r="E856" s="116"/>
      <c r="F856" s="116"/>
      <c r="G856" s="116"/>
      <c r="H856" s="116"/>
      <c r="I856" s="117"/>
      <c r="J856" s="117"/>
      <c r="K856" s="117"/>
      <c r="L856" s="118"/>
      <c r="M856" s="119"/>
      <c r="N856" s="119"/>
    </row>
    <row r="857" spans="1:14" ht="15">
      <c r="A857" s="115"/>
      <c r="B857" s="115"/>
      <c r="C857" s="116"/>
      <c r="D857" s="116"/>
      <c r="E857" s="116"/>
      <c r="F857" s="116"/>
      <c r="G857" s="116"/>
      <c r="H857" s="116"/>
      <c r="I857" s="117"/>
      <c r="J857" s="117"/>
      <c r="K857" s="117"/>
      <c r="L857" s="118"/>
      <c r="M857" s="119"/>
      <c r="N857" s="119"/>
    </row>
    <row r="858" spans="1:14" ht="15">
      <c r="A858" s="115"/>
      <c r="B858" s="115"/>
      <c r="C858" s="116"/>
      <c r="D858" s="116"/>
      <c r="E858" s="116"/>
      <c r="F858" s="116"/>
      <c r="G858" s="116"/>
      <c r="H858" s="116"/>
      <c r="I858" s="117"/>
      <c r="J858" s="117"/>
      <c r="K858" s="117"/>
      <c r="L858" s="118"/>
      <c r="M858" s="119"/>
      <c r="N858" s="119"/>
    </row>
    <row r="859" spans="1:14" ht="15">
      <c r="A859" s="115"/>
      <c r="B859" s="115"/>
      <c r="C859" s="116"/>
      <c r="D859" s="116"/>
      <c r="E859" s="116"/>
      <c r="F859" s="116"/>
      <c r="G859" s="116"/>
      <c r="H859" s="116"/>
      <c r="I859" s="117"/>
      <c r="J859" s="117"/>
      <c r="K859" s="117"/>
      <c r="L859" s="118"/>
      <c r="M859" s="119"/>
      <c r="N859" s="119"/>
    </row>
    <row r="860" spans="1:14" ht="15">
      <c r="A860" s="115"/>
      <c r="B860" s="115"/>
      <c r="C860" s="116"/>
      <c r="D860" s="116"/>
      <c r="E860" s="116"/>
      <c r="F860" s="116"/>
      <c r="G860" s="116"/>
      <c r="H860" s="116"/>
      <c r="I860" s="117"/>
      <c r="J860" s="117"/>
      <c r="K860" s="117"/>
      <c r="L860" s="118"/>
      <c r="M860" s="119"/>
      <c r="N860" s="119"/>
    </row>
    <row r="861" spans="1:14" ht="15">
      <c r="A861" s="115"/>
      <c r="B861" s="115"/>
      <c r="C861" s="116"/>
      <c r="D861" s="116"/>
      <c r="E861" s="116"/>
      <c r="F861" s="116"/>
      <c r="G861" s="116"/>
      <c r="H861" s="116"/>
      <c r="I861" s="117"/>
      <c r="J861" s="117"/>
      <c r="K861" s="117"/>
      <c r="L861" s="118"/>
      <c r="M861" s="119"/>
      <c r="N861" s="119"/>
    </row>
    <row r="862" spans="1:14" ht="15">
      <c r="A862" s="115"/>
      <c r="B862" s="115"/>
      <c r="C862" s="116"/>
      <c r="D862" s="116"/>
      <c r="E862" s="116"/>
      <c r="F862" s="116"/>
      <c r="G862" s="116"/>
      <c r="H862" s="116"/>
      <c r="I862" s="117"/>
      <c r="J862" s="117"/>
      <c r="K862" s="117"/>
      <c r="L862" s="118"/>
      <c r="M862" s="119"/>
      <c r="N862" s="119"/>
    </row>
    <row r="863" spans="1:14" ht="15">
      <c r="A863" s="115"/>
      <c r="B863" s="115"/>
      <c r="C863" s="116"/>
      <c r="D863" s="116"/>
      <c r="E863" s="116"/>
      <c r="F863" s="116"/>
      <c r="G863" s="116"/>
      <c r="H863" s="116"/>
      <c r="I863" s="117"/>
      <c r="J863" s="117"/>
      <c r="K863" s="117"/>
      <c r="L863" s="118"/>
      <c r="M863" s="119"/>
      <c r="N863" s="119"/>
    </row>
    <row r="864" spans="1:14" ht="15">
      <c r="A864" s="115"/>
      <c r="B864" s="115"/>
      <c r="C864" s="116"/>
      <c r="D864" s="116"/>
      <c r="E864" s="116"/>
      <c r="F864" s="116"/>
      <c r="G864" s="116"/>
      <c r="H864" s="116"/>
      <c r="I864" s="117"/>
      <c r="J864" s="117"/>
      <c r="K864" s="117"/>
      <c r="L864" s="118"/>
      <c r="M864" s="119"/>
      <c r="N864" s="119"/>
    </row>
    <row r="865" spans="1:14" ht="15">
      <c r="A865" s="115"/>
      <c r="B865" s="115"/>
      <c r="C865" s="116"/>
      <c r="D865" s="116"/>
      <c r="E865" s="116"/>
      <c r="F865" s="116"/>
      <c r="G865" s="116"/>
      <c r="H865" s="116"/>
      <c r="I865" s="117"/>
      <c r="J865" s="117"/>
      <c r="K865" s="117"/>
      <c r="L865" s="118"/>
      <c r="M865" s="119"/>
      <c r="N865" s="119"/>
    </row>
    <row r="866" spans="1:14" ht="15">
      <c r="A866" s="115"/>
      <c r="B866" s="115"/>
      <c r="C866" s="116"/>
      <c r="D866" s="116"/>
      <c r="E866" s="116"/>
      <c r="F866" s="116"/>
      <c r="G866" s="116"/>
      <c r="H866" s="116"/>
      <c r="I866" s="117"/>
      <c r="J866" s="117"/>
      <c r="K866" s="117"/>
      <c r="L866" s="118"/>
      <c r="M866" s="119"/>
      <c r="N866" s="119"/>
    </row>
    <row r="867" spans="1:14" ht="15">
      <c r="A867" s="115"/>
      <c r="B867" s="115"/>
      <c r="C867" s="116"/>
      <c r="D867" s="116"/>
      <c r="E867" s="116"/>
      <c r="F867" s="116"/>
      <c r="G867" s="116"/>
      <c r="H867" s="116"/>
      <c r="I867" s="117"/>
      <c r="J867" s="117"/>
      <c r="K867" s="117"/>
      <c r="L867" s="118"/>
      <c r="M867" s="119"/>
      <c r="N867" s="119"/>
    </row>
    <row r="868" spans="1:14" ht="15">
      <c r="A868" s="115"/>
      <c r="B868" s="115"/>
      <c r="C868" s="116"/>
      <c r="D868" s="116"/>
      <c r="E868" s="116"/>
      <c r="F868" s="116"/>
      <c r="G868" s="116"/>
      <c r="H868" s="116"/>
      <c r="I868" s="117"/>
      <c r="J868" s="117"/>
      <c r="K868" s="117"/>
      <c r="L868" s="118"/>
      <c r="M868" s="119"/>
      <c r="N868" s="119"/>
    </row>
    <row r="869" spans="1:14" ht="15">
      <c r="A869" s="115"/>
      <c r="B869" s="115"/>
      <c r="C869" s="116"/>
      <c r="D869" s="116"/>
      <c r="E869" s="116"/>
      <c r="F869" s="116"/>
      <c r="G869" s="116"/>
      <c r="H869" s="116"/>
      <c r="I869" s="117"/>
      <c r="J869" s="117"/>
      <c r="K869" s="117"/>
      <c r="L869" s="118"/>
      <c r="M869" s="119"/>
      <c r="N869" s="119"/>
    </row>
    <row r="870" spans="1:14" ht="15">
      <c r="A870" s="115"/>
      <c r="B870" s="115"/>
      <c r="C870" s="116"/>
      <c r="D870" s="116"/>
      <c r="E870" s="116"/>
      <c r="F870" s="116"/>
      <c r="G870" s="116"/>
      <c r="H870" s="116"/>
      <c r="I870" s="117"/>
      <c r="J870" s="117"/>
      <c r="K870" s="117"/>
      <c r="L870" s="118"/>
      <c r="M870" s="119"/>
      <c r="N870" s="119"/>
    </row>
    <row r="871" spans="1:14" ht="15">
      <c r="A871" s="115"/>
      <c r="B871" s="115"/>
      <c r="C871" s="116"/>
      <c r="D871" s="116"/>
      <c r="E871" s="116"/>
      <c r="F871" s="116"/>
      <c r="G871" s="116"/>
      <c r="H871" s="116"/>
      <c r="I871" s="117"/>
      <c r="J871" s="117"/>
      <c r="K871" s="117"/>
      <c r="L871" s="118"/>
      <c r="M871" s="119"/>
      <c r="N871" s="119"/>
    </row>
    <row r="872" spans="1:14" ht="15">
      <c r="A872" s="115"/>
      <c r="B872" s="115"/>
      <c r="C872" s="116"/>
      <c r="D872" s="116"/>
      <c r="E872" s="116"/>
      <c r="F872" s="116"/>
      <c r="G872" s="116"/>
      <c r="H872" s="116"/>
      <c r="I872" s="117"/>
      <c r="J872" s="117"/>
      <c r="K872" s="117"/>
      <c r="L872" s="118"/>
      <c r="M872" s="119"/>
      <c r="N872" s="119"/>
    </row>
    <row r="873" spans="1:14" ht="15">
      <c r="A873" s="115"/>
      <c r="B873" s="115"/>
      <c r="C873" s="116"/>
      <c r="D873" s="116"/>
      <c r="E873" s="116"/>
      <c r="F873" s="116"/>
      <c r="G873" s="116"/>
      <c r="H873" s="116"/>
      <c r="I873" s="117"/>
      <c r="J873" s="117"/>
      <c r="K873" s="117"/>
      <c r="L873" s="118"/>
      <c r="M873" s="119"/>
      <c r="N873" s="119"/>
    </row>
    <row r="874" spans="1:14" ht="15">
      <c r="A874" s="115"/>
      <c r="B874" s="115"/>
      <c r="C874" s="116"/>
      <c r="D874" s="116"/>
      <c r="E874" s="116"/>
      <c r="F874" s="116"/>
      <c r="G874" s="116"/>
      <c r="H874" s="116"/>
      <c r="I874" s="117"/>
      <c r="J874" s="117"/>
      <c r="K874" s="117"/>
      <c r="L874" s="118"/>
      <c r="M874" s="119"/>
      <c r="N874" s="119"/>
    </row>
    <row r="875" spans="1:14" ht="15">
      <c r="A875" s="115"/>
      <c r="B875" s="115"/>
      <c r="C875" s="116"/>
      <c r="D875" s="116"/>
      <c r="E875" s="116"/>
      <c r="F875" s="116"/>
      <c r="G875" s="116"/>
      <c r="H875" s="116"/>
      <c r="I875" s="117"/>
      <c r="J875" s="117"/>
      <c r="K875" s="117"/>
      <c r="L875" s="118"/>
      <c r="M875" s="119"/>
      <c r="N875" s="119"/>
    </row>
    <row r="876" spans="1:14" ht="15">
      <c r="A876" s="115"/>
      <c r="B876" s="115"/>
      <c r="C876" s="116"/>
      <c r="D876" s="116"/>
      <c r="E876" s="116"/>
      <c r="F876" s="116"/>
      <c r="G876" s="116"/>
      <c r="H876" s="116"/>
      <c r="I876" s="117"/>
      <c r="J876" s="117"/>
      <c r="K876" s="117"/>
      <c r="L876" s="118"/>
      <c r="M876" s="119"/>
      <c r="N876" s="119"/>
    </row>
    <row r="877" spans="1:14" ht="15">
      <c r="A877" s="115"/>
      <c r="B877" s="115"/>
      <c r="C877" s="116"/>
      <c r="D877" s="116"/>
      <c r="E877" s="116"/>
      <c r="F877" s="116"/>
      <c r="G877" s="116"/>
      <c r="H877" s="116"/>
      <c r="I877" s="117"/>
      <c r="J877" s="117"/>
      <c r="K877" s="117"/>
      <c r="L877" s="118"/>
      <c r="M877" s="119"/>
      <c r="N877" s="119"/>
    </row>
    <row r="878" spans="1:14" ht="15">
      <c r="A878" s="115"/>
      <c r="B878" s="115"/>
      <c r="C878" s="116"/>
      <c r="D878" s="116"/>
      <c r="E878" s="116"/>
      <c r="F878" s="116"/>
      <c r="G878" s="116"/>
      <c r="H878" s="116"/>
      <c r="I878" s="117"/>
      <c r="J878" s="117"/>
      <c r="K878" s="117"/>
      <c r="L878" s="118"/>
      <c r="M878" s="119"/>
      <c r="N878" s="119"/>
    </row>
    <row r="879" spans="1:14" ht="15">
      <c r="A879" s="115"/>
      <c r="B879" s="115"/>
      <c r="C879" s="116"/>
      <c r="D879" s="116"/>
      <c r="E879" s="116"/>
      <c r="F879" s="116"/>
      <c r="G879" s="116"/>
      <c r="H879" s="116"/>
      <c r="I879" s="117"/>
      <c r="J879" s="117"/>
      <c r="K879" s="117"/>
      <c r="L879" s="118"/>
      <c r="M879" s="119"/>
      <c r="N879" s="119"/>
    </row>
    <row r="880" spans="1:14" ht="15">
      <c r="A880" s="115"/>
      <c r="B880" s="115"/>
      <c r="C880" s="116"/>
      <c r="D880" s="116"/>
      <c r="E880" s="116"/>
      <c r="F880" s="116"/>
      <c r="G880" s="116"/>
      <c r="H880" s="116"/>
      <c r="I880" s="117"/>
      <c r="J880" s="117"/>
      <c r="K880" s="117"/>
      <c r="L880" s="118"/>
      <c r="M880" s="119"/>
      <c r="N880" s="119"/>
    </row>
    <row r="881" spans="1:14" ht="15">
      <c r="A881" s="115"/>
      <c r="B881" s="115"/>
      <c r="C881" s="116"/>
      <c r="D881" s="116"/>
      <c r="E881" s="116"/>
      <c r="F881" s="116"/>
      <c r="G881" s="116"/>
      <c r="H881" s="116"/>
      <c r="I881" s="117"/>
      <c r="J881" s="117"/>
      <c r="K881" s="117"/>
      <c r="L881" s="118"/>
      <c r="M881" s="119"/>
      <c r="N881" s="119"/>
    </row>
    <row r="882" spans="1:14" ht="15">
      <c r="A882" s="115"/>
      <c r="B882" s="115"/>
      <c r="C882" s="116"/>
      <c r="D882" s="116"/>
      <c r="E882" s="116"/>
      <c r="F882" s="116"/>
      <c r="G882" s="116"/>
      <c r="H882" s="116"/>
      <c r="I882" s="117"/>
      <c r="J882" s="117"/>
      <c r="K882" s="117"/>
      <c r="L882" s="118"/>
      <c r="M882" s="119"/>
      <c r="N882" s="119"/>
    </row>
    <row r="883" spans="1:14" ht="15">
      <c r="A883" s="115"/>
      <c r="B883" s="115"/>
      <c r="C883" s="116"/>
      <c r="D883" s="116"/>
      <c r="E883" s="116"/>
      <c r="F883" s="116"/>
      <c r="G883" s="116"/>
      <c r="H883" s="116"/>
      <c r="I883" s="117"/>
      <c r="J883" s="117"/>
      <c r="K883" s="117"/>
      <c r="L883" s="118"/>
      <c r="M883" s="119"/>
      <c r="N883" s="119"/>
    </row>
    <row r="884" spans="1:14" ht="15">
      <c r="A884" s="115"/>
      <c r="B884" s="115"/>
      <c r="C884" s="116"/>
      <c r="D884" s="116"/>
      <c r="E884" s="116"/>
      <c r="F884" s="116"/>
      <c r="G884" s="116"/>
      <c r="H884" s="116"/>
      <c r="I884" s="117"/>
      <c r="J884" s="117"/>
      <c r="K884" s="117"/>
      <c r="L884" s="118"/>
      <c r="M884" s="119"/>
      <c r="N884" s="119"/>
    </row>
    <row r="885" spans="1:14" ht="15">
      <c r="A885" s="115"/>
      <c r="B885" s="115"/>
      <c r="C885" s="116"/>
      <c r="D885" s="116"/>
      <c r="E885" s="116"/>
      <c r="F885" s="116"/>
      <c r="G885" s="116"/>
      <c r="H885" s="116"/>
      <c r="I885" s="117"/>
      <c r="J885" s="117"/>
      <c r="K885" s="117"/>
      <c r="L885" s="118"/>
      <c r="M885" s="119"/>
      <c r="N885" s="119"/>
    </row>
    <row r="886" spans="1:14" ht="15">
      <c r="A886" s="115"/>
      <c r="B886" s="115"/>
      <c r="C886" s="116"/>
      <c r="D886" s="116"/>
      <c r="E886" s="116"/>
      <c r="F886" s="116"/>
      <c r="G886" s="116"/>
      <c r="H886" s="116"/>
      <c r="I886" s="117"/>
      <c r="J886" s="117"/>
      <c r="K886" s="117"/>
      <c r="L886" s="118"/>
      <c r="M886" s="119"/>
      <c r="N886" s="119"/>
    </row>
    <row r="887" spans="1:14" ht="15">
      <c r="A887" s="115"/>
      <c r="B887" s="115"/>
      <c r="C887" s="116"/>
      <c r="D887" s="116"/>
      <c r="E887" s="116"/>
      <c r="F887" s="116"/>
      <c r="G887" s="116"/>
      <c r="H887" s="116"/>
      <c r="I887" s="117"/>
      <c r="J887" s="117"/>
      <c r="K887" s="117"/>
      <c r="L887" s="118"/>
      <c r="M887" s="119"/>
      <c r="N887" s="119"/>
    </row>
    <row r="888" spans="1:14" ht="15">
      <c r="A888" s="115"/>
      <c r="B888" s="115"/>
      <c r="C888" s="116"/>
      <c r="D888" s="116"/>
      <c r="E888" s="116"/>
      <c r="F888" s="116"/>
      <c r="G888" s="116"/>
      <c r="H888" s="116"/>
      <c r="I888" s="117"/>
      <c r="J888" s="117"/>
      <c r="K888" s="117"/>
      <c r="L888" s="118"/>
      <c r="M888" s="119"/>
      <c r="N888" s="119"/>
    </row>
    <row r="889" spans="1:14" ht="15">
      <c r="A889" s="115"/>
      <c r="B889" s="115"/>
      <c r="C889" s="116"/>
      <c r="D889" s="116"/>
      <c r="E889" s="116"/>
      <c r="F889" s="116"/>
      <c r="G889" s="116"/>
      <c r="H889" s="116"/>
      <c r="I889" s="117"/>
      <c r="J889" s="117"/>
      <c r="K889" s="117"/>
      <c r="L889" s="118"/>
      <c r="M889" s="119"/>
      <c r="N889" s="119"/>
    </row>
    <row r="890" spans="1:14" ht="15">
      <c r="A890" s="115"/>
      <c r="B890" s="115"/>
      <c r="C890" s="116"/>
      <c r="D890" s="116"/>
      <c r="E890" s="116"/>
      <c r="F890" s="116"/>
      <c r="G890" s="116"/>
      <c r="H890" s="116"/>
      <c r="I890" s="117"/>
      <c r="J890" s="117"/>
      <c r="K890" s="117"/>
      <c r="L890" s="118"/>
      <c r="M890" s="119"/>
      <c r="N890" s="119"/>
    </row>
    <row r="891" spans="1:14" ht="15">
      <c r="A891" s="115"/>
      <c r="B891" s="115"/>
      <c r="C891" s="116"/>
      <c r="D891" s="116"/>
      <c r="E891" s="116"/>
      <c r="F891" s="116"/>
      <c r="G891" s="116"/>
      <c r="H891" s="116"/>
      <c r="I891" s="117"/>
      <c r="J891" s="117"/>
      <c r="K891" s="117"/>
      <c r="L891" s="118"/>
      <c r="M891" s="119"/>
      <c r="N891" s="119"/>
    </row>
    <row r="892" spans="1:14" ht="15">
      <c r="A892" s="115"/>
      <c r="B892" s="115"/>
      <c r="C892" s="116"/>
      <c r="D892" s="116"/>
      <c r="E892" s="116"/>
      <c r="F892" s="116"/>
      <c r="G892" s="116"/>
      <c r="H892" s="116"/>
      <c r="I892" s="117"/>
      <c r="J892" s="117"/>
      <c r="K892" s="117"/>
      <c r="L892" s="118"/>
      <c r="M892" s="119"/>
      <c r="N892" s="119"/>
    </row>
    <row r="893" spans="1:14" ht="15">
      <c r="A893" s="115"/>
      <c r="B893" s="115"/>
      <c r="C893" s="116"/>
      <c r="D893" s="116"/>
      <c r="E893" s="116"/>
      <c r="F893" s="116"/>
      <c r="G893" s="116"/>
      <c r="H893" s="116"/>
      <c r="I893" s="117"/>
      <c r="J893" s="117"/>
      <c r="K893" s="117"/>
      <c r="L893" s="118"/>
      <c r="M893" s="119"/>
      <c r="N893" s="119"/>
    </row>
    <row r="894" spans="1:14" ht="15">
      <c r="A894" s="115"/>
      <c r="B894" s="115"/>
      <c r="C894" s="116"/>
      <c r="D894" s="116"/>
      <c r="E894" s="116"/>
      <c r="F894" s="116"/>
      <c r="G894" s="116"/>
      <c r="H894" s="116"/>
      <c r="I894" s="117"/>
      <c r="J894" s="117"/>
      <c r="K894" s="117"/>
      <c r="L894" s="118"/>
      <c r="M894" s="119"/>
      <c r="N894" s="119"/>
    </row>
    <row r="895" spans="1:14" ht="15">
      <c r="A895" s="115"/>
      <c r="B895" s="115"/>
      <c r="C895" s="116"/>
      <c r="D895" s="116"/>
      <c r="E895" s="116"/>
      <c r="F895" s="116"/>
      <c r="G895" s="116"/>
      <c r="H895" s="116"/>
      <c r="I895" s="117"/>
      <c r="J895" s="117"/>
      <c r="K895" s="117"/>
      <c r="L895" s="118"/>
      <c r="M895" s="119"/>
      <c r="N895" s="119"/>
    </row>
    <row r="896" spans="1:14" ht="15">
      <c r="A896" s="115"/>
      <c r="B896" s="115"/>
      <c r="C896" s="116"/>
      <c r="D896" s="116"/>
      <c r="E896" s="116"/>
      <c r="F896" s="116"/>
      <c r="G896" s="116"/>
      <c r="H896" s="116"/>
      <c r="I896" s="117"/>
      <c r="J896" s="117"/>
      <c r="K896" s="117"/>
      <c r="L896" s="118"/>
      <c r="M896" s="119"/>
      <c r="N896" s="119"/>
    </row>
    <row r="897" spans="1:14" ht="15">
      <c r="A897" s="115"/>
      <c r="B897" s="115"/>
      <c r="C897" s="116"/>
      <c r="D897" s="116"/>
      <c r="E897" s="116"/>
      <c r="F897" s="116"/>
      <c r="G897" s="116"/>
      <c r="H897" s="116"/>
      <c r="I897" s="117"/>
      <c r="J897" s="117"/>
      <c r="K897" s="117"/>
      <c r="L897" s="118"/>
      <c r="M897" s="119"/>
      <c r="N897" s="119"/>
    </row>
    <row r="898" spans="1:14" ht="15">
      <c r="A898" s="115"/>
      <c r="B898" s="115"/>
      <c r="C898" s="116"/>
      <c r="D898" s="116"/>
      <c r="E898" s="116"/>
      <c r="F898" s="116"/>
      <c r="G898" s="116"/>
      <c r="H898" s="116"/>
      <c r="I898" s="117"/>
      <c r="J898" s="117"/>
      <c r="K898" s="117"/>
      <c r="L898" s="118"/>
      <c r="M898" s="119"/>
      <c r="N898" s="119"/>
    </row>
    <row r="899" spans="1:14" ht="15">
      <c r="A899" s="115"/>
      <c r="B899" s="115"/>
      <c r="C899" s="116"/>
      <c r="D899" s="116"/>
      <c r="E899" s="116"/>
      <c r="F899" s="116"/>
      <c r="G899" s="116"/>
      <c r="H899" s="116"/>
      <c r="I899" s="117"/>
      <c r="J899" s="117"/>
      <c r="K899" s="117"/>
      <c r="L899" s="118"/>
      <c r="M899" s="119"/>
      <c r="N899" s="119"/>
    </row>
    <row r="900" spans="1:14" ht="15">
      <c r="A900" s="115"/>
      <c r="B900" s="115"/>
      <c r="C900" s="116"/>
      <c r="D900" s="116"/>
      <c r="E900" s="116"/>
      <c r="F900" s="116"/>
      <c r="G900" s="116"/>
      <c r="H900" s="116"/>
      <c r="I900" s="117"/>
      <c r="J900" s="117"/>
      <c r="K900" s="117"/>
      <c r="L900" s="118"/>
      <c r="M900" s="119"/>
      <c r="N900" s="119"/>
    </row>
    <row r="901" spans="1:14" ht="15">
      <c r="A901" s="115"/>
      <c r="B901" s="115"/>
      <c r="C901" s="116"/>
      <c r="D901" s="116"/>
      <c r="E901" s="116"/>
      <c r="F901" s="116"/>
      <c r="G901" s="116"/>
      <c r="H901" s="116"/>
      <c r="I901" s="117"/>
      <c r="J901" s="117"/>
      <c r="K901" s="117"/>
      <c r="L901" s="118"/>
      <c r="M901" s="119"/>
      <c r="N901" s="119"/>
    </row>
    <row r="902" spans="1:14" ht="15">
      <c r="A902" s="115"/>
      <c r="B902" s="115"/>
      <c r="C902" s="116"/>
      <c r="D902" s="116"/>
      <c r="E902" s="116"/>
      <c r="F902" s="116"/>
      <c r="G902" s="116"/>
      <c r="H902" s="116"/>
      <c r="I902" s="117"/>
      <c r="J902" s="117"/>
      <c r="K902" s="117"/>
      <c r="L902" s="118"/>
      <c r="M902" s="119"/>
      <c r="N902" s="119"/>
    </row>
    <row r="903" spans="1:14" ht="15">
      <c r="A903" s="115"/>
      <c r="B903" s="115"/>
      <c r="C903" s="116"/>
      <c r="D903" s="116"/>
      <c r="E903" s="116"/>
      <c r="F903" s="116"/>
      <c r="G903" s="116"/>
      <c r="H903" s="116"/>
      <c r="I903" s="117"/>
      <c r="J903" s="117"/>
      <c r="K903" s="117"/>
      <c r="L903" s="118"/>
      <c r="M903" s="119"/>
      <c r="N903" s="119"/>
    </row>
    <row r="904" spans="1:14" ht="15">
      <c r="A904" s="115"/>
      <c r="B904" s="115"/>
      <c r="C904" s="116"/>
      <c r="D904" s="116"/>
      <c r="E904" s="116"/>
      <c r="F904" s="116"/>
      <c r="G904" s="116"/>
      <c r="H904" s="116"/>
      <c r="I904" s="117"/>
      <c r="J904" s="117"/>
      <c r="K904" s="117"/>
      <c r="L904" s="118"/>
      <c r="M904" s="119"/>
      <c r="N904" s="119"/>
    </row>
    <row r="905" spans="1:14" ht="15">
      <c r="A905" s="115"/>
      <c r="B905" s="115"/>
      <c r="C905" s="116"/>
      <c r="D905" s="116"/>
      <c r="E905" s="116"/>
      <c r="F905" s="116"/>
      <c r="G905" s="116"/>
      <c r="H905" s="116"/>
      <c r="I905" s="117"/>
      <c r="J905" s="117"/>
      <c r="K905" s="117"/>
      <c r="L905" s="118"/>
      <c r="M905" s="119"/>
      <c r="N905" s="119"/>
    </row>
    <row r="906" spans="1:14" ht="15">
      <c r="A906" s="115"/>
      <c r="B906" s="115"/>
      <c r="C906" s="116"/>
      <c r="D906" s="116"/>
      <c r="E906" s="116"/>
      <c r="F906" s="116"/>
      <c r="G906" s="116"/>
      <c r="H906" s="116"/>
      <c r="I906" s="117"/>
      <c r="J906" s="117"/>
      <c r="K906" s="117"/>
      <c r="L906" s="118"/>
      <c r="M906" s="119"/>
      <c r="N906" s="119"/>
    </row>
    <row r="907" spans="1:14" ht="15">
      <c r="A907" s="115"/>
      <c r="B907" s="115"/>
      <c r="C907" s="116"/>
      <c r="D907" s="116"/>
      <c r="E907" s="116"/>
      <c r="F907" s="116"/>
      <c r="G907" s="116"/>
      <c r="H907" s="116"/>
      <c r="I907" s="117"/>
      <c r="J907" s="117"/>
      <c r="K907" s="117"/>
      <c r="L907" s="118"/>
      <c r="M907" s="119"/>
      <c r="N907" s="119"/>
    </row>
    <row r="908" spans="1:14" ht="15">
      <c r="A908" s="115"/>
      <c r="B908" s="115"/>
      <c r="C908" s="116"/>
      <c r="D908" s="116"/>
      <c r="E908" s="116"/>
      <c r="F908" s="116"/>
      <c r="G908" s="116"/>
      <c r="H908" s="116"/>
      <c r="I908" s="117"/>
      <c r="J908" s="117"/>
      <c r="K908" s="117"/>
      <c r="L908" s="118"/>
      <c r="M908" s="119"/>
      <c r="N908" s="119"/>
    </row>
    <row r="909" spans="1:14" ht="15">
      <c r="A909" s="115"/>
      <c r="B909" s="115"/>
      <c r="C909" s="116"/>
      <c r="D909" s="116"/>
      <c r="E909" s="116"/>
      <c r="F909" s="116"/>
      <c r="G909" s="116"/>
      <c r="H909" s="116"/>
      <c r="I909" s="117"/>
      <c r="J909" s="117"/>
      <c r="K909" s="117"/>
      <c r="L909" s="118"/>
      <c r="M909" s="119"/>
      <c r="N909" s="119"/>
    </row>
    <row r="910" spans="1:14" ht="15">
      <c r="A910" s="115"/>
      <c r="B910" s="115"/>
      <c r="C910" s="116"/>
      <c r="D910" s="116"/>
      <c r="E910" s="116"/>
      <c r="F910" s="116"/>
      <c r="G910" s="116"/>
      <c r="H910" s="116"/>
      <c r="I910" s="117"/>
      <c r="J910" s="117"/>
      <c r="K910" s="117"/>
      <c r="L910" s="118"/>
      <c r="M910" s="119"/>
      <c r="N910" s="119"/>
    </row>
    <row r="911" spans="1:14" ht="15">
      <c r="A911" s="115"/>
      <c r="B911" s="115"/>
      <c r="C911" s="116"/>
      <c r="D911" s="116"/>
      <c r="E911" s="116"/>
      <c r="F911" s="116"/>
      <c r="G911" s="116"/>
      <c r="H911" s="116"/>
      <c r="I911" s="117"/>
      <c r="J911" s="117"/>
      <c r="K911" s="117"/>
      <c r="L911" s="118"/>
      <c r="M911" s="119"/>
      <c r="N911" s="119"/>
    </row>
    <row r="912" spans="1:14" ht="15">
      <c r="A912" s="115"/>
      <c r="B912" s="115"/>
      <c r="C912" s="116"/>
      <c r="D912" s="116"/>
      <c r="E912" s="116"/>
      <c r="F912" s="116"/>
      <c r="G912" s="116"/>
      <c r="H912" s="116"/>
      <c r="I912" s="117"/>
      <c r="J912" s="117"/>
      <c r="K912" s="117"/>
      <c r="L912" s="118"/>
      <c r="M912" s="119"/>
      <c r="N912" s="119"/>
    </row>
    <row r="913" spans="1:14" ht="15">
      <c r="A913" s="115"/>
      <c r="B913" s="115"/>
      <c r="C913" s="116"/>
      <c r="D913" s="116"/>
      <c r="E913" s="116"/>
      <c r="F913" s="116"/>
      <c r="G913" s="116"/>
      <c r="H913" s="116"/>
      <c r="I913" s="117"/>
      <c r="J913" s="117"/>
      <c r="K913" s="117"/>
      <c r="L913" s="118"/>
      <c r="M913" s="119"/>
      <c r="N913" s="119"/>
    </row>
    <row r="914" spans="1:14" ht="15">
      <c r="A914" s="115"/>
      <c r="B914" s="115"/>
      <c r="C914" s="116"/>
      <c r="D914" s="116"/>
      <c r="E914" s="116"/>
      <c r="F914" s="116"/>
      <c r="G914" s="116"/>
      <c r="H914" s="116"/>
      <c r="I914" s="117"/>
      <c r="J914" s="117"/>
      <c r="K914" s="117"/>
      <c r="L914" s="118"/>
      <c r="M914" s="119"/>
      <c r="N914" s="119"/>
    </row>
    <row r="915" spans="1:14" ht="15">
      <c r="A915" s="115"/>
      <c r="B915" s="115"/>
      <c r="C915" s="116"/>
      <c r="D915" s="116"/>
      <c r="E915" s="116"/>
      <c r="F915" s="116"/>
      <c r="G915" s="116"/>
      <c r="H915" s="116"/>
      <c r="I915" s="117"/>
      <c r="J915" s="117"/>
      <c r="K915" s="117"/>
      <c r="L915" s="118"/>
      <c r="M915" s="119"/>
      <c r="N915" s="119"/>
    </row>
    <row r="916" spans="1:14" ht="15">
      <c r="A916" s="115"/>
      <c r="B916" s="115"/>
      <c r="C916" s="116"/>
      <c r="D916" s="116"/>
      <c r="E916" s="116"/>
      <c r="F916" s="116"/>
      <c r="G916" s="116"/>
      <c r="H916" s="116"/>
      <c r="I916" s="117"/>
      <c r="J916" s="117"/>
      <c r="K916" s="117"/>
      <c r="L916" s="118"/>
      <c r="M916" s="119"/>
      <c r="N916" s="119"/>
    </row>
    <row r="917" spans="1:14" ht="15">
      <c r="A917" s="115"/>
      <c r="B917" s="115"/>
      <c r="C917" s="116"/>
      <c r="D917" s="116"/>
      <c r="E917" s="116"/>
      <c r="F917" s="116"/>
      <c r="G917" s="116"/>
      <c r="H917" s="116"/>
      <c r="I917" s="117"/>
      <c r="J917" s="117"/>
      <c r="K917" s="117"/>
      <c r="L917" s="118"/>
      <c r="M917" s="119"/>
      <c r="N917" s="119"/>
    </row>
    <row r="918" spans="1:14" ht="15">
      <c r="A918" s="115"/>
      <c r="B918" s="115"/>
      <c r="C918" s="116"/>
      <c r="D918" s="116"/>
      <c r="E918" s="116"/>
      <c r="F918" s="116"/>
      <c r="G918" s="116"/>
      <c r="H918" s="116"/>
      <c r="I918" s="117"/>
      <c r="J918" s="117"/>
      <c r="K918" s="117"/>
      <c r="L918" s="118"/>
      <c r="M918" s="119"/>
      <c r="N918" s="119"/>
    </row>
    <row r="919" spans="1:14" ht="15">
      <c r="A919" s="115"/>
      <c r="B919" s="115"/>
      <c r="C919" s="116"/>
      <c r="D919" s="116"/>
      <c r="E919" s="116"/>
      <c r="F919" s="116"/>
      <c r="G919" s="116"/>
      <c r="H919" s="116"/>
      <c r="I919" s="117"/>
      <c r="J919" s="117"/>
      <c r="K919" s="117"/>
      <c r="L919" s="118"/>
      <c r="M919" s="119"/>
      <c r="N919" s="119"/>
    </row>
    <row r="920" spans="1:14" ht="15">
      <c r="A920" s="115"/>
      <c r="B920" s="115"/>
      <c r="C920" s="116"/>
      <c r="D920" s="116"/>
      <c r="E920" s="116"/>
      <c r="F920" s="116"/>
      <c r="G920" s="116"/>
      <c r="H920" s="116"/>
      <c r="I920" s="117"/>
      <c r="J920" s="117"/>
      <c r="K920" s="117"/>
      <c r="L920" s="118"/>
      <c r="M920" s="119"/>
      <c r="N920" s="119"/>
    </row>
    <row r="921" spans="1:14" ht="15">
      <c r="A921" s="115"/>
      <c r="B921" s="115"/>
      <c r="C921" s="116"/>
      <c r="D921" s="116"/>
      <c r="E921" s="116"/>
      <c r="F921" s="116"/>
      <c r="G921" s="116"/>
      <c r="H921" s="116"/>
      <c r="I921" s="117"/>
      <c r="J921" s="117"/>
      <c r="K921" s="117"/>
      <c r="L921" s="118"/>
      <c r="M921" s="119"/>
      <c r="N921" s="119"/>
    </row>
    <row r="922" spans="1:14" ht="15">
      <c r="A922" s="115"/>
      <c r="B922" s="115"/>
      <c r="C922" s="116"/>
      <c r="D922" s="116"/>
      <c r="E922" s="116"/>
      <c r="F922" s="116"/>
      <c r="G922" s="116"/>
      <c r="H922" s="116"/>
      <c r="I922" s="117"/>
      <c r="J922" s="117"/>
      <c r="K922" s="117"/>
      <c r="L922" s="118"/>
      <c r="M922" s="119"/>
      <c r="N922" s="119"/>
    </row>
    <row r="923" spans="1:14" ht="15">
      <c r="A923" s="115"/>
      <c r="B923" s="115"/>
      <c r="C923" s="116"/>
      <c r="D923" s="116"/>
      <c r="E923" s="116"/>
      <c r="F923" s="116"/>
      <c r="G923" s="116"/>
      <c r="H923" s="116"/>
      <c r="I923" s="117"/>
      <c r="J923" s="117"/>
      <c r="K923" s="117"/>
      <c r="L923" s="118"/>
      <c r="M923" s="119"/>
      <c r="N923" s="119"/>
    </row>
    <row r="924" spans="1:14" ht="15">
      <c r="A924" s="115"/>
      <c r="B924" s="115"/>
      <c r="C924" s="116"/>
      <c r="D924" s="116"/>
      <c r="E924" s="116"/>
      <c r="F924" s="116"/>
      <c r="G924" s="116"/>
      <c r="H924" s="116"/>
      <c r="I924" s="117"/>
      <c r="J924" s="117"/>
      <c r="K924" s="117"/>
      <c r="L924" s="118"/>
      <c r="M924" s="119"/>
      <c r="N924" s="119"/>
    </row>
    <row r="925" spans="1:14" ht="15">
      <c r="A925" s="115"/>
      <c r="B925" s="115"/>
      <c r="C925" s="116"/>
      <c r="D925" s="116"/>
      <c r="E925" s="116"/>
      <c r="F925" s="116"/>
      <c r="G925" s="116"/>
      <c r="H925" s="116"/>
      <c r="I925" s="117"/>
      <c r="J925" s="117"/>
      <c r="K925" s="117"/>
      <c r="L925" s="118"/>
      <c r="M925" s="119"/>
      <c r="N925" s="119"/>
    </row>
    <row r="926" spans="1:14" ht="15">
      <c r="A926" s="115"/>
      <c r="B926" s="115"/>
      <c r="C926" s="116"/>
      <c r="D926" s="116"/>
      <c r="E926" s="116"/>
      <c r="F926" s="116"/>
      <c r="G926" s="116"/>
      <c r="H926" s="116"/>
      <c r="I926" s="117"/>
      <c r="J926" s="117"/>
      <c r="K926" s="117"/>
      <c r="L926" s="118"/>
      <c r="M926" s="119"/>
      <c r="N926" s="119"/>
    </row>
    <row r="927" spans="1:14" ht="15">
      <c r="A927" s="115"/>
      <c r="B927" s="115"/>
      <c r="C927" s="116"/>
      <c r="D927" s="116"/>
      <c r="E927" s="116"/>
      <c r="F927" s="116"/>
      <c r="G927" s="116"/>
      <c r="H927" s="116"/>
      <c r="I927" s="117"/>
      <c r="J927" s="117"/>
      <c r="K927" s="117"/>
      <c r="L927" s="118"/>
      <c r="M927" s="119"/>
      <c r="N927" s="119"/>
    </row>
    <row r="928" spans="1:14" ht="15">
      <c r="A928" s="115"/>
      <c r="B928" s="115"/>
      <c r="C928" s="116"/>
      <c r="D928" s="116"/>
      <c r="E928" s="116"/>
      <c r="F928" s="116"/>
      <c r="G928" s="116"/>
      <c r="H928" s="116"/>
      <c r="I928" s="117"/>
      <c r="J928" s="117"/>
      <c r="K928" s="117"/>
      <c r="L928" s="118"/>
      <c r="M928" s="119"/>
      <c r="N928" s="119"/>
    </row>
    <row r="929" spans="1:14" ht="15">
      <c r="A929" s="115"/>
      <c r="B929" s="115"/>
      <c r="C929" s="116"/>
      <c r="D929" s="116"/>
      <c r="E929" s="116"/>
      <c r="F929" s="116"/>
      <c r="G929" s="116"/>
      <c r="H929" s="116"/>
      <c r="I929" s="117"/>
      <c r="J929" s="117"/>
      <c r="K929" s="117"/>
      <c r="L929" s="118"/>
      <c r="M929" s="119"/>
      <c r="N929" s="119"/>
    </row>
    <row r="930" spans="1:14" ht="15">
      <c r="A930" s="115"/>
      <c r="B930" s="115"/>
      <c r="C930" s="116"/>
      <c r="D930" s="116"/>
      <c r="E930" s="116"/>
      <c r="F930" s="116"/>
      <c r="G930" s="116"/>
      <c r="H930" s="116"/>
      <c r="I930" s="117"/>
      <c r="J930" s="117"/>
      <c r="K930" s="117"/>
      <c r="L930" s="118"/>
      <c r="M930" s="119"/>
      <c r="N930" s="119"/>
    </row>
    <row r="931" spans="1:14" ht="15">
      <c r="A931" s="115"/>
      <c r="B931" s="115"/>
      <c r="C931" s="116"/>
      <c r="D931" s="116"/>
      <c r="E931" s="116"/>
      <c r="F931" s="116"/>
      <c r="G931" s="116"/>
      <c r="H931" s="116"/>
      <c r="I931" s="117"/>
      <c r="J931" s="117"/>
      <c r="K931" s="117"/>
      <c r="L931" s="118"/>
      <c r="M931" s="119"/>
      <c r="N931" s="119"/>
    </row>
    <row r="932" spans="1:14" ht="15">
      <c r="A932" s="115"/>
      <c r="B932" s="115"/>
      <c r="C932" s="116"/>
      <c r="D932" s="116"/>
      <c r="E932" s="116"/>
      <c r="F932" s="116"/>
      <c r="G932" s="116"/>
      <c r="H932" s="116"/>
      <c r="I932" s="117"/>
      <c r="J932" s="117"/>
      <c r="K932" s="117"/>
      <c r="L932" s="118"/>
      <c r="M932" s="119"/>
      <c r="N932" s="119"/>
    </row>
    <row r="933" spans="1:14" ht="15">
      <c r="A933" s="115"/>
      <c r="B933" s="115"/>
      <c r="C933" s="116"/>
      <c r="D933" s="116"/>
      <c r="E933" s="116"/>
      <c r="F933" s="116"/>
      <c r="G933" s="116"/>
      <c r="H933" s="116"/>
      <c r="I933" s="117"/>
      <c r="J933" s="117"/>
      <c r="K933" s="117"/>
      <c r="L933" s="118"/>
      <c r="M933" s="119"/>
      <c r="N933" s="119"/>
    </row>
    <row r="934" spans="1:14" ht="15">
      <c r="A934" s="115"/>
      <c r="B934" s="115"/>
      <c r="C934" s="116"/>
      <c r="D934" s="116"/>
      <c r="E934" s="116"/>
      <c r="F934" s="116"/>
      <c r="G934" s="116"/>
      <c r="H934" s="116"/>
      <c r="I934" s="117"/>
      <c r="J934" s="117"/>
      <c r="K934" s="117"/>
      <c r="L934" s="118"/>
      <c r="M934" s="119"/>
      <c r="N934" s="119"/>
    </row>
    <row r="935" spans="1:14" ht="15">
      <c r="A935" s="115"/>
      <c r="B935" s="115"/>
      <c r="C935" s="116"/>
      <c r="D935" s="116"/>
      <c r="E935" s="116"/>
      <c r="F935" s="116"/>
      <c r="G935" s="116"/>
      <c r="H935" s="116"/>
      <c r="I935" s="117"/>
      <c r="J935" s="117"/>
      <c r="K935" s="117"/>
      <c r="L935" s="118"/>
      <c r="M935" s="119"/>
      <c r="N935" s="119"/>
    </row>
    <row r="936" spans="1:14" ht="15">
      <c r="A936" s="115"/>
      <c r="B936" s="115"/>
      <c r="C936" s="116"/>
      <c r="D936" s="116"/>
      <c r="E936" s="116"/>
      <c r="F936" s="116"/>
      <c r="G936" s="116"/>
      <c r="H936" s="116"/>
      <c r="I936" s="117"/>
      <c r="J936" s="117"/>
      <c r="K936" s="117"/>
      <c r="L936" s="118"/>
      <c r="M936" s="119"/>
      <c r="N936" s="119"/>
    </row>
    <row r="937" spans="1:14" ht="15">
      <c r="A937" s="115"/>
      <c r="B937" s="115"/>
      <c r="C937" s="116"/>
      <c r="D937" s="116"/>
      <c r="E937" s="116"/>
      <c r="F937" s="116"/>
      <c r="G937" s="116"/>
      <c r="H937" s="116"/>
      <c r="I937" s="117"/>
      <c r="J937" s="117"/>
      <c r="K937" s="117"/>
      <c r="L937" s="118"/>
      <c r="M937" s="119"/>
      <c r="N937" s="119"/>
    </row>
    <row r="938" spans="1:14" ht="15">
      <c r="A938" s="115"/>
      <c r="B938" s="115"/>
      <c r="C938" s="116"/>
      <c r="D938" s="116"/>
      <c r="E938" s="116"/>
      <c r="F938" s="116"/>
      <c r="G938" s="116"/>
      <c r="H938" s="116"/>
      <c r="I938" s="117"/>
      <c r="J938" s="117"/>
      <c r="K938" s="117"/>
      <c r="L938" s="118"/>
      <c r="M938" s="119"/>
      <c r="N938" s="119"/>
    </row>
    <row r="939" spans="1:14" ht="15">
      <c r="A939" s="115"/>
      <c r="B939" s="115"/>
      <c r="C939" s="116"/>
      <c r="D939" s="116"/>
      <c r="E939" s="116"/>
      <c r="F939" s="116"/>
      <c r="G939" s="116"/>
      <c r="H939" s="116"/>
      <c r="I939" s="117"/>
      <c r="J939" s="117"/>
      <c r="K939" s="117"/>
      <c r="L939" s="118"/>
      <c r="M939" s="119"/>
      <c r="N939" s="119"/>
    </row>
    <row r="940" spans="1:14" ht="15">
      <c r="A940" s="115"/>
      <c r="B940" s="115"/>
      <c r="C940" s="116"/>
      <c r="D940" s="116"/>
      <c r="E940" s="116"/>
      <c r="F940" s="116"/>
      <c r="G940" s="116"/>
      <c r="H940" s="116"/>
      <c r="I940" s="117"/>
      <c r="J940" s="117"/>
      <c r="K940" s="117"/>
      <c r="L940" s="118"/>
      <c r="M940" s="119"/>
      <c r="N940" s="119"/>
    </row>
    <row r="941" spans="1:14" ht="15">
      <c r="A941" s="115"/>
      <c r="B941" s="115"/>
      <c r="C941" s="116"/>
      <c r="D941" s="116"/>
      <c r="E941" s="116"/>
      <c r="F941" s="116"/>
      <c r="G941" s="116"/>
      <c r="H941" s="116"/>
      <c r="I941" s="117"/>
      <c r="J941" s="117"/>
      <c r="K941" s="117"/>
      <c r="L941" s="118"/>
      <c r="M941" s="119"/>
      <c r="N941" s="119"/>
    </row>
    <row r="942" spans="1:14" ht="15">
      <c r="A942" s="115"/>
      <c r="B942" s="115"/>
      <c r="C942" s="116"/>
      <c r="D942" s="116"/>
      <c r="E942" s="116"/>
      <c r="F942" s="116"/>
      <c r="G942" s="116"/>
      <c r="H942" s="116"/>
      <c r="I942" s="117"/>
      <c r="J942" s="117"/>
      <c r="K942" s="117"/>
      <c r="L942" s="118"/>
      <c r="M942" s="119"/>
      <c r="N942" s="119"/>
    </row>
    <row r="943" spans="1:14" ht="15">
      <c r="A943" s="115"/>
      <c r="B943" s="115"/>
      <c r="C943" s="116"/>
      <c r="D943" s="116"/>
      <c r="E943" s="116"/>
      <c r="F943" s="116"/>
      <c r="G943" s="116"/>
      <c r="H943" s="116"/>
      <c r="I943" s="117"/>
      <c r="J943" s="117"/>
      <c r="K943" s="117"/>
      <c r="L943" s="118"/>
      <c r="M943" s="119"/>
      <c r="N943" s="119"/>
    </row>
    <row r="944" spans="1:14" ht="15">
      <c r="A944" s="115"/>
      <c r="B944" s="115"/>
      <c r="C944" s="116"/>
      <c r="D944" s="116"/>
      <c r="E944" s="116"/>
      <c r="F944" s="116"/>
      <c r="G944" s="116"/>
      <c r="H944" s="116"/>
      <c r="I944" s="117"/>
      <c r="J944" s="117"/>
      <c r="K944" s="117"/>
      <c r="L944" s="118"/>
      <c r="M944" s="119"/>
      <c r="N944" s="119"/>
    </row>
    <row r="945" spans="1:14" ht="15">
      <c r="A945" s="115"/>
      <c r="B945" s="115"/>
      <c r="C945" s="116"/>
      <c r="D945" s="116"/>
      <c r="E945" s="116"/>
      <c r="F945" s="116"/>
      <c r="G945" s="116"/>
      <c r="H945" s="116"/>
      <c r="I945" s="117"/>
      <c r="J945" s="117"/>
      <c r="K945" s="117"/>
      <c r="L945" s="118"/>
      <c r="M945" s="119"/>
      <c r="N945" s="119"/>
    </row>
    <row r="946" spans="1:14" ht="15">
      <c r="A946" s="115"/>
      <c r="B946" s="115"/>
      <c r="C946" s="116"/>
      <c r="D946" s="116"/>
      <c r="E946" s="116"/>
      <c r="F946" s="116"/>
      <c r="G946" s="116"/>
      <c r="H946" s="116"/>
      <c r="I946" s="117"/>
      <c r="J946" s="117"/>
      <c r="K946" s="117"/>
      <c r="L946" s="118"/>
      <c r="M946" s="119"/>
      <c r="N946" s="119"/>
    </row>
    <row r="947" spans="1:14" ht="15">
      <c r="A947" s="115"/>
      <c r="B947" s="115"/>
      <c r="C947" s="116"/>
      <c r="D947" s="116"/>
      <c r="E947" s="116"/>
      <c r="F947" s="116"/>
      <c r="G947" s="116"/>
      <c r="H947" s="116"/>
      <c r="I947" s="117"/>
      <c r="J947" s="117"/>
      <c r="K947" s="117"/>
      <c r="L947" s="118"/>
      <c r="M947" s="119"/>
      <c r="N947" s="119"/>
    </row>
    <row r="948" spans="1:14" ht="15">
      <c r="A948" s="115"/>
      <c r="B948" s="115"/>
      <c r="C948" s="116"/>
      <c r="D948" s="116"/>
      <c r="E948" s="116"/>
      <c r="F948" s="116"/>
      <c r="G948" s="116"/>
      <c r="H948" s="116"/>
      <c r="I948" s="117"/>
      <c r="J948" s="117"/>
      <c r="K948" s="117"/>
      <c r="L948" s="118"/>
      <c r="M948" s="119"/>
      <c r="N948" s="119"/>
    </row>
    <row r="949" spans="1:14" ht="15">
      <c r="A949" s="115"/>
      <c r="B949" s="115"/>
      <c r="C949" s="116"/>
      <c r="D949" s="116"/>
      <c r="E949" s="116"/>
      <c r="F949" s="116"/>
      <c r="G949" s="116"/>
      <c r="H949" s="116"/>
      <c r="I949" s="117"/>
      <c r="J949" s="117"/>
      <c r="K949" s="117"/>
      <c r="L949" s="118"/>
      <c r="M949" s="119"/>
      <c r="N949" s="119"/>
    </row>
    <row r="950" spans="1:14" ht="15">
      <c r="A950" s="115"/>
      <c r="B950" s="115"/>
      <c r="C950" s="116"/>
      <c r="D950" s="116"/>
      <c r="E950" s="116"/>
      <c r="F950" s="116"/>
      <c r="G950" s="116"/>
      <c r="H950" s="116"/>
      <c r="I950" s="117"/>
      <c r="J950" s="117"/>
      <c r="K950" s="117"/>
      <c r="L950" s="118"/>
      <c r="M950" s="119"/>
      <c r="N950" s="119"/>
    </row>
    <row r="951" spans="1:14" ht="15">
      <c r="A951" s="115"/>
      <c r="B951" s="115"/>
      <c r="C951" s="116"/>
      <c r="D951" s="116"/>
      <c r="E951" s="116"/>
      <c r="F951" s="116"/>
      <c r="G951" s="116"/>
      <c r="H951" s="116"/>
      <c r="I951" s="117"/>
      <c r="J951" s="117"/>
      <c r="K951" s="117"/>
      <c r="L951" s="118"/>
      <c r="M951" s="119"/>
      <c r="N951" s="119"/>
    </row>
    <row r="952" spans="1:14" ht="15">
      <c r="A952" s="115"/>
      <c r="B952" s="115"/>
      <c r="C952" s="116"/>
      <c r="D952" s="116"/>
      <c r="E952" s="116"/>
      <c r="F952" s="116"/>
      <c r="G952" s="116"/>
      <c r="H952" s="116"/>
      <c r="I952" s="117"/>
      <c r="J952" s="117"/>
      <c r="K952" s="117"/>
      <c r="L952" s="118"/>
      <c r="M952" s="119"/>
      <c r="N952" s="119"/>
    </row>
    <row r="953" spans="1:14" ht="15">
      <c r="A953" s="115"/>
      <c r="B953" s="115"/>
      <c r="C953" s="116"/>
      <c r="D953" s="116"/>
      <c r="E953" s="116"/>
      <c r="F953" s="116"/>
      <c r="G953" s="116"/>
      <c r="H953" s="116"/>
      <c r="I953" s="117"/>
      <c r="J953" s="117"/>
      <c r="K953" s="117"/>
      <c r="L953" s="118"/>
      <c r="M953" s="119"/>
      <c r="N953" s="119"/>
    </row>
    <row r="954" spans="1:14" ht="15">
      <c r="A954" s="115"/>
      <c r="B954" s="115"/>
      <c r="C954" s="116"/>
      <c r="D954" s="116"/>
      <c r="E954" s="116"/>
      <c r="F954" s="116"/>
      <c r="G954" s="116"/>
      <c r="H954" s="116"/>
      <c r="I954" s="117"/>
      <c r="J954" s="117"/>
      <c r="K954" s="117"/>
      <c r="L954" s="118"/>
      <c r="M954" s="119"/>
      <c r="N954" s="119"/>
    </row>
    <row r="955" spans="1:14" ht="15">
      <c r="A955" s="115"/>
      <c r="B955" s="115"/>
      <c r="C955" s="116"/>
      <c r="D955" s="116"/>
      <c r="E955" s="116"/>
      <c r="F955" s="116"/>
      <c r="G955" s="116"/>
      <c r="H955" s="116"/>
      <c r="I955" s="117"/>
      <c r="J955" s="117"/>
      <c r="K955" s="117"/>
      <c r="L955" s="118"/>
      <c r="M955" s="119"/>
      <c r="N955" s="119"/>
    </row>
    <row r="956" spans="1:14" ht="15">
      <c r="A956" s="115"/>
      <c r="B956" s="115"/>
      <c r="C956" s="116"/>
      <c r="D956" s="116"/>
      <c r="E956" s="116"/>
      <c r="F956" s="116"/>
      <c r="G956" s="116"/>
      <c r="H956" s="116"/>
      <c r="I956" s="117"/>
      <c r="J956" s="117"/>
      <c r="K956" s="117"/>
      <c r="L956" s="118"/>
      <c r="M956" s="119"/>
      <c r="N956" s="119"/>
    </row>
    <row r="957" spans="1:14" ht="15">
      <c r="A957" s="115"/>
      <c r="B957" s="115"/>
      <c r="C957" s="116"/>
      <c r="D957" s="116"/>
      <c r="E957" s="116"/>
      <c r="F957" s="116"/>
      <c r="G957" s="116"/>
      <c r="H957" s="116"/>
      <c r="I957" s="117"/>
      <c r="J957" s="117"/>
      <c r="K957" s="117"/>
      <c r="L957" s="118"/>
      <c r="M957" s="119"/>
      <c r="N957" s="119"/>
    </row>
    <row r="958" spans="1:14" ht="15">
      <c r="A958" s="115"/>
      <c r="B958" s="115"/>
      <c r="C958" s="116"/>
      <c r="D958" s="116"/>
      <c r="E958" s="116"/>
      <c r="F958" s="116"/>
      <c r="G958" s="116"/>
      <c r="H958" s="116"/>
      <c r="I958" s="117"/>
      <c r="J958" s="117"/>
      <c r="K958" s="117"/>
      <c r="L958" s="118"/>
      <c r="M958" s="119"/>
      <c r="N958" s="119"/>
    </row>
    <row r="959" spans="1:14" ht="15">
      <c r="A959" s="115"/>
      <c r="B959" s="115"/>
      <c r="C959" s="116"/>
      <c r="D959" s="116"/>
      <c r="E959" s="116"/>
      <c r="F959" s="116"/>
      <c r="G959" s="116"/>
      <c r="H959" s="116"/>
      <c r="I959" s="117"/>
      <c r="J959" s="117"/>
      <c r="K959" s="117"/>
      <c r="L959" s="118"/>
      <c r="M959" s="119"/>
      <c r="N959" s="119"/>
    </row>
    <row r="960" spans="1:14" ht="15">
      <c r="A960" s="115"/>
      <c r="B960" s="115"/>
      <c r="C960" s="116"/>
      <c r="D960" s="116"/>
      <c r="E960" s="116"/>
      <c r="F960" s="116"/>
      <c r="G960" s="116"/>
      <c r="H960" s="116"/>
      <c r="I960" s="117"/>
      <c r="J960" s="117"/>
      <c r="K960" s="117"/>
      <c r="L960" s="118"/>
      <c r="M960" s="119"/>
      <c r="N960" s="119"/>
    </row>
    <row r="961" spans="1:14" ht="15">
      <c r="A961" s="115"/>
      <c r="B961" s="115"/>
      <c r="C961" s="116"/>
      <c r="D961" s="116"/>
      <c r="E961" s="116"/>
      <c r="F961" s="116"/>
      <c r="G961" s="116"/>
      <c r="H961" s="116"/>
      <c r="I961" s="117"/>
      <c r="J961" s="117"/>
      <c r="K961" s="117"/>
      <c r="L961" s="118"/>
      <c r="M961" s="119"/>
      <c r="N961" s="119"/>
    </row>
    <row r="962" spans="1:14" ht="15">
      <c r="A962" s="115"/>
      <c r="B962" s="115"/>
      <c r="C962" s="116"/>
      <c r="D962" s="116"/>
      <c r="E962" s="116"/>
      <c r="F962" s="116"/>
      <c r="G962" s="116"/>
      <c r="H962" s="116"/>
      <c r="I962" s="117"/>
      <c r="J962" s="117"/>
      <c r="K962" s="117"/>
      <c r="L962" s="118"/>
      <c r="M962" s="119"/>
      <c r="N962" s="119"/>
    </row>
    <row r="963" spans="1:14" ht="15">
      <c r="A963" s="115"/>
      <c r="B963" s="115"/>
      <c r="C963" s="116"/>
      <c r="D963" s="116"/>
      <c r="E963" s="116"/>
      <c r="F963" s="116"/>
      <c r="G963" s="116"/>
      <c r="H963" s="116"/>
      <c r="I963" s="117"/>
      <c r="J963" s="117"/>
      <c r="K963" s="117"/>
      <c r="L963" s="118"/>
      <c r="M963" s="119"/>
      <c r="N963" s="119"/>
    </row>
    <row r="964" spans="1:14" ht="15">
      <c r="A964" s="115"/>
      <c r="B964" s="115"/>
      <c r="C964" s="116"/>
      <c r="D964" s="116"/>
      <c r="E964" s="116"/>
      <c r="F964" s="116"/>
      <c r="G964" s="116"/>
      <c r="H964" s="116"/>
      <c r="I964" s="117"/>
      <c r="J964" s="117"/>
      <c r="K964" s="117"/>
      <c r="L964" s="118"/>
      <c r="M964" s="119"/>
      <c r="N964" s="119"/>
    </row>
    <row r="965" spans="1:14" ht="15">
      <c r="A965" s="115"/>
      <c r="B965" s="115"/>
      <c r="C965" s="116"/>
      <c r="D965" s="116"/>
      <c r="E965" s="116"/>
      <c r="F965" s="116"/>
      <c r="G965" s="116"/>
      <c r="H965" s="116"/>
      <c r="I965" s="117"/>
      <c r="J965" s="117"/>
      <c r="K965" s="117"/>
      <c r="L965" s="118"/>
      <c r="M965" s="119"/>
      <c r="N965" s="119"/>
    </row>
    <row r="966" spans="1:14" ht="15">
      <c r="A966" s="115"/>
      <c r="B966" s="115"/>
      <c r="C966" s="116"/>
      <c r="D966" s="116"/>
      <c r="E966" s="116"/>
      <c r="F966" s="116"/>
      <c r="G966" s="116"/>
      <c r="H966" s="116"/>
      <c r="I966" s="117"/>
      <c r="J966" s="117"/>
      <c r="K966" s="117"/>
      <c r="L966" s="118"/>
      <c r="M966" s="119"/>
      <c r="N966" s="119"/>
    </row>
    <row r="967" spans="1:14" ht="15">
      <c r="A967" s="115"/>
      <c r="B967" s="115"/>
      <c r="C967" s="116"/>
      <c r="D967" s="116"/>
      <c r="E967" s="116"/>
      <c r="F967" s="116"/>
      <c r="G967" s="116"/>
      <c r="H967" s="116"/>
      <c r="I967" s="117"/>
      <c r="J967" s="117"/>
      <c r="K967" s="117"/>
      <c r="L967" s="118"/>
      <c r="M967" s="119"/>
      <c r="N967" s="119"/>
    </row>
    <row r="968" spans="1:14" ht="15">
      <c r="A968" s="115"/>
      <c r="B968" s="115"/>
      <c r="C968" s="116"/>
      <c r="D968" s="116"/>
      <c r="E968" s="116"/>
      <c r="F968" s="116"/>
      <c r="G968" s="116"/>
      <c r="H968" s="116"/>
      <c r="I968" s="117"/>
      <c r="J968" s="117"/>
      <c r="K968" s="117"/>
      <c r="L968" s="118"/>
      <c r="M968" s="119"/>
      <c r="N968" s="119"/>
    </row>
    <row r="969" spans="1:14" ht="15">
      <c r="A969" s="115"/>
      <c r="B969" s="115"/>
      <c r="C969" s="116"/>
      <c r="D969" s="116"/>
      <c r="E969" s="116"/>
      <c r="F969" s="116"/>
      <c r="G969" s="116"/>
      <c r="H969" s="116"/>
      <c r="I969" s="117"/>
      <c r="J969" s="117"/>
      <c r="K969" s="117"/>
      <c r="L969" s="118"/>
      <c r="M969" s="119"/>
      <c r="N969" s="119"/>
    </row>
    <row r="970" spans="1:14" ht="15">
      <c r="A970" s="115"/>
      <c r="B970" s="115"/>
      <c r="C970" s="116"/>
      <c r="D970" s="116"/>
      <c r="E970" s="116"/>
      <c r="F970" s="116"/>
      <c r="G970" s="116"/>
      <c r="H970" s="116"/>
      <c r="I970" s="117"/>
      <c r="J970" s="117"/>
      <c r="K970" s="117"/>
      <c r="L970" s="118"/>
      <c r="M970" s="119"/>
      <c r="N970" s="119"/>
    </row>
    <row r="971" spans="1:14" ht="15">
      <c r="A971" s="115"/>
      <c r="B971" s="115"/>
      <c r="C971" s="116"/>
      <c r="D971" s="116"/>
      <c r="E971" s="116"/>
      <c r="F971" s="116"/>
      <c r="G971" s="116"/>
      <c r="H971" s="116"/>
      <c r="I971" s="117"/>
      <c r="J971" s="117"/>
      <c r="K971" s="117"/>
      <c r="L971" s="118"/>
      <c r="M971" s="119"/>
      <c r="N971" s="119"/>
    </row>
    <row r="972" spans="1:14" ht="15">
      <c r="A972" s="115"/>
      <c r="B972" s="115"/>
      <c r="C972" s="116"/>
      <c r="D972" s="116"/>
      <c r="E972" s="116"/>
      <c r="F972" s="116"/>
      <c r="G972" s="116"/>
      <c r="H972" s="116"/>
      <c r="I972" s="117"/>
      <c r="J972" s="117"/>
      <c r="K972" s="117"/>
      <c r="L972" s="118"/>
      <c r="M972" s="119"/>
      <c r="N972" s="119"/>
    </row>
    <row r="973" spans="1:14" ht="15">
      <c r="A973" s="115"/>
      <c r="B973" s="115"/>
      <c r="C973" s="116"/>
      <c r="D973" s="116"/>
      <c r="E973" s="116"/>
      <c r="F973" s="116"/>
      <c r="G973" s="116"/>
      <c r="H973" s="116"/>
      <c r="I973" s="117"/>
      <c r="J973" s="117"/>
      <c r="K973" s="117"/>
      <c r="L973" s="118"/>
      <c r="M973" s="119"/>
      <c r="N973" s="119"/>
    </row>
    <row r="974" spans="1:14" ht="15">
      <c r="A974" s="115"/>
      <c r="B974" s="115"/>
      <c r="C974" s="116"/>
      <c r="D974" s="116"/>
      <c r="E974" s="116"/>
      <c r="F974" s="116"/>
      <c r="G974" s="116"/>
      <c r="H974" s="116"/>
      <c r="I974" s="117"/>
      <c r="J974" s="117"/>
      <c r="K974" s="117"/>
      <c r="L974" s="118"/>
      <c r="M974" s="119"/>
      <c r="N974" s="119"/>
    </row>
    <row r="975" spans="1:14" ht="15">
      <c r="A975" s="115"/>
      <c r="B975" s="115"/>
      <c r="C975" s="116"/>
      <c r="D975" s="116"/>
      <c r="E975" s="116"/>
      <c r="F975" s="116"/>
      <c r="G975" s="116"/>
      <c r="H975" s="116"/>
      <c r="I975" s="117"/>
      <c r="J975" s="117"/>
      <c r="K975" s="117"/>
      <c r="L975" s="118"/>
      <c r="M975" s="119"/>
      <c r="N975" s="119"/>
    </row>
    <row r="976" spans="1:14" ht="15">
      <c r="A976" s="115"/>
      <c r="B976" s="115"/>
      <c r="C976" s="116"/>
      <c r="D976" s="116"/>
      <c r="E976" s="116"/>
      <c r="F976" s="116"/>
      <c r="G976" s="116"/>
      <c r="H976" s="116"/>
      <c r="I976" s="117"/>
      <c r="J976" s="117"/>
      <c r="K976" s="117"/>
      <c r="L976" s="118"/>
      <c r="M976" s="119"/>
      <c r="N976" s="119"/>
    </row>
    <row r="977" spans="1:14" ht="15">
      <c r="A977" s="115"/>
      <c r="B977" s="115"/>
      <c r="C977" s="116"/>
      <c r="D977" s="116"/>
      <c r="E977" s="116"/>
      <c r="F977" s="116"/>
      <c r="G977" s="116"/>
      <c r="H977" s="116"/>
      <c r="I977" s="117"/>
      <c r="J977" s="117"/>
      <c r="K977" s="117"/>
      <c r="L977" s="118"/>
      <c r="M977" s="119"/>
      <c r="N977" s="119"/>
    </row>
    <row r="978" spans="1:14" ht="15">
      <c r="A978" s="115"/>
      <c r="B978" s="115"/>
      <c r="C978" s="116"/>
      <c r="D978" s="116"/>
      <c r="E978" s="116"/>
      <c r="F978" s="116"/>
      <c r="G978" s="116"/>
      <c r="H978" s="116"/>
      <c r="I978" s="117"/>
      <c r="J978" s="117"/>
      <c r="K978" s="117"/>
      <c r="L978" s="118"/>
      <c r="M978" s="119"/>
      <c r="N978" s="119"/>
    </row>
    <row r="979" spans="1:14" ht="15">
      <c r="A979" s="115"/>
      <c r="B979" s="115"/>
      <c r="C979" s="116"/>
      <c r="D979" s="116"/>
      <c r="E979" s="116"/>
      <c r="F979" s="116"/>
      <c r="G979" s="116"/>
      <c r="H979" s="116"/>
      <c r="I979" s="117"/>
      <c r="J979" s="117"/>
      <c r="K979" s="117"/>
      <c r="L979" s="118"/>
      <c r="M979" s="119"/>
      <c r="N979" s="119"/>
    </row>
    <row r="980" spans="1:14" ht="15">
      <c r="A980" s="115"/>
      <c r="B980" s="115"/>
      <c r="C980" s="116"/>
      <c r="D980" s="116"/>
      <c r="E980" s="116"/>
      <c r="F980" s="116"/>
      <c r="G980" s="116"/>
      <c r="H980" s="116"/>
      <c r="I980" s="117"/>
      <c r="J980" s="117"/>
      <c r="K980" s="117"/>
      <c r="L980" s="118"/>
      <c r="M980" s="119"/>
      <c r="N980" s="119"/>
    </row>
    <row r="981" spans="1:14" ht="15">
      <c r="A981" s="115"/>
      <c r="B981" s="115"/>
      <c r="C981" s="116"/>
      <c r="D981" s="116"/>
      <c r="E981" s="116"/>
      <c r="F981" s="116"/>
      <c r="G981" s="116"/>
      <c r="H981" s="116"/>
      <c r="I981" s="117"/>
      <c r="J981" s="117"/>
      <c r="K981" s="117"/>
      <c r="L981" s="118"/>
      <c r="M981" s="119"/>
      <c r="N981" s="119"/>
    </row>
    <row r="982" spans="1:14" ht="15">
      <c r="A982" s="115"/>
      <c r="B982" s="115"/>
      <c r="C982" s="116"/>
      <c r="D982" s="116"/>
      <c r="E982" s="116"/>
      <c r="F982" s="116"/>
      <c r="G982" s="116"/>
      <c r="H982" s="116"/>
      <c r="I982" s="117"/>
      <c r="J982" s="117"/>
      <c r="K982" s="117"/>
      <c r="L982" s="118"/>
      <c r="M982" s="119"/>
      <c r="N982" s="119"/>
    </row>
    <row r="983" spans="1:14" ht="15">
      <c r="A983" s="115"/>
      <c r="B983" s="115"/>
      <c r="C983" s="116"/>
      <c r="D983" s="116"/>
      <c r="E983" s="116"/>
      <c r="F983" s="116"/>
      <c r="G983" s="116"/>
      <c r="H983" s="116"/>
      <c r="I983" s="117"/>
      <c r="J983" s="117"/>
      <c r="K983" s="117"/>
      <c r="L983" s="118"/>
      <c r="M983" s="119"/>
      <c r="N983" s="119"/>
    </row>
    <row r="984" spans="1:14" ht="15">
      <c r="A984" s="115"/>
      <c r="B984" s="115"/>
      <c r="C984" s="116"/>
      <c r="D984" s="116"/>
      <c r="E984" s="116"/>
      <c r="F984" s="116"/>
      <c r="G984" s="116"/>
      <c r="H984" s="116"/>
      <c r="I984" s="117"/>
      <c r="J984" s="117"/>
      <c r="K984" s="117"/>
      <c r="L984" s="118"/>
      <c r="M984" s="119"/>
      <c r="N984" s="119"/>
    </row>
    <row r="985" spans="1:14" ht="15">
      <c r="A985" s="115"/>
      <c r="B985" s="115"/>
      <c r="C985" s="116"/>
      <c r="D985" s="116"/>
      <c r="E985" s="116"/>
      <c r="F985" s="116"/>
      <c r="G985" s="116"/>
      <c r="H985" s="116"/>
      <c r="I985" s="117"/>
      <c r="J985" s="117"/>
      <c r="K985" s="117"/>
      <c r="L985" s="118"/>
      <c r="M985" s="119"/>
      <c r="N985" s="119"/>
    </row>
    <row r="986" spans="1:14" ht="15">
      <c r="A986" s="115"/>
      <c r="B986" s="115"/>
      <c r="C986" s="116"/>
      <c r="D986" s="116"/>
      <c r="E986" s="116"/>
      <c r="F986" s="116"/>
      <c r="G986" s="116"/>
      <c r="H986" s="116"/>
      <c r="I986" s="117"/>
      <c r="J986" s="117"/>
      <c r="K986" s="117"/>
      <c r="L986" s="118"/>
      <c r="M986" s="119"/>
      <c r="N986" s="119"/>
    </row>
    <row r="987" spans="1:14" ht="15">
      <c r="A987" s="115"/>
      <c r="B987" s="115"/>
      <c r="C987" s="116"/>
      <c r="D987" s="116"/>
      <c r="E987" s="116"/>
      <c r="F987" s="116"/>
      <c r="G987" s="116"/>
      <c r="H987" s="116"/>
      <c r="I987" s="117"/>
      <c r="J987" s="117"/>
      <c r="K987" s="117"/>
      <c r="L987" s="118"/>
      <c r="M987" s="119"/>
      <c r="N987" s="119"/>
    </row>
    <row r="988" spans="1:14" ht="15">
      <c r="A988" s="115"/>
      <c r="B988" s="115"/>
      <c r="C988" s="116"/>
      <c r="D988" s="116"/>
      <c r="E988" s="116"/>
      <c r="F988" s="116"/>
      <c r="G988" s="116"/>
      <c r="H988" s="116"/>
      <c r="I988" s="117"/>
      <c r="J988" s="117"/>
      <c r="K988" s="117"/>
      <c r="L988" s="118"/>
      <c r="M988" s="119"/>
      <c r="N988" s="119"/>
    </row>
    <row r="989" spans="1:14" ht="15">
      <c r="A989" s="115"/>
      <c r="B989" s="115"/>
      <c r="C989" s="116"/>
      <c r="D989" s="116"/>
      <c r="E989" s="116"/>
      <c r="F989" s="116"/>
      <c r="G989" s="116"/>
      <c r="H989" s="116"/>
      <c r="I989" s="117"/>
      <c r="J989" s="117"/>
      <c r="K989" s="117"/>
      <c r="L989" s="118"/>
      <c r="M989" s="119"/>
      <c r="N989" s="119"/>
    </row>
    <row r="990" spans="1:14" ht="15">
      <c r="A990" s="115"/>
      <c r="B990" s="115"/>
      <c r="C990" s="116"/>
      <c r="D990" s="116"/>
      <c r="E990" s="116"/>
      <c r="F990" s="116"/>
      <c r="G990" s="116"/>
      <c r="H990" s="116"/>
      <c r="I990" s="117"/>
      <c r="J990" s="117"/>
      <c r="K990" s="117"/>
      <c r="L990" s="118"/>
      <c r="M990" s="119"/>
      <c r="N990" s="119"/>
    </row>
    <row r="991" spans="1:14" ht="15">
      <c r="A991" s="115"/>
      <c r="B991" s="115"/>
      <c r="C991" s="116"/>
      <c r="D991" s="116"/>
      <c r="E991" s="116"/>
      <c r="F991" s="116"/>
      <c r="G991" s="116"/>
      <c r="H991" s="116"/>
      <c r="I991" s="117"/>
      <c r="J991" s="117"/>
      <c r="K991" s="117"/>
      <c r="L991" s="118"/>
      <c r="M991" s="119"/>
      <c r="N991" s="119"/>
    </row>
    <row r="992" spans="1:14" ht="15">
      <c r="A992" s="115"/>
      <c r="B992" s="115"/>
      <c r="C992" s="116"/>
      <c r="D992" s="116"/>
      <c r="E992" s="116"/>
      <c r="F992" s="116"/>
      <c r="G992" s="116"/>
      <c r="H992" s="116"/>
      <c r="I992" s="117"/>
      <c r="J992" s="117"/>
      <c r="K992" s="117"/>
      <c r="L992" s="118"/>
      <c r="M992" s="119"/>
      <c r="N992" s="119"/>
    </row>
    <row r="993" spans="1:14" ht="15">
      <c r="A993" s="115"/>
      <c r="B993" s="115"/>
      <c r="C993" s="116"/>
      <c r="D993" s="116"/>
      <c r="E993" s="116"/>
      <c r="F993" s="116"/>
      <c r="G993" s="116"/>
      <c r="H993" s="116"/>
      <c r="I993" s="117"/>
      <c r="J993" s="117"/>
      <c r="K993" s="117"/>
      <c r="L993" s="118"/>
      <c r="M993" s="119"/>
      <c r="N993" s="119"/>
    </row>
    <row r="994" spans="1:14" ht="15">
      <c r="A994" s="115"/>
      <c r="B994" s="115"/>
      <c r="C994" s="116"/>
      <c r="D994" s="116"/>
      <c r="E994" s="116"/>
      <c r="F994" s="116"/>
      <c r="G994" s="116"/>
      <c r="H994" s="116"/>
      <c r="I994" s="117"/>
      <c r="J994" s="117"/>
      <c r="K994" s="117"/>
      <c r="L994" s="118"/>
      <c r="M994" s="119"/>
      <c r="N994" s="119"/>
    </row>
    <row r="995" spans="1:14" ht="15">
      <c r="A995" s="115"/>
      <c r="B995" s="115"/>
      <c r="C995" s="116"/>
      <c r="D995" s="116"/>
      <c r="E995" s="116"/>
      <c r="F995" s="116"/>
      <c r="G995" s="116"/>
      <c r="H995" s="116"/>
      <c r="I995" s="117"/>
      <c r="J995" s="117"/>
      <c r="K995" s="117"/>
      <c r="L995" s="118"/>
      <c r="M995" s="119"/>
      <c r="N995" s="119"/>
    </row>
    <row r="996" spans="1:14" ht="15">
      <c r="A996" s="115"/>
      <c r="B996" s="115"/>
      <c r="C996" s="116"/>
      <c r="D996" s="116"/>
      <c r="E996" s="116"/>
      <c r="F996" s="116"/>
      <c r="G996" s="116"/>
      <c r="H996" s="116"/>
      <c r="I996" s="117"/>
      <c r="J996" s="117"/>
      <c r="K996" s="117"/>
      <c r="L996" s="118"/>
      <c r="M996" s="119"/>
      <c r="N996" s="119"/>
    </row>
    <row r="997" spans="1:14" ht="15">
      <c r="A997" s="115"/>
      <c r="B997" s="115"/>
      <c r="C997" s="116"/>
      <c r="D997" s="116"/>
      <c r="E997" s="116"/>
      <c r="F997" s="116"/>
      <c r="G997" s="116"/>
      <c r="H997" s="116"/>
      <c r="I997" s="117"/>
      <c r="J997" s="117"/>
      <c r="K997" s="117"/>
      <c r="L997" s="118"/>
      <c r="M997" s="119"/>
      <c r="N997" s="119"/>
    </row>
  </sheetData>
  <autoFilter ref="A1:L35" xr:uid="{00000000-0009-0000-0000-000002000000}"/>
  <conditionalFormatting sqref="J2:J5 J6:K6 J7:J35">
    <cfRule type="containsText" dxfId="85" priority="21" operator="containsText" text="SI">
      <formula>NOT(ISERROR(SEARCH(("SI"),(J2))))</formula>
    </cfRule>
    <cfRule type="containsText" dxfId="84" priority="22" operator="containsText" text="NO">
      <formula>NOT(ISERROR(SEARCH(("NO"),(J2))))</formula>
    </cfRule>
  </conditionalFormatting>
  <conditionalFormatting sqref="L2:L35">
    <cfRule type="containsText" dxfId="83" priority="12" operator="containsText" text="CANCELADO">
      <formula>NOT(ISERROR(SEARCH(("CANCELADO"),(L2))))</formula>
    </cfRule>
    <cfRule type="containsText" dxfId="82" priority="13" operator="containsText" text="BLOQUEADO">
      <formula>NOT(ISERROR(SEARCH(("BLOQUEADO"),(L2))))</formula>
    </cfRule>
    <cfRule type="containsText" dxfId="81" priority="14" operator="containsText" text="PENDIENTE DE ENTREGAR A QA">
      <formula>NOT(ISERROR(SEARCH(("PENDIENTE DE ENTREGAR A QA"),(L2))))</formula>
    </cfRule>
    <cfRule type="containsText" dxfId="80" priority="15" operator="containsText" text="PENDIENTE DE PRUEBAS">
      <formula>NOT(ISERROR(SEARCH(("PENDIENTE DE PRUEBAS"),(L2))))</formula>
    </cfRule>
    <cfRule type="containsText" dxfId="79" priority="16" operator="containsText" text="RECHAZADO">
      <formula>NOT(ISERROR(SEARCH(("RECHAZADO"),(L2))))</formula>
    </cfRule>
    <cfRule type="containsText" dxfId="78" priority="17" operator="containsText" text="APROBADO">
      <formula>NOT(ISERROR(SEARCH(("APROBADO"),(L2))))</formula>
    </cfRule>
    <cfRule type="containsText" dxfId="77" priority="18" operator="containsText" text="APROBADO">
      <formula>NOT(ISERROR(SEARCH(("APROBADO"),(L2))))</formula>
    </cfRule>
    <cfRule type="containsText" dxfId="76" priority="19" operator="containsText" text="APROBACIÓN POR PARTE DE DIRECCIÓN DE TI">
      <formula>NOT(ISERROR(SEARCH(("APROBACIÓN POR PARTE DE DIRECCIÓN DE TI"),(L2))))</formula>
    </cfRule>
    <cfRule type="containsText" dxfId="75" priority="20" operator="containsText" text="EN EJECUCIÓN DE PRUEBA QA">
      <formula>NOT(ISERROR(SEARCH(("EN EJECUCIÓN DE PRUEBA QA"),(L2))))</formula>
    </cfRule>
  </conditionalFormatting>
  <hyperlinks>
    <hyperlink ref="C2" r:id="rId1" xr:uid="{00000000-0004-0000-0200-000000000000}"/>
    <hyperlink ref="C3" r:id="rId2" xr:uid="{00000000-0004-0000-0200-000001000000}"/>
    <hyperlink ref="C4" r:id="rId3" xr:uid="{00000000-0004-0000-0200-000002000000}"/>
    <hyperlink ref="C5" r:id="rId4" xr:uid="{00000000-0004-0000-0200-000003000000}"/>
    <hyperlink ref="C6" r:id="rId5" xr:uid="{00000000-0004-0000-0200-000004000000}"/>
    <hyperlink ref="C7" r:id="rId6" xr:uid="{00000000-0004-0000-0200-000005000000}"/>
    <hyperlink ref="C8" r:id="rId7" xr:uid="{00000000-0004-0000-0200-000006000000}"/>
    <hyperlink ref="C9" r:id="rId8" xr:uid="{00000000-0004-0000-0200-000007000000}"/>
    <hyperlink ref="C10" r:id="rId9" xr:uid="{00000000-0004-0000-0200-000008000000}"/>
    <hyperlink ref="C11" r:id="rId10" xr:uid="{00000000-0004-0000-0200-000009000000}"/>
    <hyperlink ref="C12" r:id="rId11" xr:uid="{00000000-0004-0000-0200-00000A000000}"/>
    <hyperlink ref="C13" r:id="rId12" xr:uid="{00000000-0004-0000-0200-00000B000000}"/>
    <hyperlink ref="C14" r:id="rId13" xr:uid="{00000000-0004-0000-0200-00000C000000}"/>
    <hyperlink ref="C15" r:id="rId14" xr:uid="{00000000-0004-0000-0200-00000D000000}"/>
    <hyperlink ref="C16" r:id="rId15" xr:uid="{00000000-0004-0000-0200-00000E000000}"/>
    <hyperlink ref="C17" r:id="rId16" xr:uid="{00000000-0004-0000-0200-00000F000000}"/>
    <hyperlink ref="C18" r:id="rId17" xr:uid="{00000000-0004-0000-0200-000010000000}"/>
    <hyperlink ref="C19" r:id="rId18" xr:uid="{00000000-0004-0000-0200-000011000000}"/>
    <hyperlink ref="C20" r:id="rId19" xr:uid="{00000000-0004-0000-0200-000012000000}"/>
    <hyperlink ref="C21" r:id="rId20" xr:uid="{00000000-0004-0000-0200-000013000000}"/>
    <hyperlink ref="C22" r:id="rId21" xr:uid="{00000000-0004-0000-0200-000014000000}"/>
    <hyperlink ref="C23" r:id="rId22" xr:uid="{00000000-0004-0000-0200-000015000000}"/>
    <hyperlink ref="C24" r:id="rId23" xr:uid="{00000000-0004-0000-0200-000016000000}"/>
    <hyperlink ref="C25" r:id="rId24" xr:uid="{00000000-0004-0000-0200-000017000000}"/>
    <hyperlink ref="C26" r:id="rId25" xr:uid="{00000000-0004-0000-0200-000018000000}"/>
    <hyperlink ref="C27" r:id="rId26" xr:uid="{00000000-0004-0000-0200-000019000000}"/>
    <hyperlink ref="C28" r:id="rId27" xr:uid="{00000000-0004-0000-0200-00001A000000}"/>
    <hyperlink ref="C29" r:id="rId28" xr:uid="{00000000-0004-0000-0200-00001B000000}"/>
    <hyperlink ref="C30" r:id="rId29" xr:uid="{00000000-0004-0000-0200-00001C000000}"/>
    <hyperlink ref="C31" r:id="rId30" xr:uid="{00000000-0004-0000-0200-00001D000000}"/>
    <hyperlink ref="C32" r:id="rId31" xr:uid="{00000000-0004-0000-0200-00001E000000}"/>
    <hyperlink ref="C33" r:id="rId32" xr:uid="{00000000-0004-0000-0200-00001F000000}"/>
    <hyperlink ref="A124" r:id="rId33" xr:uid="{00000000-0004-0000-0200-000020000000}"/>
    <hyperlink ref="A131" r:id="rId34" xr:uid="{00000000-0004-0000-0200-000021000000}"/>
    <hyperlink ref="A138" r:id="rId35" xr:uid="{00000000-0004-0000-0200-000022000000}"/>
  </hyperlinks>
  <pageMargins left="0.7" right="0.7" top="0.75" bottom="0.75" header="0" footer="0"/>
  <pageSetup orientation="portrait"/>
  <extLst>
    <ext xmlns:x14="http://schemas.microsoft.com/office/spreadsheetml/2009/9/main" uri="{CCE6A557-97BC-4b89-ADB6-D9C93CAAB3DF}">
      <x14:dataValidations xmlns:xm="http://schemas.microsoft.com/office/excel/2006/main" count="7">
        <x14:dataValidation type="list" allowBlank="1" showErrorMessage="1" xr:uid="{00000000-0002-0000-0200-000000000000}">
          <x14:formula1>
            <xm:f>Hoja5!$M$2:$M$9</xm:f>
          </x14:formula1>
          <xm:sqref>H2:H35</xm:sqref>
        </x14:dataValidation>
        <x14:dataValidation type="list" allowBlank="1" showErrorMessage="1" xr:uid="{00000000-0002-0000-0200-000001000000}">
          <x14:formula1>
            <xm:f>Hoja5!$K$2:$K$43</xm:f>
          </x14:formula1>
          <xm:sqref>G2:G35</xm:sqref>
        </x14:dataValidation>
        <x14:dataValidation type="list" allowBlank="1" showErrorMessage="1" xr:uid="{00000000-0002-0000-0200-000002000000}">
          <x14:formula1>
            <xm:f>Hoja5!$E$2:$E$3</xm:f>
          </x14:formula1>
          <xm:sqref>J2:J5 J6:K6 J7:J35</xm:sqref>
        </x14:dataValidation>
        <x14:dataValidation type="list" allowBlank="1" showErrorMessage="1" xr:uid="{00000000-0002-0000-0200-000003000000}">
          <x14:formula1>
            <xm:f>Hoja5!$G$2:$G$5</xm:f>
          </x14:formula1>
          <xm:sqref>E2:E35</xm:sqref>
        </x14:dataValidation>
        <x14:dataValidation type="list" allowBlank="1" showErrorMessage="1" xr:uid="{00000000-0002-0000-0200-000004000000}">
          <x14:formula1>
            <xm:f>Hoja5!$A$2:$A$8</xm:f>
          </x14:formula1>
          <xm:sqref>L2:L35</xm:sqref>
        </x14:dataValidation>
        <x14:dataValidation type="list" allowBlank="1" showErrorMessage="1" xr:uid="{00000000-0002-0000-0200-000005000000}">
          <x14:formula1>
            <xm:f>Hoja5!$A$10:$A$12</xm:f>
          </x14:formula1>
          <xm:sqref>D2:D35</xm:sqref>
        </x14:dataValidation>
        <x14:dataValidation type="list" allowBlank="1" showErrorMessage="1" xr:uid="{00000000-0002-0000-0200-000006000000}">
          <x14:formula1>
            <xm:f>Hoja5!$H$2:$H$8</xm:f>
          </x14:formula1>
          <xm:sqref>F2:F35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980"/>
  <sheetViews>
    <sheetView workbookViewId="0">
      <pane ySplit="1" topLeftCell="A17" activePane="bottomLeft" state="frozen"/>
      <selection pane="bottomLeft" activeCell="E40" sqref="E40"/>
    </sheetView>
  </sheetViews>
  <sheetFormatPr baseColWidth="10" defaultColWidth="14.3984375" defaultRowHeight="15.75" customHeight="1"/>
  <cols>
    <col min="1" max="1" width="21.19921875" customWidth="1"/>
    <col min="2" max="2" width="40.59765625" customWidth="1"/>
    <col min="3" max="3" width="19.796875" customWidth="1"/>
    <col min="4" max="5" width="23" customWidth="1"/>
    <col min="6" max="6" width="19.3984375" customWidth="1"/>
    <col min="7" max="8" width="25.19921875" customWidth="1"/>
    <col min="9" max="11" width="23.796875" customWidth="1"/>
    <col min="12" max="12" width="43.19921875" customWidth="1"/>
    <col min="13" max="13" width="45.3984375" customWidth="1"/>
    <col min="14" max="14" width="40.796875" customWidth="1"/>
    <col min="15" max="26" width="11.3984375" customWidth="1"/>
  </cols>
  <sheetData>
    <row r="1" spans="1:14" ht="48">
      <c r="A1" s="148" t="s">
        <v>0</v>
      </c>
      <c r="B1" s="2" t="s">
        <v>1</v>
      </c>
      <c r="C1" s="3" t="s">
        <v>2</v>
      </c>
      <c r="D1" s="4" t="s">
        <v>3</v>
      </c>
      <c r="E1" s="5" t="s">
        <v>4</v>
      </c>
      <c r="F1" s="6" t="s">
        <v>5</v>
      </c>
      <c r="G1" s="7" t="s">
        <v>6</v>
      </c>
      <c r="H1" s="8" t="s">
        <v>7</v>
      </c>
      <c r="I1" s="9" t="s">
        <v>8</v>
      </c>
      <c r="J1" s="11" t="s">
        <v>10</v>
      </c>
      <c r="K1" s="12" t="s">
        <v>11</v>
      </c>
      <c r="L1" s="13" t="s">
        <v>12</v>
      </c>
      <c r="M1" s="14" t="s">
        <v>13</v>
      </c>
      <c r="N1" s="15" t="s">
        <v>14</v>
      </c>
    </row>
    <row r="2" spans="1:14" ht="32">
      <c r="A2" s="149" t="s">
        <v>63</v>
      </c>
      <c r="B2" s="188" t="s">
        <v>314</v>
      </c>
      <c r="C2" s="189" t="s">
        <v>315</v>
      </c>
      <c r="D2" s="157" t="s">
        <v>18</v>
      </c>
      <c r="E2" s="49" t="s">
        <v>45</v>
      </c>
      <c r="F2" s="46" t="s">
        <v>46</v>
      </c>
      <c r="G2" s="82" t="s">
        <v>108</v>
      </c>
      <c r="H2" s="82" t="s">
        <v>67</v>
      </c>
      <c r="I2" s="150">
        <v>45782</v>
      </c>
      <c r="J2" s="25" t="s">
        <v>30</v>
      </c>
      <c r="K2" s="25"/>
      <c r="L2" s="151" t="s">
        <v>31</v>
      </c>
      <c r="M2" s="29"/>
      <c r="N2" s="29"/>
    </row>
    <row r="3" spans="1:14" ht="80">
      <c r="A3" s="153" t="s">
        <v>15</v>
      </c>
      <c r="B3" s="164" t="s">
        <v>16</v>
      </c>
      <c r="C3" s="190" t="s">
        <v>17</v>
      </c>
      <c r="D3" s="91" t="s">
        <v>18</v>
      </c>
      <c r="E3" s="49" t="s">
        <v>19</v>
      </c>
      <c r="F3" s="46"/>
      <c r="G3" s="82" t="s">
        <v>20</v>
      </c>
      <c r="H3" s="82" t="s">
        <v>21</v>
      </c>
      <c r="I3" s="150">
        <v>45782</v>
      </c>
      <c r="J3" s="25" t="s">
        <v>30</v>
      </c>
      <c r="K3" s="26">
        <v>1</v>
      </c>
      <c r="L3" s="151" t="s">
        <v>110</v>
      </c>
      <c r="M3" s="191" t="s">
        <v>316</v>
      </c>
      <c r="N3" s="191" t="s">
        <v>317</v>
      </c>
    </row>
    <row r="4" spans="1:14" ht="64">
      <c r="A4" s="149" t="s">
        <v>85</v>
      </c>
      <c r="B4" s="63" t="s">
        <v>318</v>
      </c>
      <c r="C4" s="18" t="s">
        <v>319</v>
      </c>
      <c r="D4" s="46" t="s">
        <v>18</v>
      </c>
      <c r="E4" s="81" t="s">
        <v>45</v>
      </c>
      <c r="F4" s="46" t="s">
        <v>46</v>
      </c>
      <c r="G4" s="82" t="s">
        <v>108</v>
      </c>
      <c r="H4" s="82" t="s">
        <v>90</v>
      </c>
      <c r="I4" s="150"/>
      <c r="J4" s="25" t="s">
        <v>30</v>
      </c>
      <c r="K4" s="26"/>
      <c r="L4" s="151" t="s">
        <v>31</v>
      </c>
      <c r="M4" s="192" t="s">
        <v>320</v>
      </c>
      <c r="N4" s="191"/>
    </row>
    <row r="5" spans="1:14" ht="80">
      <c r="A5" s="149" t="s">
        <v>85</v>
      </c>
      <c r="B5" s="63" t="s">
        <v>321</v>
      </c>
      <c r="C5" s="18" t="s">
        <v>322</v>
      </c>
      <c r="D5" s="157" t="s">
        <v>18</v>
      </c>
      <c r="E5" s="81" t="s">
        <v>45</v>
      </c>
      <c r="F5" s="46" t="s">
        <v>88</v>
      </c>
      <c r="G5" s="82" t="s">
        <v>89</v>
      </c>
      <c r="H5" s="82" t="s">
        <v>90</v>
      </c>
      <c r="I5" s="150"/>
      <c r="J5" s="25" t="s">
        <v>30</v>
      </c>
      <c r="K5" s="26"/>
      <c r="L5" s="27" t="s">
        <v>31</v>
      </c>
      <c r="M5" s="191" t="s">
        <v>323</v>
      </c>
      <c r="N5" s="193" t="s">
        <v>324</v>
      </c>
    </row>
    <row r="6" spans="1:14" ht="17">
      <c r="A6" s="149" t="s">
        <v>223</v>
      </c>
      <c r="B6" s="63" t="s">
        <v>325</v>
      </c>
      <c r="C6" s="18" t="s">
        <v>326</v>
      </c>
      <c r="D6" s="157" t="s">
        <v>18</v>
      </c>
      <c r="E6" s="81" t="s">
        <v>19</v>
      </c>
      <c r="F6" s="46"/>
      <c r="G6" s="82" t="s">
        <v>117</v>
      </c>
      <c r="H6" s="82" t="s">
        <v>118</v>
      </c>
      <c r="I6" s="150"/>
      <c r="J6" s="25" t="s">
        <v>30</v>
      </c>
      <c r="K6" s="25"/>
      <c r="L6" s="27" t="s">
        <v>31</v>
      </c>
      <c r="M6" s="29"/>
      <c r="N6" s="194"/>
    </row>
    <row r="7" spans="1:14" ht="230.25" customHeight="1">
      <c r="A7" s="195" t="s">
        <v>63</v>
      </c>
      <c r="B7" s="196" t="s">
        <v>259</v>
      </c>
      <c r="C7" s="36" t="s">
        <v>260</v>
      </c>
      <c r="D7" s="157" t="s">
        <v>18</v>
      </c>
      <c r="E7" s="81" t="s">
        <v>19</v>
      </c>
      <c r="F7" s="197"/>
      <c r="G7" s="82" t="s">
        <v>261</v>
      </c>
      <c r="H7" s="82" t="s">
        <v>67</v>
      </c>
      <c r="I7" s="150"/>
      <c r="J7" s="25" t="s">
        <v>30</v>
      </c>
      <c r="K7" s="26">
        <v>2</v>
      </c>
      <c r="L7" s="27" t="s">
        <v>110</v>
      </c>
      <c r="M7" s="198" t="s">
        <v>327</v>
      </c>
      <c r="N7" s="193" t="s">
        <v>328</v>
      </c>
    </row>
    <row r="8" spans="1:14" ht="275.25" customHeight="1">
      <c r="A8" s="162" t="s">
        <v>63</v>
      </c>
      <c r="B8" s="196" t="s">
        <v>329</v>
      </c>
      <c r="C8" s="18" t="s">
        <v>330</v>
      </c>
      <c r="D8" s="157" t="s">
        <v>25</v>
      </c>
      <c r="E8" s="81" t="s">
        <v>19</v>
      </c>
      <c r="F8" s="46"/>
      <c r="G8" s="82" t="s">
        <v>66</v>
      </c>
      <c r="H8" s="82" t="s">
        <v>67</v>
      </c>
      <c r="I8" s="150"/>
      <c r="J8" s="25" t="s">
        <v>30</v>
      </c>
      <c r="K8" s="158">
        <v>1</v>
      </c>
      <c r="L8" s="27" t="s">
        <v>31</v>
      </c>
      <c r="M8" s="198" t="s">
        <v>331</v>
      </c>
      <c r="N8" s="199"/>
    </row>
    <row r="9" spans="1:14" ht="17">
      <c r="A9" s="162" t="s">
        <v>56</v>
      </c>
      <c r="B9" s="196" t="s">
        <v>182</v>
      </c>
      <c r="C9" s="36" t="s">
        <v>183</v>
      </c>
      <c r="D9" s="157" t="s">
        <v>18</v>
      </c>
      <c r="E9" s="81" t="s">
        <v>55</v>
      </c>
      <c r="F9" s="46"/>
      <c r="G9" s="82" t="s">
        <v>75</v>
      </c>
      <c r="H9" s="82" t="s">
        <v>21</v>
      </c>
      <c r="I9" s="150"/>
      <c r="J9" s="25" t="s">
        <v>30</v>
      </c>
      <c r="K9" s="26"/>
      <c r="L9" s="27" t="s">
        <v>110</v>
      </c>
      <c r="M9" s="198"/>
      <c r="N9" s="199"/>
    </row>
    <row r="10" spans="1:14" ht="17">
      <c r="A10" s="162" t="s">
        <v>56</v>
      </c>
      <c r="B10" s="196" t="s">
        <v>189</v>
      </c>
      <c r="C10" s="120" t="s">
        <v>190</v>
      </c>
      <c r="D10" s="157" t="s">
        <v>18</v>
      </c>
      <c r="E10" s="81" t="s">
        <v>55</v>
      </c>
      <c r="F10" s="46"/>
      <c r="G10" s="82" t="s">
        <v>84</v>
      </c>
      <c r="H10" s="82" t="s">
        <v>21</v>
      </c>
      <c r="I10" s="150"/>
      <c r="J10" s="25" t="s">
        <v>30</v>
      </c>
      <c r="K10" s="26">
        <v>4</v>
      </c>
      <c r="L10" s="27" t="s">
        <v>110</v>
      </c>
      <c r="M10" s="198"/>
      <c r="N10" s="199"/>
    </row>
    <row r="11" spans="1:14" ht="32">
      <c r="A11" s="162" t="s">
        <v>56</v>
      </c>
      <c r="B11" s="196" t="s">
        <v>175</v>
      </c>
      <c r="C11" s="36" t="s">
        <v>176</v>
      </c>
      <c r="D11" s="157" t="s">
        <v>18</v>
      </c>
      <c r="E11" s="81" t="s">
        <v>55</v>
      </c>
      <c r="F11" s="46"/>
      <c r="G11" s="82" t="s">
        <v>71</v>
      </c>
      <c r="H11" s="82" t="s">
        <v>21</v>
      </c>
      <c r="I11" s="150"/>
      <c r="J11" s="25"/>
      <c r="K11" s="26"/>
      <c r="L11" s="27" t="s">
        <v>110</v>
      </c>
      <c r="M11" s="200" t="s">
        <v>332</v>
      </c>
      <c r="N11" s="199"/>
    </row>
    <row r="12" spans="1:14" ht="17">
      <c r="A12" s="162" t="s">
        <v>56</v>
      </c>
      <c r="B12" s="196" t="s">
        <v>333</v>
      </c>
      <c r="C12" s="201" t="s">
        <v>334</v>
      </c>
      <c r="D12" s="157" t="s">
        <v>18</v>
      </c>
      <c r="E12" s="81" t="s">
        <v>55</v>
      </c>
      <c r="F12" s="46"/>
      <c r="G12" s="82" t="s">
        <v>71</v>
      </c>
      <c r="H12" s="82" t="s">
        <v>21</v>
      </c>
      <c r="I12" s="150"/>
      <c r="J12" s="25" t="s">
        <v>30</v>
      </c>
      <c r="K12" s="26"/>
      <c r="L12" s="27" t="s">
        <v>31</v>
      </c>
      <c r="M12" s="198"/>
      <c r="N12" s="199"/>
    </row>
    <row r="13" spans="1:14" ht="144">
      <c r="A13" s="162" t="s">
        <v>56</v>
      </c>
      <c r="B13" s="196" t="s">
        <v>335</v>
      </c>
      <c r="C13" s="202" t="s">
        <v>336</v>
      </c>
      <c r="D13" s="157" t="s">
        <v>18</v>
      </c>
      <c r="E13" s="81" t="s">
        <v>55</v>
      </c>
      <c r="F13" s="46"/>
      <c r="G13" s="82" t="s">
        <v>84</v>
      </c>
      <c r="H13" s="82" t="s">
        <v>21</v>
      </c>
      <c r="I13" s="150"/>
      <c r="J13" s="25" t="s">
        <v>30</v>
      </c>
      <c r="K13" s="26">
        <v>1</v>
      </c>
      <c r="L13" s="27" t="s">
        <v>31</v>
      </c>
      <c r="M13" s="198" t="s">
        <v>337</v>
      </c>
      <c r="N13" s="199"/>
    </row>
    <row r="14" spans="1:14" ht="182.25" customHeight="1">
      <c r="A14" s="162" t="s">
        <v>63</v>
      </c>
      <c r="B14" s="196" t="s">
        <v>274</v>
      </c>
      <c r="C14" s="36" t="s">
        <v>275</v>
      </c>
      <c r="D14" s="157" t="s">
        <v>25</v>
      </c>
      <c r="E14" s="81" t="s">
        <v>19</v>
      </c>
      <c r="F14" s="46"/>
      <c r="G14" s="82" t="s">
        <v>66</v>
      </c>
      <c r="H14" s="82" t="s">
        <v>67</v>
      </c>
      <c r="I14" s="150"/>
      <c r="J14" s="25" t="s">
        <v>30</v>
      </c>
      <c r="K14" s="158">
        <v>1</v>
      </c>
      <c r="L14" s="27" t="s">
        <v>110</v>
      </c>
      <c r="M14" s="203" t="s">
        <v>338</v>
      </c>
      <c r="N14" s="199" t="s">
        <v>339</v>
      </c>
    </row>
    <row r="15" spans="1:14" ht="371.25" customHeight="1">
      <c r="A15" s="162" t="s">
        <v>63</v>
      </c>
      <c r="B15" s="164" t="s">
        <v>340</v>
      </c>
      <c r="C15" s="204" t="s">
        <v>341</v>
      </c>
      <c r="D15" s="165" t="s">
        <v>25</v>
      </c>
      <c r="E15" s="90" t="s">
        <v>19</v>
      </c>
      <c r="F15" s="91"/>
      <c r="G15" s="82" t="s">
        <v>66</v>
      </c>
      <c r="H15" s="82" t="s">
        <v>67</v>
      </c>
      <c r="I15" s="150"/>
      <c r="J15" s="25" t="s">
        <v>30</v>
      </c>
      <c r="K15" s="26">
        <v>1</v>
      </c>
      <c r="L15" s="27" t="s">
        <v>31</v>
      </c>
      <c r="M15" s="198" t="s">
        <v>342</v>
      </c>
      <c r="N15" s="138"/>
    </row>
    <row r="16" spans="1:14" ht="64">
      <c r="A16" s="162" t="s">
        <v>56</v>
      </c>
      <c r="B16" s="196" t="s">
        <v>343</v>
      </c>
      <c r="C16" s="205" t="s">
        <v>344</v>
      </c>
      <c r="D16" s="157" t="s">
        <v>18</v>
      </c>
      <c r="E16" s="49" t="s">
        <v>55</v>
      </c>
      <c r="F16" s="46"/>
      <c r="G16" s="82" t="s">
        <v>71</v>
      </c>
      <c r="H16" s="82" t="s">
        <v>21</v>
      </c>
      <c r="I16" s="150"/>
      <c r="J16" s="25" t="s">
        <v>30</v>
      </c>
      <c r="K16" s="26"/>
      <c r="L16" s="27" t="s">
        <v>31</v>
      </c>
      <c r="M16" s="206" t="s">
        <v>345</v>
      </c>
      <c r="N16" s="141"/>
    </row>
    <row r="17" spans="1:14" ht="409.6">
      <c r="A17" s="207" t="s">
        <v>256</v>
      </c>
      <c r="B17" s="208" t="s">
        <v>215</v>
      </c>
      <c r="C17" s="36" t="s">
        <v>216</v>
      </c>
      <c r="D17" s="44" t="s">
        <v>18</v>
      </c>
      <c r="E17" s="49" t="s">
        <v>45</v>
      </c>
      <c r="F17" s="46" t="s">
        <v>88</v>
      </c>
      <c r="G17" s="163" t="s">
        <v>217</v>
      </c>
      <c r="H17" s="82" t="s">
        <v>150</v>
      </c>
      <c r="I17" s="150"/>
      <c r="J17" s="25" t="s">
        <v>30</v>
      </c>
      <c r="K17" s="26"/>
      <c r="L17" s="27" t="s">
        <v>110</v>
      </c>
      <c r="M17" s="209" t="s">
        <v>346</v>
      </c>
      <c r="N17" s="53"/>
    </row>
    <row r="18" spans="1:14" ht="51">
      <c r="A18" s="207" t="s">
        <v>256</v>
      </c>
      <c r="B18" s="188" t="s">
        <v>220</v>
      </c>
      <c r="C18" s="36" t="s">
        <v>221</v>
      </c>
      <c r="D18" s="44" t="s">
        <v>18</v>
      </c>
      <c r="E18" s="49" t="s">
        <v>45</v>
      </c>
      <c r="F18" s="46" t="s">
        <v>88</v>
      </c>
      <c r="G18" s="163" t="s">
        <v>217</v>
      </c>
      <c r="H18" s="82" t="s">
        <v>150</v>
      </c>
      <c r="I18" s="150"/>
      <c r="J18" s="25" t="s">
        <v>30</v>
      </c>
      <c r="K18" s="26"/>
      <c r="L18" s="27" t="s">
        <v>110</v>
      </c>
      <c r="M18" s="210" t="s">
        <v>347</v>
      </c>
      <c r="N18" s="53"/>
    </row>
    <row r="19" spans="1:14" ht="15">
      <c r="A19" s="122"/>
      <c r="B19" s="115"/>
      <c r="C19" s="116"/>
      <c r="D19" s="116"/>
      <c r="E19" s="116"/>
      <c r="F19" s="116"/>
      <c r="G19" s="116"/>
      <c r="H19" s="116"/>
      <c r="I19" s="117"/>
      <c r="J19" s="117"/>
      <c r="K19" s="117"/>
      <c r="L19" s="118"/>
      <c r="M19" s="119"/>
      <c r="N19" s="119"/>
    </row>
    <row r="20" spans="1:14" ht="15">
      <c r="A20" s="122"/>
      <c r="B20" s="115"/>
      <c r="C20" s="116"/>
      <c r="D20" s="116"/>
      <c r="E20" s="116"/>
      <c r="F20" s="116"/>
      <c r="G20" s="116"/>
      <c r="H20" s="116"/>
      <c r="I20" s="117"/>
      <c r="J20" s="117"/>
      <c r="K20" s="117"/>
      <c r="L20" s="118"/>
      <c r="M20" s="119"/>
      <c r="N20" s="119"/>
    </row>
    <row r="21" spans="1:14" ht="15">
      <c r="B21" s="115"/>
      <c r="C21" s="116"/>
      <c r="D21" s="116"/>
      <c r="E21" s="116"/>
      <c r="F21" s="116"/>
      <c r="G21" s="116"/>
      <c r="H21" s="116"/>
      <c r="I21" s="117"/>
      <c r="J21" s="117"/>
      <c r="K21" s="117"/>
      <c r="L21" s="118"/>
      <c r="M21" s="119"/>
      <c r="N21" s="119"/>
    </row>
    <row r="22" spans="1:14" ht="15">
      <c r="A22" s="115"/>
      <c r="B22" s="115"/>
      <c r="C22" s="116"/>
      <c r="D22" s="116"/>
      <c r="E22" s="116"/>
      <c r="F22" s="116"/>
      <c r="G22" s="116"/>
      <c r="H22" s="116"/>
      <c r="I22" s="117"/>
      <c r="J22" s="117"/>
      <c r="K22" s="117"/>
      <c r="L22" s="118"/>
      <c r="M22" s="119"/>
      <c r="N22" s="119"/>
    </row>
    <row r="23" spans="1:14" ht="15">
      <c r="A23" s="115"/>
      <c r="B23" s="115"/>
      <c r="C23" s="116"/>
      <c r="D23" s="116"/>
      <c r="E23" s="116"/>
      <c r="F23" s="116"/>
      <c r="G23" s="116"/>
      <c r="H23" s="116"/>
      <c r="I23" s="117"/>
      <c r="J23" s="117"/>
      <c r="K23" s="117"/>
      <c r="L23" s="118"/>
      <c r="M23" s="119"/>
      <c r="N23" s="119"/>
    </row>
    <row r="24" spans="1:14" ht="15">
      <c r="A24" s="115"/>
      <c r="B24" s="115"/>
      <c r="C24" s="116"/>
      <c r="D24" s="116"/>
      <c r="E24" s="116"/>
      <c r="F24" s="116"/>
      <c r="G24" s="116"/>
      <c r="H24" s="116"/>
      <c r="I24" s="117"/>
      <c r="J24" s="117"/>
      <c r="K24" s="117"/>
      <c r="L24" s="118"/>
      <c r="M24" s="119"/>
      <c r="N24" s="119"/>
    </row>
    <row r="25" spans="1:14" ht="15">
      <c r="A25" s="115"/>
      <c r="B25" s="115"/>
      <c r="C25" s="116"/>
      <c r="D25" s="116"/>
      <c r="E25" s="116"/>
      <c r="F25" s="116"/>
      <c r="G25" s="116"/>
      <c r="H25" s="116"/>
      <c r="I25" s="117"/>
      <c r="J25" s="117"/>
      <c r="K25" s="117"/>
      <c r="L25" s="118"/>
      <c r="M25" s="119"/>
      <c r="N25" s="119"/>
    </row>
    <row r="26" spans="1:14" ht="15">
      <c r="B26" s="115"/>
      <c r="C26" s="116"/>
      <c r="D26" s="116"/>
      <c r="E26" s="116"/>
      <c r="F26" s="116"/>
      <c r="G26" s="116"/>
      <c r="H26" s="116"/>
      <c r="I26" s="117"/>
      <c r="J26" s="117"/>
      <c r="K26" s="117"/>
      <c r="L26" s="118"/>
      <c r="M26" s="119"/>
      <c r="N26" s="119"/>
    </row>
    <row r="27" spans="1:14" ht="15">
      <c r="A27" s="114"/>
      <c r="B27" s="115"/>
      <c r="C27" s="116"/>
      <c r="D27" s="116"/>
      <c r="E27" s="116"/>
      <c r="F27" s="116"/>
      <c r="G27" s="116"/>
      <c r="H27" s="116"/>
      <c r="I27" s="117"/>
      <c r="J27" s="117"/>
      <c r="K27" s="117"/>
      <c r="L27" s="118"/>
      <c r="M27" s="119"/>
      <c r="N27" s="119"/>
    </row>
    <row r="28" spans="1:14" ht="15">
      <c r="A28" s="114"/>
      <c r="B28" s="115"/>
      <c r="C28" s="116"/>
      <c r="D28" s="116"/>
      <c r="E28" s="116"/>
      <c r="F28" s="116"/>
      <c r="G28" s="116"/>
      <c r="H28" s="116"/>
      <c r="I28" s="117"/>
      <c r="J28" s="117"/>
      <c r="K28" s="117"/>
      <c r="L28" s="118"/>
      <c r="M28" s="119"/>
      <c r="N28" s="119"/>
    </row>
    <row r="29" spans="1:14" ht="15">
      <c r="A29" s="114"/>
      <c r="B29" s="115"/>
      <c r="C29" s="116"/>
      <c r="D29" s="116"/>
      <c r="E29" s="116"/>
      <c r="F29" s="116"/>
      <c r="G29" s="116"/>
      <c r="H29" s="116"/>
      <c r="I29" s="117"/>
      <c r="J29" s="117"/>
      <c r="K29" s="117"/>
      <c r="L29" s="118"/>
      <c r="M29" s="119"/>
      <c r="N29" s="119"/>
    </row>
    <row r="30" spans="1:14" ht="15">
      <c r="A30" s="120"/>
      <c r="B30" s="115"/>
      <c r="C30" s="116"/>
      <c r="D30" s="116"/>
      <c r="E30" s="116"/>
      <c r="F30" s="116"/>
      <c r="G30" s="116"/>
      <c r="H30" s="116"/>
      <c r="I30" s="117"/>
      <c r="J30" s="117"/>
      <c r="K30" s="117"/>
      <c r="L30" s="118"/>
      <c r="M30" s="119"/>
      <c r="N30" s="119"/>
    </row>
    <row r="31" spans="1:14" ht="15">
      <c r="A31" s="114"/>
      <c r="B31" s="115"/>
      <c r="C31" s="116"/>
      <c r="D31" s="116"/>
      <c r="E31" s="116"/>
      <c r="F31" s="116"/>
      <c r="G31" s="116"/>
      <c r="H31" s="116"/>
      <c r="I31" s="117"/>
      <c r="J31" s="117"/>
      <c r="K31" s="117"/>
      <c r="L31" s="118"/>
      <c r="M31" s="119"/>
      <c r="N31" s="119"/>
    </row>
    <row r="32" spans="1:14" ht="15">
      <c r="A32" s="114"/>
      <c r="B32" s="115"/>
      <c r="C32" s="116"/>
      <c r="D32" s="116"/>
      <c r="E32" s="116"/>
      <c r="F32" s="116"/>
      <c r="G32" s="116"/>
      <c r="H32" s="116"/>
      <c r="I32" s="117"/>
      <c r="J32" s="117"/>
      <c r="K32" s="117"/>
      <c r="L32" s="118"/>
      <c r="M32" s="119"/>
      <c r="N32" s="119"/>
    </row>
    <row r="33" spans="1:14" ht="15">
      <c r="A33" s="114"/>
      <c r="B33" s="115"/>
      <c r="C33" s="116"/>
      <c r="D33" s="116"/>
      <c r="E33" s="116"/>
      <c r="F33" s="116"/>
      <c r="G33" s="116"/>
      <c r="H33" s="116"/>
      <c r="I33" s="117"/>
      <c r="J33" s="117"/>
      <c r="K33" s="117"/>
      <c r="L33" s="118"/>
      <c r="M33" s="119"/>
      <c r="N33" s="119"/>
    </row>
    <row r="34" spans="1:14" ht="15">
      <c r="A34" s="114"/>
      <c r="B34" s="115"/>
      <c r="C34" s="116"/>
      <c r="D34" s="116"/>
      <c r="E34" s="116"/>
      <c r="F34" s="116"/>
      <c r="G34" s="116"/>
      <c r="H34" s="116"/>
      <c r="I34" s="117"/>
      <c r="J34" s="117"/>
      <c r="K34" s="117"/>
      <c r="L34" s="118"/>
      <c r="M34" s="119"/>
      <c r="N34" s="119"/>
    </row>
    <row r="35" spans="1:14" ht="15">
      <c r="A35" s="114"/>
      <c r="B35" s="115"/>
      <c r="C35" s="116"/>
      <c r="D35" s="116"/>
      <c r="E35" s="116"/>
      <c r="F35" s="116"/>
      <c r="G35" s="116"/>
      <c r="H35" s="116"/>
      <c r="I35" s="117"/>
      <c r="J35" s="117"/>
      <c r="K35" s="117"/>
      <c r="L35" s="118"/>
      <c r="M35" s="119"/>
      <c r="N35" s="119"/>
    </row>
    <row r="36" spans="1:14" ht="15">
      <c r="A36" s="114"/>
      <c r="B36" s="115"/>
      <c r="C36" s="116"/>
      <c r="D36" s="116"/>
      <c r="E36" s="116"/>
      <c r="F36" s="116"/>
      <c r="G36" s="116"/>
      <c r="H36" s="116"/>
      <c r="I36" s="117"/>
      <c r="J36" s="117"/>
      <c r="K36" s="117"/>
      <c r="L36" s="118"/>
      <c r="M36" s="119"/>
      <c r="N36" s="119"/>
    </row>
    <row r="37" spans="1:14" ht="15">
      <c r="A37" s="120"/>
      <c r="B37" s="115"/>
      <c r="C37" s="116"/>
      <c r="D37" s="116"/>
      <c r="E37" s="116"/>
      <c r="F37" s="116"/>
      <c r="G37" s="116"/>
      <c r="H37" s="116"/>
      <c r="I37" s="117"/>
      <c r="J37" s="117"/>
      <c r="K37" s="117"/>
      <c r="L37" s="118"/>
      <c r="M37" s="119"/>
      <c r="N37" s="119"/>
    </row>
    <row r="38" spans="1:14" ht="15">
      <c r="A38" s="114"/>
      <c r="B38" s="115"/>
      <c r="C38" s="116"/>
      <c r="D38" s="116"/>
      <c r="E38" s="116"/>
      <c r="F38" s="116"/>
      <c r="G38" s="116"/>
      <c r="H38" s="116"/>
      <c r="I38" s="117"/>
      <c r="J38" s="117"/>
      <c r="K38" s="117"/>
      <c r="L38" s="118"/>
      <c r="M38" s="119"/>
      <c r="N38" s="119"/>
    </row>
    <row r="39" spans="1:14" ht="15">
      <c r="A39" s="114"/>
      <c r="B39" s="115"/>
      <c r="C39" s="116"/>
      <c r="D39" s="116"/>
      <c r="E39" s="116"/>
      <c r="F39" s="116"/>
      <c r="G39" s="116"/>
      <c r="H39" s="116"/>
      <c r="I39" s="117"/>
      <c r="J39" s="117"/>
      <c r="K39" s="117"/>
      <c r="L39" s="118"/>
      <c r="M39" s="119"/>
      <c r="N39" s="119"/>
    </row>
    <row r="40" spans="1:14" ht="15">
      <c r="A40" s="114"/>
      <c r="B40" s="115"/>
      <c r="C40" s="116"/>
      <c r="D40" s="116"/>
      <c r="E40" s="116"/>
      <c r="F40" s="116"/>
      <c r="G40" s="116"/>
      <c r="H40" s="116"/>
      <c r="I40" s="117"/>
      <c r="J40" s="117"/>
      <c r="K40" s="117"/>
      <c r="L40" s="118"/>
      <c r="M40" s="119"/>
      <c r="N40" s="119"/>
    </row>
    <row r="41" spans="1:14" ht="15">
      <c r="A41" s="114"/>
      <c r="B41" s="115"/>
      <c r="C41" s="116"/>
      <c r="D41" s="116"/>
      <c r="E41" s="116"/>
      <c r="F41" s="116"/>
      <c r="G41" s="116"/>
      <c r="H41" s="116"/>
      <c r="I41" s="117"/>
      <c r="J41" s="117"/>
      <c r="K41" s="117"/>
      <c r="L41" s="118"/>
      <c r="M41" s="119"/>
      <c r="N41" s="119"/>
    </row>
    <row r="42" spans="1:14" ht="15">
      <c r="A42" s="114"/>
      <c r="B42" s="115"/>
      <c r="C42" s="116"/>
      <c r="D42" s="116"/>
      <c r="E42" s="116"/>
      <c r="F42" s="116"/>
      <c r="G42" s="116"/>
      <c r="H42" s="116"/>
      <c r="I42" s="117"/>
      <c r="J42" s="117"/>
      <c r="K42" s="117"/>
      <c r="L42" s="118"/>
      <c r="M42" s="119"/>
      <c r="N42" s="119"/>
    </row>
    <row r="43" spans="1:14" ht="15">
      <c r="A43" s="114"/>
      <c r="B43" s="115"/>
      <c r="C43" s="116"/>
      <c r="D43" s="116"/>
      <c r="E43" s="116"/>
      <c r="F43" s="116"/>
      <c r="G43" s="116"/>
      <c r="H43" s="116"/>
      <c r="I43" s="117"/>
      <c r="J43" s="117"/>
      <c r="K43" s="117"/>
      <c r="L43" s="118"/>
      <c r="M43" s="119"/>
      <c r="N43" s="119"/>
    </row>
    <row r="44" spans="1:14" ht="15">
      <c r="A44" s="120"/>
      <c r="B44" s="115"/>
      <c r="C44" s="116"/>
      <c r="D44" s="116"/>
      <c r="E44" s="116"/>
      <c r="F44" s="116"/>
      <c r="G44" s="116"/>
      <c r="H44" s="116"/>
      <c r="I44" s="117"/>
      <c r="J44" s="117"/>
      <c r="K44" s="117"/>
      <c r="L44" s="118"/>
      <c r="M44" s="119"/>
      <c r="N44" s="119"/>
    </row>
    <row r="45" spans="1:14" ht="15">
      <c r="A45" s="114"/>
      <c r="B45" s="115"/>
      <c r="C45" s="116"/>
      <c r="D45" s="116"/>
      <c r="E45" s="116"/>
      <c r="F45" s="116"/>
      <c r="G45" s="116"/>
      <c r="H45" s="116"/>
      <c r="I45" s="117"/>
      <c r="J45" s="117"/>
      <c r="K45" s="117"/>
      <c r="L45" s="118"/>
      <c r="M45" s="119"/>
      <c r="N45" s="119"/>
    </row>
    <row r="46" spans="1:14" ht="15">
      <c r="A46" s="187"/>
      <c r="B46" s="115"/>
      <c r="C46" s="116"/>
      <c r="D46" s="116"/>
      <c r="E46" s="116"/>
      <c r="F46" s="116"/>
      <c r="G46" s="116"/>
      <c r="H46" s="116"/>
      <c r="I46" s="117"/>
      <c r="J46" s="117"/>
      <c r="K46" s="117"/>
      <c r="L46" s="118"/>
      <c r="M46" s="119"/>
      <c r="N46" s="119"/>
    </row>
    <row r="47" spans="1:14" ht="15">
      <c r="B47" s="115"/>
      <c r="C47" s="116"/>
      <c r="D47" s="116"/>
      <c r="E47" s="116"/>
      <c r="F47" s="116"/>
      <c r="G47" s="116"/>
      <c r="H47" s="116"/>
      <c r="I47" s="117"/>
      <c r="J47" s="117"/>
      <c r="K47" s="117"/>
      <c r="L47" s="118"/>
      <c r="M47" s="119"/>
      <c r="N47" s="119"/>
    </row>
    <row r="48" spans="1:14" ht="15">
      <c r="A48" s="120"/>
      <c r="B48" s="115"/>
      <c r="C48" s="116"/>
      <c r="D48" s="116"/>
      <c r="E48" s="116"/>
      <c r="F48" s="116"/>
      <c r="G48" s="116"/>
      <c r="H48" s="116"/>
      <c r="I48" s="117"/>
      <c r="J48" s="117"/>
      <c r="K48" s="117"/>
      <c r="L48" s="118"/>
      <c r="M48" s="119"/>
      <c r="N48" s="119"/>
    </row>
    <row r="49" spans="1:14" ht="15">
      <c r="A49" s="114"/>
      <c r="B49" s="115"/>
      <c r="C49" s="116"/>
      <c r="D49" s="116"/>
      <c r="E49" s="116"/>
      <c r="F49" s="116"/>
      <c r="G49" s="116"/>
      <c r="H49" s="116"/>
      <c r="I49" s="117"/>
      <c r="J49" s="117"/>
      <c r="K49" s="117"/>
      <c r="L49" s="118"/>
      <c r="M49" s="119"/>
      <c r="N49" s="119"/>
    </row>
    <row r="50" spans="1:14" ht="15">
      <c r="A50" s="114"/>
      <c r="B50" s="115"/>
      <c r="C50" s="116"/>
      <c r="D50" s="116"/>
      <c r="E50" s="116"/>
      <c r="F50" s="116"/>
      <c r="G50" s="116"/>
      <c r="H50" s="116"/>
      <c r="I50" s="117"/>
      <c r="J50" s="117"/>
      <c r="K50" s="117"/>
      <c r="L50" s="118"/>
      <c r="M50" s="119"/>
      <c r="N50" s="119"/>
    </row>
    <row r="51" spans="1:14" ht="15">
      <c r="A51" s="114"/>
      <c r="B51" s="115"/>
      <c r="C51" s="116"/>
      <c r="D51" s="116"/>
      <c r="E51" s="116"/>
      <c r="F51" s="116"/>
      <c r="G51" s="116"/>
      <c r="H51" s="116"/>
      <c r="I51" s="117"/>
      <c r="J51" s="117"/>
      <c r="K51" s="117"/>
      <c r="L51" s="118"/>
      <c r="M51" s="119"/>
      <c r="N51" s="119"/>
    </row>
    <row r="52" spans="1:14" ht="15">
      <c r="A52" s="114"/>
      <c r="B52" s="115"/>
      <c r="C52" s="116"/>
      <c r="D52" s="116"/>
      <c r="E52" s="116"/>
      <c r="F52" s="116"/>
      <c r="G52" s="116"/>
      <c r="H52" s="116"/>
      <c r="I52" s="117"/>
      <c r="J52" s="117"/>
      <c r="K52" s="117"/>
      <c r="L52" s="118"/>
      <c r="M52" s="119"/>
      <c r="N52" s="119"/>
    </row>
    <row r="53" spans="1:14" ht="15">
      <c r="A53" s="114"/>
      <c r="B53" s="115"/>
      <c r="C53" s="116"/>
      <c r="D53" s="116"/>
      <c r="E53" s="116"/>
      <c r="F53" s="116"/>
      <c r="G53" s="116"/>
      <c r="H53" s="116"/>
      <c r="I53" s="117"/>
      <c r="J53" s="117"/>
      <c r="K53" s="117"/>
      <c r="L53" s="118"/>
      <c r="M53" s="119"/>
      <c r="N53" s="119"/>
    </row>
    <row r="54" spans="1:14" ht="15">
      <c r="A54" s="114"/>
      <c r="B54" s="115"/>
      <c r="C54" s="116"/>
      <c r="D54" s="116"/>
      <c r="E54" s="116"/>
      <c r="F54" s="116"/>
      <c r="G54" s="116"/>
      <c r="H54" s="116"/>
      <c r="I54" s="117"/>
      <c r="J54" s="117"/>
      <c r="K54" s="117"/>
      <c r="L54" s="118"/>
      <c r="M54" s="119"/>
      <c r="N54" s="119"/>
    </row>
    <row r="55" spans="1:14" ht="15">
      <c r="A55" s="120"/>
      <c r="B55" s="115"/>
      <c r="C55" s="116"/>
      <c r="D55" s="116"/>
      <c r="E55" s="116"/>
      <c r="F55" s="116"/>
      <c r="G55" s="116"/>
      <c r="H55" s="116"/>
      <c r="I55" s="117"/>
      <c r="J55" s="117"/>
      <c r="K55" s="117"/>
      <c r="L55" s="118"/>
      <c r="M55" s="119"/>
      <c r="N55" s="119"/>
    </row>
    <row r="56" spans="1:14" ht="15">
      <c r="A56" s="114"/>
      <c r="B56" s="115"/>
      <c r="C56" s="116"/>
      <c r="D56" s="116"/>
      <c r="E56" s="116"/>
      <c r="F56" s="116"/>
      <c r="G56" s="116"/>
      <c r="H56" s="116"/>
      <c r="I56" s="117"/>
      <c r="J56" s="117"/>
      <c r="K56" s="117"/>
      <c r="L56" s="118"/>
      <c r="M56" s="119"/>
      <c r="N56" s="119"/>
    </row>
    <row r="57" spans="1:14" ht="15">
      <c r="A57" s="114"/>
      <c r="B57" s="115"/>
      <c r="C57" s="116"/>
      <c r="D57" s="116"/>
      <c r="E57" s="116"/>
      <c r="F57" s="116"/>
      <c r="G57" s="116"/>
      <c r="H57" s="116"/>
      <c r="I57" s="117"/>
      <c r="J57" s="117"/>
      <c r="K57" s="117"/>
      <c r="L57" s="118"/>
      <c r="M57" s="119"/>
      <c r="N57" s="119"/>
    </row>
    <row r="58" spans="1:14" ht="15">
      <c r="A58" s="114"/>
      <c r="B58" s="115"/>
      <c r="C58" s="116"/>
      <c r="D58" s="116"/>
      <c r="E58" s="116"/>
      <c r="F58" s="116"/>
      <c r="G58" s="116"/>
      <c r="H58" s="116"/>
      <c r="I58" s="117"/>
      <c r="J58" s="117"/>
      <c r="K58" s="117"/>
      <c r="L58" s="118"/>
      <c r="M58" s="119"/>
      <c r="N58" s="119"/>
    </row>
    <row r="59" spans="1:14" ht="15">
      <c r="A59" s="114"/>
      <c r="B59" s="115"/>
      <c r="C59" s="116"/>
      <c r="D59" s="116"/>
      <c r="E59" s="116"/>
      <c r="F59" s="116"/>
      <c r="G59" s="116"/>
      <c r="H59" s="116"/>
      <c r="I59" s="117"/>
      <c r="J59" s="117"/>
      <c r="K59" s="117"/>
      <c r="L59" s="118"/>
      <c r="M59" s="119"/>
      <c r="N59" s="119"/>
    </row>
    <row r="60" spans="1:14" ht="15">
      <c r="A60" s="114"/>
      <c r="B60" s="115"/>
      <c r="C60" s="116"/>
      <c r="D60" s="116"/>
      <c r="E60" s="116"/>
      <c r="F60" s="116"/>
      <c r="G60" s="116"/>
      <c r="H60" s="116"/>
      <c r="I60" s="117"/>
      <c r="J60" s="117"/>
      <c r="K60" s="117"/>
      <c r="L60" s="118"/>
      <c r="M60" s="119"/>
      <c r="N60" s="119"/>
    </row>
    <row r="61" spans="1:14" ht="15">
      <c r="A61" s="114"/>
      <c r="B61" s="115"/>
      <c r="C61" s="116"/>
      <c r="D61" s="116"/>
      <c r="E61" s="116"/>
      <c r="F61" s="116"/>
      <c r="G61" s="116"/>
      <c r="H61" s="116"/>
      <c r="I61" s="117"/>
      <c r="J61" s="117"/>
      <c r="K61" s="117"/>
      <c r="L61" s="118"/>
      <c r="M61" s="119"/>
      <c r="N61" s="119"/>
    </row>
    <row r="62" spans="1:14" ht="15">
      <c r="A62" s="120"/>
      <c r="B62" s="115"/>
      <c r="C62" s="116"/>
      <c r="D62" s="116"/>
      <c r="E62" s="116"/>
      <c r="F62" s="116"/>
      <c r="G62" s="116"/>
      <c r="H62" s="116"/>
      <c r="I62" s="117"/>
      <c r="J62" s="117"/>
      <c r="K62" s="117"/>
      <c r="L62" s="118"/>
      <c r="M62" s="119"/>
      <c r="N62" s="119"/>
    </row>
    <row r="63" spans="1:14" ht="15">
      <c r="A63" s="114"/>
      <c r="B63" s="115"/>
      <c r="C63" s="116"/>
      <c r="D63" s="116"/>
      <c r="E63" s="116"/>
      <c r="F63" s="116"/>
      <c r="G63" s="116"/>
      <c r="H63" s="116"/>
      <c r="I63" s="117"/>
      <c r="J63" s="117"/>
      <c r="K63" s="117"/>
      <c r="L63" s="118"/>
      <c r="M63" s="119"/>
      <c r="N63" s="119"/>
    </row>
    <row r="64" spans="1:14" ht="15">
      <c r="A64" s="114"/>
      <c r="B64" s="115"/>
      <c r="C64" s="116"/>
      <c r="D64" s="116"/>
      <c r="E64" s="116"/>
      <c r="F64" s="116"/>
      <c r="G64" s="116"/>
      <c r="H64" s="116"/>
      <c r="I64" s="117"/>
      <c r="J64" s="117"/>
      <c r="K64" s="117"/>
      <c r="L64" s="118"/>
      <c r="M64" s="119"/>
      <c r="N64" s="119"/>
    </row>
    <row r="65" spans="1:14" ht="15">
      <c r="A65" s="114"/>
      <c r="B65" s="115"/>
      <c r="C65" s="116"/>
      <c r="D65" s="116"/>
      <c r="E65" s="116"/>
      <c r="F65" s="116"/>
      <c r="G65" s="116"/>
      <c r="H65" s="116"/>
      <c r="I65" s="117"/>
      <c r="J65" s="117"/>
      <c r="K65" s="117"/>
      <c r="L65" s="118"/>
      <c r="M65" s="119"/>
      <c r="N65" s="119"/>
    </row>
    <row r="66" spans="1:14" ht="15">
      <c r="A66" s="114"/>
      <c r="B66" s="115"/>
      <c r="C66" s="116"/>
      <c r="D66" s="116"/>
      <c r="E66" s="116"/>
      <c r="F66" s="116"/>
      <c r="G66" s="116"/>
      <c r="H66" s="116"/>
      <c r="I66" s="117"/>
      <c r="J66" s="117"/>
      <c r="K66" s="117"/>
      <c r="L66" s="118"/>
      <c r="M66" s="119"/>
      <c r="N66" s="119"/>
    </row>
    <row r="67" spans="1:14" ht="15">
      <c r="A67" s="114"/>
      <c r="B67" s="115"/>
      <c r="C67" s="116"/>
      <c r="D67" s="116"/>
      <c r="E67" s="116"/>
      <c r="F67" s="116"/>
      <c r="G67" s="116"/>
      <c r="H67" s="116"/>
      <c r="I67" s="117"/>
      <c r="J67" s="117"/>
      <c r="K67" s="117"/>
      <c r="L67" s="118"/>
      <c r="M67" s="119"/>
      <c r="N67" s="119"/>
    </row>
    <row r="68" spans="1:14" ht="15">
      <c r="A68" s="114"/>
      <c r="B68" s="115"/>
      <c r="C68" s="116"/>
      <c r="D68" s="116"/>
      <c r="E68" s="116"/>
      <c r="F68" s="116"/>
      <c r="G68" s="116"/>
      <c r="H68" s="116"/>
      <c r="I68" s="117"/>
      <c r="J68" s="117"/>
      <c r="K68" s="117"/>
      <c r="L68" s="118"/>
      <c r="M68" s="119"/>
      <c r="N68" s="119"/>
    </row>
    <row r="69" spans="1:14" ht="15">
      <c r="A69" s="120"/>
      <c r="B69" s="115"/>
      <c r="C69" s="116"/>
      <c r="D69" s="116"/>
      <c r="E69" s="116"/>
      <c r="F69" s="116"/>
      <c r="G69" s="116"/>
      <c r="H69" s="116"/>
      <c r="I69" s="117"/>
      <c r="J69" s="117"/>
      <c r="K69" s="117"/>
      <c r="L69" s="118"/>
      <c r="M69" s="119"/>
      <c r="N69" s="119"/>
    </row>
    <row r="70" spans="1:14" ht="15">
      <c r="A70" s="114"/>
      <c r="B70" s="115"/>
      <c r="C70" s="116"/>
      <c r="D70" s="116"/>
      <c r="E70" s="116"/>
      <c r="F70" s="116"/>
      <c r="G70" s="116"/>
      <c r="H70" s="116"/>
      <c r="I70" s="117"/>
      <c r="J70" s="117"/>
      <c r="K70" s="117"/>
      <c r="L70" s="118"/>
      <c r="M70" s="119"/>
      <c r="N70" s="119"/>
    </row>
    <row r="71" spans="1:14" ht="15">
      <c r="A71" s="114"/>
      <c r="B71" s="115"/>
      <c r="C71" s="116"/>
      <c r="D71" s="116"/>
      <c r="E71" s="116"/>
      <c r="F71" s="116"/>
      <c r="G71" s="116"/>
      <c r="H71" s="116"/>
      <c r="I71" s="117"/>
      <c r="J71" s="117"/>
      <c r="K71" s="117"/>
      <c r="L71" s="118"/>
      <c r="M71" s="119"/>
      <c r="N71" s="119"/>
    </row>
    <row r="72" spans="1:14" ht="15">
      <c r="A72" s="114"/>
      <c r="B72" s="115"/>
      <c r="C72" s="116"/>
      <c r="D72" s="116"/>
      <c r="E72" s="116"/>
      <c r="F72" s="116"/>
      <c r="G72" s="116"/>
      <c r="H72" s="116"/>
      <c r="I72" s="117"/>
      <c r="J72" s="117"/>
      <c r="K72" s="117"/>
      <c r="L72" s="118"/>
      <c r="M72" s="119"/>
      <c r="N72" s="119"/>
    </row>
    <row r="73" spans="1:14" ht="15">
      <c r="A73" s="114"/>
      <c r="B73" s="115"/>
      <c r="C73" s="116"/>
      <c r="D73" s="116"/>
      <c r="E73" s="116"/>
      <c r="F73" s="116"/>
      <c r="G73" s="116"/>
      <c r="H73" s="116"/>
      <c r="I73" s="117"/>
      <c r="J73" s="117"/>
      <c r="K73" s="117"/>
      <c r="L73" s="118"/>
      <c r="M73" s="119"/>
      <c r="N73" s="119"/>
    </row>
    <row r="74" spans="1:14" ht="15">
      <c r="A74" s="114"/>
      <c r="B74" s="115"/>
      <c r="C74" s="116"/>
      <c r="D74" s="116"/>
      <c r="E74" s="116"/>
      <c r="F74" s="116"/>
      <c r="G74" s="116"/>
      <c r="H74" s="116"/>
      <c r="I74" s="117"/>
      <c r="J74" s="117"/>
      <c r="K74" s="117"/>
      <c r="L74" s="118"/>
      <c r="M74" s="119"/>
      <c r="N74" s="119"/>
    </row>
    <row r="75" spans="1:14" ht="15">
      <c r="A75" s="114"/>
      <c r="B75" s="115"/>
      <c r="C75" s="116"/>
      <c r="D75" s="116"/>
      <c r="E75" s="116"/>
      <c r="F75" s="116"/>
      <c r="G75" s="116"/>
      <c r="H75" s="116"/>
      <c r="I75" s="117"/>
      <c r="J75" s="117"/>
      <c r="K75" s="117"/>
      <c r="L75" s="118"/>
      <c r="M75" s="119"/>
      <c r="N75" s="119"/>
    </row>
    <row r="76" spans="1:14" ht="15">
      <c r="A76" s="115"/>
      <c r="B76" s="115"/>
      <c r="C76" s="116"/>
      <c r="D76" s="116"/>
      <c r="E76" s="116"/>
      <c r="F76" s="116"/>
      <c r="G76" s="116"/>
      <c r="H76" s="116"/>
      <c r="I76" s="117"/>
      <c r="J76" s="117"/>
      <c r="K76" s="117"/>
      <c r="L76" s="118"/>
      <c r="M76" s="119"/>
      <c r="N76" s="119"/>
    </row>
    <row r="77" spans="1:14" ht="15">
      <c r="A77" s="115"/>
      <c r="B77" s="115"/>
      <c r="C77" s="116"/>
      <c r="D77" s="116"/>
      <c r="E77" s="116"/>
      <c r="F77" s="116"/>
      <c r="G77" s="116"/>
      <c r="H77" s="116"/>
      <c r="I77" s="117"/>
      <c r="J77" s="117"/>
      <c r="K77" s="117"/>
      <c r="L77" s="118"/>
      <c r="M77" s="119"/>
      <c r="N77" s="119"/>
    </row>
    <row r="78" spans="1:14" ht="15">
      <c r="A78" s="115"/>
      <c r="B78" s="115"/>
      <c r="C78" s="116"/>
      <c r="D78" s="116"/>
      <c r="E78" s="116"/>
      <c r="F78" s="116"/>
      <c r="G78" s="116"/>
      <c r="H78" s="116"/>
      <c r="I78" s="117"/>
      <c r="J78" s="117"/>
      <c r="K78" s="117"/>
      <c r="L78" s="118"/>
      <c r="M78" s="119"/>
      <c r="N78" s="119"/>
    </row>
    <row r="79" spans="1:14" ht="15">
      <c r="A79" s="115"/>
      <c r="B79" s="115"/>
      <c r="C79" s="116"/>
      <c r="D79" s="116"/>
      <c r="E79" s="116"/>
      <c r="F79" s="116"/>
      <c r="G79" s="116"/>
      <c r="H79" s="116"/>
      <c r="I79" s="117"/>
      <c r="J79" s="117"/>
      <c r="K79" s="117"/>
      <c r="L79" s="118"/>
      <c r="M79" s="119"/>
      <c r="N79" s="119"/>
    </row>
    <row r="80" spans="1:14" ht="15">
      <c r="A80" s="115"/>
      <c r="B80" s="115"/>
      <c r="C80" s="116"/>
      <c r="D80" s="116"/>
      <c r="E80" s="116"/>
      <c r="F80" s="116"/>
      <c r="G80" s="116"/>
      <c r="H80" s="116"/>
      <c r="I80" s="117"/>
      <c r="J80" s="117"/>
      <c r="K80" s="117"/>
      <c r="L80" s="118"/>
      <c r="M80" s="119"/>
      <c r="N80" s="119"/>
    </row>
    <row r="81" spans="1:14" ht="15">
      <c r="A81" s="115"/>
      <c r="B81" s="115"/>
      <c r="C81" s="116"/>
      <c r="D81" s="116"/>
      <c r="E81" s="116"/>
      <c r="F81" s="116"/>
      <c r="G81" s="116"/>
      <c r="H81" s="116"/>
      <c r="I81" s="117"/>
      <c r="J81" s="117"/>
      <c r="K81" s="117"/>
      <c r="L81" s="118"/>
      <c r="M81" s="119"/>
      <c r="N81" s="119"/>
    </row>
    <row r="82" spans="1:14" ht="15">
      <c r="A82" s="115"/>
      <c r="B82" s="115"/>
      <c r="C82" s="116"/>
      <c r="D82" s="116"/>
      <c r="E82" s="116"/>
      <c r="F82" s="116"/>
      <c r="G82" s="116"/>
      <c r="H82" s="116"/>
      <c r="I82" s="117"/>
      <c r="J82" s="117"/>
      <c r="K82" s="117"/>
      <c r="L82" s="118"/>
      <c r="M82" s="119"/>
      <c r="N82" s="119"/>
    </row>
    <row r="83" spans="1:14" ht="15">
      <c r="A83" s="115"/>
      <c r="B83" s="115"/>
      <c r="C83" s="116"/>
      <c r="D83" s="116"/>
      <c r="E83" s="116"/>
      <c r="F83" s="116"/>
      <c r="G83" s="116"/>
      <c r="H83" s="116"/>
      <c r="I83" s="117"/>
      <c r="J83" s="117"/>
      <c r="K83" s="117"/>
      <c r="L83" s="118"/>
      <c r="M83" s="119"/>
      <c r="N83" s="119"/>
    </row>
    <row r="84" spans="1:14" ht="15">
      <c r="A84" s="115"/>
      <c r="B84" s="115"/>
      <c r="C84" s="116"/>
      <c r="D84" s="116"/>
      <c r="E84" s="116"/>
      <c r="F84" s="116"/>
      <c r="G84" s="116"/>
      <c r="H84" s="116"/>
      <c r="I84" s="117"/>
      <c r="J84" s="117"/>
      <c r="K84" s="117"/>
      <c r="L84" s="118"/>
      <c r="M84" s="119"/>
      <c r="N84" s="119"/>
    </row>
    <row r="85" spans="1:14" ht="15">
      <c r="A85" s="115"/>
      <c r="B85" s="115"/>
      <c r="C85" s="116"/>
      <c r="D85" s="116"/>
      <c r="E85" s="116"/>
      <c r="F85" s="116"/>
      <c r="G85" s="116"/>
      <c r="H85" s="116"/>
      <c r="I85" s="117"/>
      <c r="J85" s="117"/>
      <c r="K85" s="117"/>
      <c r="L85" s="118"/>
      <c r="M85" s="119"/>
      <c r="N85" s="119"/>
    </row>
    <row r="86" spans="1:14" ht="15">
      <c r="A86" s="115"/>
      <c r="B86" s="115"/>
      <c r="C86" s="116"/>
      <c r="D86" s="116"/>
      <c r="E86" s="116"/>
      <c r="F86" s="116"/>
      <c r="G86" s="116"/>
      <c r="H86" s="116"/>
      <c r="I86" s="117"/>
      <c r="J86" s="117"/>
      <c r="K86" s="117"/>
      <c r="L86" s="118"/>
      <c r="M86" s="119"/>
      <c r="N86" s="119"/>
    </row>
    <row r="87" spans="1:14" ht="15">
      <c r="A87" s="115"/>
      <c r="B87" s="115"/>
      <c r="C87" s="116"/>
      <c r="D87" s="116"/>
      <c r="E87" s="116"/>
      <c r="F87" s="116"/>
      <c r="G87" s="116"/>
      <c r="H87" s="116"/>
      <c r="I87" s="117"/>
      <c r="J87" s="117"/>
      <c r="K87" s="117"/>
      <c r="L87" s="118"/>
      <c r="M87" s="119"/>
      <c r="N87" s="119"/>
    </row>
    <row r="88" spans="1:14" ht="15">
      <c r="A88" s="115"/>
      <c r="B88" s="115"/>
      <c r="C88" s="116"/>
      <c r="D88" s="116"/>
      <c r="E88" s="116"/>
      <c r="F88" s="116"/>
      <c r="G88" s="116"/>
      <c r="H88" s="116"/>
      <c r="I88" s="117"/>
      <c r="J88" s="117"/>
      <c r="K88" s="117"/>
      <c r="L88" s="118"/>
      <c r="M88" s="119"/>
      <c r="N88" s="119"/>
    </row>
    <row r="89" spans="1:14" ht="15">
      <c r="A89" s="115"/>
      <c r="B89" s="115"/>
      <c r="C89" s="116"/>
      <c r="D89" s="116"/>
      <c r="E89" s="116"/>
      <c r="F89" s="116"/>
      <c r="G89" s="116"/>
      <c r="H89" s="116"/>
      <c r="I89" s="117"/>
      <c r="J89" s="117"/>
      <c r="K89" s="117"/>
      <c r="L89" s="118"/>
      <c r="M89" s="119"/>
      <c r="N89" s="119"/>
    </row>
    <row r="90" spans="1:14" ht="15">
      <c r="A90" s="115"/>
      <c r="B90" s="115"/>
      <c r="C90" s="116"/>
      <c r="D90" s="116"/>
      <c r="E90" s="116"/>
      <c r="F90" s="116"/>
      <c r="G90" s="116"/>
      <c r="H90" s="116"/>
      <c r="I90" s="117"/>
      <c r="J90" s="117"/>
      <c r="K90" s="117"/>
      <c r="L90" s="118"/>
      <c r="M90" s="119"/>
      <c r="N90" s="119"/>
    </row>
    <row r="91" spans="1:14" ht="15">
      <c r="A91" s="115"/>
      <c r="B91" s="115"/>
      <c r="C91" s="116"/>
      <c r="D91" s="116"/>
      <c r="E91" s="116"/>
      <c r="F91" s="116"/>
      <c r="G91" s="116"/>
      <c r="H91" s="116"/>
      <c r="I91" s="117"/>
      <c r="J91" s="117"/>
      <c r="K91" s="117"/>
      <c r="L91" s="118"/>
      <c r="M91" s="119"/>
      <c r="N91" s="119"/>
    </row>
    <row r="92" spans="1:14" ht="15">
      <c r="A92" s="115"/>
      <c r="B92" s="115"/>
      <c r="C92" s="116"/>
      <c r="D92" s="116"/>
      <c r="E92" s="116"/>
      <c r="F92" s="116"/>
      <c r="G92" s="116"/>
      <c r="H92" s="116"/>
      <c r="I92" s="117"/>
      <c r="J92" s="117"/>
      <c r="K92" s="117"/>
      <c r="L92" s="118"/>
      <c r="M92" s="119"/>
      <c r="N92" s="119"/>
    </row>
    <row r="93" spans="1:14" ht="15">
      <c r="A93" s="115"/>
      <c r="B93" s="115"/>
      <c r="C93" s="116"/>
      <c r="D93" s="116"/>
      <c r="E93" s="116"/>
      <c r="F93" s="116"/>
      <c r="G93" s="116"/>
      <c r="H93" s="116"/>
      <c r="I93" s="117"/>
      <c r="J93" s="117"/>
      <c r="K93" s="117"/>
      <c r="L93" s="118"/>
      <c r="M93" s="119"/>
      <c r="N93" s="119"/>
    </row>
    <row r="94" spans="1:14" ht="15">
      <c r="A94" s="115"/>
      <c r="B94" s="115"/>
      <c r="C94" s="116"/>
      <c r="D94" s="116"/>
      <c r="E94" s="116"/>
      <c r="F94" s="116"/>
      <c r="G94" s="116"/>
      <c r="H94" s="116"/>
      <c r="I94" s="117"/>
      <c r="J94" s="117"/>
      <c r="K94" s="117"/>
      <c r="L94" s="118"/>
      <c r="M94" s="119"/>
      <c r="N94" s="119"/>
    </row>
    <row r="95" spans="1:14" ht="15">
      <c r="A95" s="115"/>
      <c r="B95" s="115"/>
      <c r="C95" s="116"/>
      <c r="D95" s="116"/>
      <c r="E95" s="116"/>
      <c r="F95" s="116"/>
      <c r="G95" s="116"/>
      <c r="H95" s="116"/>
      <c r="I95" s="117"/>
      <c r="J95" s="117"/>
      <c r="K95" s="117"/>
      <c r="L95" s="118"/>
      <c r="M95" s="119"/>
      <c r="N95" s="119"/>
    </row>
    <row r="96" spans="1:14" ht="15">
      <c r="A96" s="115"/>
      <c r="B96" s="115"/>
      <c r="C96" s="116"/>
      <c r="D96" s="116"/>
      <c r="E96" s="116"/>
      <c r="F96" s="116"/>
      <c r="G96" s="116"/>
      <c r="H96" s="116"/>
      <c r="I96" s="117"/>
      <c r="J96" s="117"/>
      <c r="K96" s="117"/>
      <c r="L96" s="118"/>
      <c r="M96" s="119"/>
      <c r="N96" s="119"/>
    </row>
    <row r="97" spans="1:14" ht="15">
      <c r="A97" s="115"/>
      <c r="B97" s="115"/>
      <c r="C97" s="116"/>
      <c r="D97" s="116"/>
      <c r="E97" s="116"/>
      <c r="F97" s="116"/>
      <c r="G97" s="116"/>
      <c r="H97" s="116"/>
      <c r="I97" s="117"/>
      <c r="J97" s="117"/>
      <c r="K97" s="117"/>
      <c r="L97" s="118"/>
      <c r="M97" s="119"/>
      <c r="N97" s="119"/>
    </row>
    <row r="98" spans="1:14" ht="15">
      <c r="A98" s="115"/>
      <c r="B98" s="115"/>
      <c r="C98" s="116"/>
      <c r="D98" s="116"/>
      <c r="E98" s="116"/>
      <c r="F98" s="116"/>
      <c r="G98" s="116"/>
      <c r="H98" s="116"/>
      <c r="I98" s="117"/>
      <c r="J98" s="117"/>
      <c r="K98" s="117"/>
      <c r="L98" s="118"/>
      <c r="M98" s="119"/>
      <c r="N98" s="119"/>
    </row>
    <row r="99" spans="1:14" ht="15">
      <c r="A99" s="115"/>
      <c r="B99" s="115"/>
      <c r="C99" s="116"/>
      <c r="D99" s="116"/>
      <c r="E99" s="116"/>
      <c r="F99" s="116"/>
      <c r="G99" s="116"/>
      <c r="H99" s="116"/>
      <c r="I99" s="117"/>
      <c r="J99" s="117"/>
      <c r="K99" s="117"/>
      <c r="L99" s="118"/>
      <c r="M99" s="119"/>
      <c r="N99" s="119"/>
    </row>
    <row r="100" spans="1:14" ht="15">
      <c r="A100" s="115"/>
      <c r="B100" s="115"/>
      <c r="C100" s="116"/>
      <c r="D100" s="116"/>
      <c r="E100" s="116"/>
      <c r="F100" s="116"/>
      <c r="G100" s="116"/>
      <c r="H100" s="116"/>
      <c r="I100" s="117"/>
      <c r="J100" s="117"/>
      <c r="K100" s="117"/>
      <c r="L100" s="118"/>
      <c r="M100" s="119"/>
      <c r="N100" s="119"/>
    </row>
    <row r="101" spans="1:14" ht="15">
      <c r="A101" s="115"/>
      <c r="B101" s="115"/>
      <c r="C101" s="116"/>
      <c r="D101" s="116"/>
      <c r="E101" s="116"/>
      <c r="F101" s="116"/>
      <c r="G101" s="116"/>
      <c r="H101" s="116"/>
      <c r="I101" s="117"/>
      <c r="J101" s="117"/>
      <c r="K101" s="117"/>
      <c r="L101" s="118"/>
      <c r="M101" s="119"/>
      <c r="N101" s="119"/>
    </row>
    <row r="102" spans="1:14" ht="15">
      <c r="A102" s="115"/>
      <c r="B102" s="115"/>
      <c r="C102" s="116"/>
      <c r="D102" s="116"/>
      <c r="E102" s="116"/>
      <c r="F102" s="116"/>
      <c r="G102" s="116"/>
      <c r="H102" s="116"/>
      <c r="I102" s="117"/>
      <c r="J102" s="117"/>
      <c r="K102" s="117"/>
      <c r="L102" s="118"/>
      <c r="M102" s="119"/>
      <c r="N102" s="119"/>
    </row>
    <row r="103" spans="1:14" ht="15">
      <c r="A103" s="115"/>
      <c r="B103" s="115"/>
      <c r="C103" s="116"/>
      <c r="D103" s="116"/>
      <c r="E103" s="116"/>
      <c r="F103" s="116"/>
      <c r="G103" s="116"/>
      <c r="H103" s="116"/>
      <c r="I103" s="117"/>
      <c r="J103" s="117"/>
      <c r="K103" s="117"/>
      <c r="L103" s="118"/>
      <c r="M103" s="119"/>
      <c r="N103" s="119"/>
    </row>
    <row r="104" spans="1:14" ht="15">
      <c r="A104" s="115"/>
      <c r="B104" s="115"/>
      <c r="C104" s="116"/>
      <c r="D104" s="116"/>
      <c r="E104" s="116"/>
      <c r="F104" s="116"/>
      <c r="G104" s="116"/>
      <c r="H104" s="116"/>
      <c r="I104" s="117"/>
      <c r="J104" s="117"/>
      <c r="K104" s="117"/>
      <c r="L104" s="118"/>
      <c r="M104" s="119"/>
      <c r="N104" s="119"/>
    </row>
    <row r="105" spans="1:14" ht="15">
      <c r="A105" s="115"/>
      <c r="B105" s="115"/>
      <c r="C105" s="116"/>
      <c r="D105" s="116"/>
      <c r="E105" s="116"/>
      <c r="F105" s="116"/>
      <c r="G105" s="116"/>
      <c r="H105" s="116"/>
      <c r="I105" s="117"/>
      <c r="J105" s="117"/>
      <c r="K105" s="117"/>
      <c r="L105" s="118"/>
      <c r="M105" s="119"/>
      <c r="N105" s="119"/>
    </row>
    <row r="106" spans="1:14" ht="15">
      <c r="A106" s="115"/>
      <c r="B106" s="115"/>
      <c r="C106" s="116"/>
      <c r="D106" s="116"/>
      <c r="E106" s="116"/>
      <c r="F106" s="116"/>
      <c r="G106" s="116"/>
      <c r="H106" s="116"/>
      <c r="I106" s="117"/>
      <c r="J106" s="117"/>
      <c r="K106" s="117"/>
      <c r="L106" s="118"/>
      <c r="M106" s="119"/>
      <c r="N106" s="119"/>
    </row>
    <row r="107" spans="1:14" ht="15">
      <c r="A107" s="115"/>
      <c r="B107" s="115"/>
      <c r="C107" s="116"/>
      <c r="D107" s="116"/>
      <c r="E107" s="116"/>
      <c r="F107" s="116"/>
      <c r="G107" s="116"/>
      <c r="H107" s="116"/>
      <c r="I107" s="117"/>
      <c r="J107" s="117"/>
      <c r="K107" s="117"/>
      <c r="L107" s="118"/>
      <c r="M107" s="119"/>
      <c r="N107" s="119"/>
    </row>
    <row r="108" spans="1:14" ht="15">
      <c r="A108" s="115"/>
      <c r="B108" s="115"/>
      <c r="C108" s="116"/>
      <c r="D108" s="116"/>
      <c r="E108" s="116"/>
      <c r="F108" s="116"/>
      <c r="G108" s="116"/>
      <c r="H108" s="116"/>
      <c r="I108" s="117"/>
      <c r="J108" s="117"/>
      <c r="K108" s="117"/>
      <c r="L108" s="118"/>
      <c r="M108" s="119"/>
      <c r="N108" s="119"/>
    </row>
    <row r="109" spans="1:14" ht="15">
      <c r="A109" s="115"/>
      <c r="B109" s="115"/>
      <c r="C109" s="116"/>
      <c r="D109" s="116"/>
      <c r="E109" s="116"/>
      <c r="F109" s="116"/>
      <c r="G109" s="116"/>
      <c r="H109" s="116"/>
      <c r="I109" s="117"/>
      <c r="J109" s="117"/>
      <c r="K109" s="117"/>
      <c r="L109" s="118"/>
      <c r="M109" s="119"/>
      <c r="N109" s="119"/>
    </row>
    <row r="110" spans="1:14" ht="15">
      <c r="A110" s="115"/>
      <c r="B110" s="115"/>
      <c r="C110" s="116"/>
      <c r="D110" s="116"/>
      <c r="E110" s="116"/>
      <c r="F110" s="116"/>
      <c r="G110" s="116"/>
      <c r="H110" s="116"/>
      <c r="I110" s="117"/>
      <c r="J110" s="117"/>
      <c r="K110" s="117"/>
      <c r="L110" s="118"/>
      <c r="M110" s="119"/>
      <c r="N110" s="119"/>
    </row>
    <row r="111" spans="1:14" ht="15">
      <c r="A111" s="115"/>
      <c r="B111" s="115"/>
      <c r="C111" s="116"/>
      <c r="D111" s="116"/>
      <c r="E111" s="116"/>
      <c r="F111" s="116"/>
      <c r="G111" s="116"/>
      <c r="H111" s="116"/>
      <c r="I111" s="117"/>
      <c r="J111" s="117"/>
      <c r="K111" s="117"/>
      <c r="L111" s="118"/>
      <c r="M111" s="119"/>
      <c r="N111" s="119"/>
    </row>
    <row r="112" spans="1:14" ht="15">
      <c r="A112" s="115"/>
      <c r="B112" s="115"/>
      <c r="C112" s="116"/>
      <c r="D112" s="116"/>
      <c r="E112" s="116"/>
      <c r="F112" s="116"/>
      <c r="G112" s="116"/>
      <c r="H112" s="116"/>
      <c r="I112" s="117"/>
      <c r="J112" s="117"/>
      <c r="K112" s="117"/>
      <c r="L112" s="118"/>
      <c r="M112" s="119"/>
      <c r="N112" s="119"/>
    </row>
    <row r="113" spans="1:14" ht="15">
      <c r="A113" s="115"/>
      <c r="B113" s="115"/>
      <c r="C113" s="116"/>
      <c r="D113" s="116"/>
      <c r="E113" s="116"/>
      <c r="F113" s="116"/>
      <c r="G113" s="116"/>
      <c r="H113" s="116"/>
      <c r="I113" s="117"/>
      <c r="J113" s="117"/>
      <c r="K113" s="117"/>
      <c r="L113" s="118"/>
      <c r="M113" s="119"/>
      <c r="N113" s="119"/>
    </row>
    <row r="114" spans="1:14" ht="15">
      <c r="A114" s="115"/>
      <c r="B114" s="115"/>
      <c r="C114" s="116"/>
      <c r="D114" s="116"/>
      <c r="E114" s="116"/>
      <c r="F114" s="116"/>
      <c r="G114" s="116"/>
      <c r="H114" s="116"/>
      <c r="I114" s="117"/>
      <c r="J114" s="117"/>
      <c r="K114" s="117"/>
      <c r="L114" s="118"/>
      <c r="M114" s="119"/>
      <c r="N114" s="119"/>
    </row>
    <row r="115" spans="1:14" ht="15">
      <c r="A115" s="115"/>
      <c r="B115" s="115"/>
      <c r="C115" s="116"/>
      <c r="D115" s="116"/>
      <c r="E115" s="116"/>
      <c r="F115" s="116"/>
      <c r="G115" s="116"/>
      <c r="H115" s="116"/>
      <c r="I115" s="117"/>
      <c r="J115" s="117"/>
      <c r="K115" s="117"/>
      <c r="L115" s="118"/>
      <c r="M115" s="119"/>
      <c r="N115" s="119"/>
    </row>
    <row r="116" spans="1:14" ht="15">
      <c r="A116" s="115"/>
      <c r="B116" s="115"/>
      <c r="C116" s="116"/>
      <c r="D116" s="116"/>
      <c r="E116" s="116"/>
      <c r="F116" s="116"/>
      <c r="G116" s="116"/>
      <c r="H116" s="116"/>
      <c r="I116" s="117"/>
      <c r="J116" s="117"/>
      <c r="K116" s="117"/>
      <c r="L116" s="118"/>
      <c r="M116" s="119"/>
      <c r="N116" s="119"/>
    </row>
    <row r="117" spans="1:14" ht="15">
      <c r="A117" s="115"/>
      <c r="B117" s="115"/>
      <c r="C117" s="116"/>
      <c r="D117" s="116"/>
      <c r="E117" s="116"/>
      <c r="F117" s="116"/>
      <c r="G117" s="116"/>
      <c r="H117" s="116"/>
      <c r="I117" s="117"/>
      <c r="J117" s="117"/>
      <c r="K117" s="117"/>
      <c r="L117" s="118"/>
      <c r="M117" s="119"/>
      <c r="N117" s="119"/>
    </row>
    <row r="118" spans="1:14" ht="15">
      <c r="A118" s="115"/>
      <c r="B118" s="115"/>
      <c r="C118" s="116"/>
      <c r="D118" s="116"/>
      <c r="E118" s="116"/>
      <c r="F118" s="116"/>
      <c r="G118" s="116"/>
      <c r="H118" s="116"/>
      <c r="I118" s="117"/>
      <c r="J118" s="117"/>
      <c r="K118" s="117"/>
      <c r="L118" s="118"/>
      <c r="M118" s="119"/>
      <c r="N118" s="119"/>
    </row>
    <row r="119" spans="1:14" ht="15">
      <c r="A119" s="115"/>
      <c r="B119" s="115"/>
      <c r="C119" s="116"/>
      <c r="D119" s="116"/>
      <c r="E119" s="116"/>
      <c r="F119" s="116"/>
      <c r="G119" s="116"/>
      <c r="H119" s="116"/>
      <c r="I119" s="117"/>
      <c r="J119" s="117"/>
      <c r="K119" s="117"/>
      <c r="L119" s="118"/>
      <c r="M119" s="119"/>
      <c r="N119" s="119"/>
    </row>
    <row r="120" spans="1:14" ht="15">
      <c r="A120" s="115"/>
      <c r="B120" s="115"/>
      <c r="C120" s="116"/>
      <c r="D120" s="116"/>
      <c r="E120" s="116"/>
      <c r="F120" s="116"/>
      <c r="G120" s="116"/>
      <c r="H120" s="116"/>
      <c r="I120" s="117"/>
      <c r="J120" s="117"/>
      <c r="K120" s="117"/>
      <c r="L120" s="118"/>
      <c r="M120" s="119"/>
      <c r="N120" s="119"/>
    </row>
    <row r="121" spans="1:14" ht="15">
      <c r="A121" s="115"/>
      <c r="B121" s="115"/>
      <c r="C121" s="116"/>
      <c r="D121" s="116"/>
      <c r="E121" s="116"/>
      <c r="F121" s="116"/>
      <c r="G121" s="116"/>
      <c r="H121" s="116"/>
      <c r="I121" s="117"/>
      <c r="J121" s="117"/>
      <c r="K121" s="117"/>
      <c r="L121" s="118"/>
      <c r="M121" s="119"/>
      <c r="N121" s="119"/>
    </row>
    <row r="122" spans="1:14" ht="15">
      <c r="A122" s="115"/>
      <c r="B122" s="115"/>
      <c r="C122" s="116"/>
      <c r="D122" s="116"/>
      <c r="E122" s="116"/>
      <c r="F122" s="116"/>
      <c r="G122" s="116"/>
      <c r="H122" s="116"/>
      <c r="I122" s="117"/>
      <c r="J122" s="117"/>
      <c r="K122" s="117"/>
      <c r="L122" s="118"/>
      <c r="M122" s="119"/>
      <c r="N122" s="119"/>
    </row>
    <row r="123" spans="1:14" ht="15">
      <c r="A123" s="115"/>
      <c r="B123" s="115"/>
      <c r="C123" s="116"/>
      <c r="D123" s="116"/>
      <c r="E123" s="116"/>
      <c r="F123" s="116"/>
      <c r="G123" s="116"/>
      <c r="H123" s="116"/>
      <c r="I123" s="117"/>
      <c r="J123" s="117"/>
      <c r="K123" s="117"/>
      <c r="L123" s="118"/>
      <c r="M123" s="119"/>
      <c r="N123" s="119"/>
    </row>
    <row r="124" spans="1:14" ht="15">
      <c r="A124" s="115"/>
      <c r="B124" s="115"/>
      <c r="C124" s="116"/>
      <c r="D124" s="116"/>
      <c r="E124" s="116"/>
      <c r="F124" s="116"/>
      <c r="G124" s="116"/>
      <c r="H124" s="116"/>
      <c r="I124" s="117"/>
      <c r="J124" s="117"/>
      <c r="K124" s="117"/>
      <c r="L124" s="118"/>
      <c r="M124" s="119"/>
      <c r="N124" s="119"/>
    </row>
    <row r="125" spans="1:14" ht="15">
      <c r="A125" s="115"/>
      <c r="B125" s="115"/>
      <c r="C125" s="116"/>
      <c r="D125" s="116"/>
      <c r="E125" s="116"/>
      <c r="F125" s="116"/>
      <c r="G125" s="116"/>
      <c r="H125" s="116"/>
      <c r="I125" s="117"/>
      <c r="J125" s="117"/>
      <c r="K125" s="117"/>
      <c r="L125" s="118"/>
      <c r="M125" s="119"/>
      <c r="N125" s="119"/>
    </row>
    <row r="126" spans="1:14" ht="15">
      <c r="A126" s="115"/>
      <c r="B126" s="115"/>
      <c r="C126" s="116"/>
      <c r="D126" s="116"/>
      <c r="E126" s="116"/>
      <c r="F126" s="116"/>
      <c r="G126" s="116"/>
      <c r="H126" s="116"/>
      <c r="I126" s="117"/>
      <c r="J126" s="117"/>
      <c r="K126" s="117"/>
      <c r="L126" s="118"/>
      <c r="M126" s="119"/>
      <c r="N126" s="119"/>
    </row>
    <row r="127" spans="1:14" ht="15">
      <c r="A127" s="115"/>
      <c r="B127" s="115"/>
      <c r="C127" s="116"/>
      <c r="D127" s="116"/>
      <c r="E127" s="116"/>
      <c r="F127" s="116"/>
      <c r="G127" s="116"/>
      <c r="H127" s="116"/>
      <c r="I127" s="117"/>
      <c r="J127" s="117"/>
      <c r="K127" s="117"/>
      <c r="L127" s="118"/>
      <c r="M127" s="119"/>
      <c r="N127" s="119"/>
    </row>
    <row r="128" spans="1:14" ht="15">
      <c r="A128" s="115"/>
      <c r="B128" s="115"/>
      <c r="C128" s="116"/>
      <c r="D128" s="116"/>
      <c r="E128" s="116"/>
      <c r="F128" s="116"/>
      <c r="G128" s="116"/>
      <c r="H128" s="116"/>
      <c r="I128" s="117"/>
      <c r="J128" s="117"/>
      <c r="K128" s="117"/>
      <c r="L128" s="118"/>
      <c r="M128" s="119"/>
      <c r="N128" s="119"/>
    </row>
    <row r="129" spans="1:14" ht="15">
      <c r="A129" s="115"/>
      <c r="B129" s="115"/>
      <c r="C129" s="116"/>
      <c r="D129" s="116"/>
      <c r="E129" s="116"/>
      <c r="F129" s="116"/>
      <c r="G129" s="116"/>
      <c r="H129" s="116"/>
      <c r="I129" s="117"/>
      <c r="J129" s="117"/>
      <c r="K129" s="117"/>
      <c r="L129" s="118"/>
      <c r="M129" s="119"/>
      <c r="N129" s="119"/>
    </row>
    <row r="130" spans="1:14" ht="15">
      <c r="A130" s="115"/>
      <c r="B130" s="115"/>
      <c r="C130" s="116"/>
      <c r="D130" s="116"/>
      <c r="E130" s="116"/>
      <c r="F130" s="116"/>
      <c r="G130" s="116"/>
      <c r="H130" s="116"/>
      <c r="I130" s="117"/>
      <c r="J130" s="117"/>
      <c r="K130" s="117"/>
      <c r="L130" s="118"/>
      <c r="M130" s="119"/>
      <c r="N130" s="119"/>
    </row>
    <row r="131" spans="1:14" ht="15">
      <c r="A131" s="115"/>
      <c r="B131" s="115"/>
      <c r="C131" s="116"/>
      <c r="D131" s="116"/>
      <c r="E131" s="116"/>
      <c r="F131" s="116"/>
      <c r="G131" s="116"/>
      <c r="H131" s="116"/>
      <c r="I131" s="117"/>
      <c r="J131" s="117"/>
      <c r="K131" s="117"/>
      <c r="L131" s="118"/>
      <c r="M131" s="119"/>
      <c r="N131" s="119"/>
    </row>
    <row r="132" spans="1:14" ht="15">
      <c r="A132" s="115"/>
      <c r="B132" s="115"/>
      <c r="C132" s="116"/>
      <c r="D132" s="116"/>
      <c r="E132" s="116"/>
      <c r="F132" s="116"/>
      <c r="G132" s="116"/>
      <c r="H132" s="116"/>
      <c r="I132" s="117"/>
      <c r="J132" s="117"/>
      <c r="K132" s="117"/>
      <c r="L132" s="118"/>
      <c r="M132" s="119"/>
      <c r="N132" s="119"/>
    </row>
    <row r="133" spans="1:14" ht="15">
      <c r="A133" s="115"/>
      <c r="B133" s="115"/>
      <c r="C133" s="116"/>
      <c r="D133" s="116"/>
      <c r="E133" s="116"/>
      <c r="F133" s="116"/>
      <c r="G133" s="116"/>
      <c r="H133" s="116"/>
      <c r="I133" s="117"/>
      <c r="J133" s="117"/>
      <c r="K133" s="117"/>
      <c r="L133" s="118"/>
      <c r="M133" s="119"/>
      <c r="N133" s="119"/>
    </row>
    <row r="134" spans="1:14" ht="15">
      <c r="A134" s="115"/>
      <c r="B134" s="115"/>
      <c r="C134" s="116"/>
      <c r="D134" s="116"/>
      <c r="E134" s="116"/>
      <c r="F134" s="116"/>
      <c r="G134" s="116"/>
      <c r="H134" s="116"/>
      <c r="I134" s="117"/>
      <c r="J134" s="117"/>
      <c r="K134" s="117"/>
      <c r="L134" s="118"/>
      <c r="M134" s="119"/>
      <c r="N134" s="119"/>
    </row>
    <row r="135" spans="1:14" ht="15">
      <c r="A135" s="115"/>
      <c r="B135" s="115"/>
      <c r="C135" s="116"/>
      <c r="D135" s="116"/>
      <c r="E135" s="116"/>
      <c r="F135" s="116"/>
      <c r="G135" s="116"/>
      <c r="H135" s="116"/>
      <c r="I135" s="117"/>
      <c r="J135" s="117"/>
      <c r="K135" s="117"/>
      <c r="L135" s="118"/>
      <c r="M135" s="119"/>
      <c r="N135" s="119"/>
    </row>
    <row r="136" spans="1:14" ht="15">
      <c r="A136" s="115"/>
      <c r="B136" s="115"/>
      <c r="C136" s="116"/>
      <c r="D136" s="116"/>
      <c r="E136" s="116"/>
      <c r="F136" s="116"/>
      <c r="G136" s="116"/>
      <c r="H136" s="116"/>
      <c r="I136" s="117"/>
      <c r="J136" s="117"/>
      <c r="K136" s="117"/>
      <c r="L136" s="118"/>
      <c r="M136" s="119"/>
      <c r="N136" s="119"/>
    </row>
    <row r="137" spans="1:14" ht="15">
      <c r="A137" s="115"/>
      <c r="B137" s="115"/>
      <c r="C137" s="116"/>
      <c r="D137" s="116"/>
      <c r="E137" s="116"/>
      <c r="F137" s="116"/>
      <c r="G137" s="116"/>
      <c r="H137" s="116"/>
      <c r="I137" s="117"/>
      <c r="J137" s="117"/>
      <c r="K137" s="117"/>
      <c r="L137" s="118"/>
      <c r="M137" s="119"/>
      <c r="N137" s="119"/>
    </row>
    <row r="138" spans="1:14" ht="15">
      <c r="A138" s="115"/>
      <c r="B138" s="115"/>
      <c r="C138" s="116"/>
      <c r="D138" s="116"/>
      <c r="E138" s="116"/>
      <c r="F138" s="116"/>
      <c r="G138" s="116"/>
      <c r="H138" s="116"/>
      <c r="I138" s="117"/>
      <c r="J138" s="117"/>
      <c r="K138" s="117"/>
      <c r="L138" s="118"/>
      <c r="M138" s="119"/>
      <c r="N138" s="119"/>
    </row>
    <row r="139" spans="1:14" ht="15">
      <c r="A139" s="115"/>
      <c r="B139" s="115"/>
      <c r="C139" s="116"/>
      <c r="D139" s="116"/>
      <c r="E139" s="116"/>
      <c r="F139" s="116"/>
      <c r="G139" s="116"/>
      <c r="H139" s="116"/>
      <c r="I139" s="117"/>
      <c r="J139" s="117"/>
      <c r="K139" s="117"/>
      <c r="L139" s="118"/>
      <c r="M139" s="119"/>
      <c r="N139" s="119"/>
    </row>
    <row r="140" spans="1:14" ht="15">
      <c r="A140" s="115"/>
      <c r="B140" s="115"/>
      <c r="C140" s="116"/>
      <c r="D140" s="116"/>
      <c r="E140" s="116"/>
      <c r="F140" s="116"/>
      <c r="G140" s="116"/>
      <c r="H140" s="116"/>
      <c r="I140" s="117"/>
      <c r="J140" s="117"/>
      <c r="K140" s="117"/>
      <c r="L140" s="118"/>
      <c r="M140" s="119"/>
      <c r="N140" s="119"/>
    </row>
    <row r="141" spans="1:14" ht="15">
      <c r="A141" s="115"/>
      <c r="B141" s="115"/>
      <c r="C141" s="116"/>
      <c r="D141" s="116"/>
      <c r="E141" s="116"/>
      <c r="F141" s="116"/>
      <c r="G141" s="116"/>
      <c r="H141" s="116"/>
      <c r="I141" s="117"/>
      <c r="J141" s="117"/>
      <c r="K141" s="117"/>
      <c r="L141" s="118"/>
      <c r="M141" s="119"/>
      <c r="N141" s="119"/>
    </row>
    <row r="142" spans="1:14" ht="15">
      <c r="A142" s="115"/>
      <c r="B142" s="115"/>
      <c r="C142" s="116"/>
      <c r="D142" s="116"/>
      <c r="E142" s="116"/>
      <c r="F142" s="116"/>
      <c r="G142" s="116"/>
      <c r="H142" s="116"/>
      <c r="I142" s="117"/>
      <c r="J142" s="117"/>
      <c r="K142" s="117"/>
      <c r="L142" s="118"/>
      <c r="M142" s="119"/>
      <c r="N142" s="119"/>
    </row>
    <row r="143" spans="1:14" ht="15">
      <c r="A143" s="115"/>
      <c r="B143" s="115"/>
      <c r="C143" s="116"/>
      <c r="D143" s="116"/>
      <c r="E143" s="116"/>
      <c r="F143" s="116"/>
      <c r="G143" s="116"/>
      <c r="H143" s="116"/>
      <c r="I143" s="117"/>
      <c r="J143" s="117"/>
      <c r="K143" s="117"/>
      <c r="L143" s="118"/>
      <c r="M143" s="119"/>
      <c r="N143" s="119"/>
    </row>
    <row r="144" spans="1:14" ht="15">
      <c r="A144" s="115"/>
      <c r="B144" s="115"/>
      <c r="C144" s="116"/>
      <c r="D144" s="116"/>
      <c r="E144" s="116"/>
      <c r="F144" s="116"/>
      <c r="G144" s="116"/>
      <c r="H144" s="116"/>
      <c r="I144" s="117"/>
      <c r="J144" s="117"/>
      <c r="K144" s="117"/>
      <c r="L144" s="118"/>
      <c r="M144" s="119"/>
      <c r="N144" s="119"/>
    </row>
    <row r="145" spans="1:14" ht="15">
      <c r="A145" s="115"/>
      <c r="B145" s="115"/>
      <c r="C145" s="116"/>
      <c r="D145" s="116"/>
      <c r="E145" s="116"/>
      <c r="F145" s="116"/>
      <c r="G145" s="116"/>
      <c r="H145" s="116"/>
      <c r="I145" s="117"/>
      <c r="J145" s="117"/>
      <c r="K145" s="117"/>
      <c r="L145" s="118"/>
      <c r="M145" s="119"/>
      <c r="N145" s="119"/>
    </row>
    <row r="146" spans="1:14" ht="15">
      <c r="A146" s="115"/>
      <c r="B146" s="115"/>
      <c r="C146" s="116"/>
      <c r="D146" s="116"/>
      <c r="E146" s="116"/>
      <c r="F146" s="116"/>
      <c r="G146" s="116"/>
      <c r="H146" s="116"/>
      <c r="I146" s="117"/>
      <c r="J146" s="117"/>
      <c r="K146" s="117"/>
      <c r="L146" s="118"/>
      <c r="M146" s="119"/>
      <c r="N146" s="119"/>
    </row>
    <row r="147" spans="1:14" ht="15">
      <c r="A147" s="115"/>
      <c r="B147" s="115"/>
      <c r="C147" s="116"/>
      <c r="D147" s="116"/>
      <c r="E147" s="116"/>
      <c r="F147" s="116"/>
      <c r="G147" s="116"/>
      <c r="H147" s="116"/>
      <c r="I147" s="117"/>
      <c r="J147" s="117"/>
      <c r="K147" s="117"/>
      <c r="L147" s="118"/>
      <c r="M147" s="119"/>
      <c r="N147" s="119"/>
    </row>
    <row r="148" spans="1:14" ht="15">
      <c r="A148" s="115"/>
      <c r="B148" s="115"/>
      <c r="C148" s="116"/>
      <c r="D148" s="116"/>
      <c r="E148" s="116"/>
      <c r="F148" s="116"/>
      <c r="G148" s="116"/>
      <c r="H148" s="116"/>
      <c r="I148" s="117"/>
      <c r="J148" s="117"/>
      <c r="K148" s="117"/>
      <c r="L148" s="118"/>
      <c r="M148" s="119"/>
      <c r="N148" s="119"/>
    </row>
    <row r="149" spans="1:14" ht="15">
      <c r="A149" s="115"/>
      <c r="B149" s="115"/>
      <c r="C149" s="116"/>
      <c r="D149" s="116"/>
      <c r="E149" s="116"/>
      <c r="F149" s="116"/>
      <c r="G149" s="116"/>
      <c r="H149" s="116"/>
      <c r="I149" s="117"/>
      <c r="J149" s="117"/>
      <c r="K149" s="117"/>
      <c r="L149" s="118"/>
      <c r="M149" s="119"/>
      <c r="N149" s="119"/>
    </row>
    <row r="150" spans="1:14" ht="15">
      <c r="A150" s="115"/>
      <c r="B150" s="115"/>
      <c r="C150" s="116"/>
      <c r="D150" s="116"/>
      <c r="E150" s="116"/>
      <c r="F150" s="116"/>
      <c r="G150" s="116"/>
      <c r="H150" s="116"/>
      <c r="I150" s="117"/>
      <c r="J150" s="117"/>
      <c r="K150" s="117"/>
      <c r="L150" s="118"/>
      <c r="M150" s="119"/>
      <c r="N150" s="119"/>
    </row>
    <row r="151" spans="1:14" ht="15">
      <c r="A151" s="115"/>
      <c r="B151" s="115"/>
      <c r="C151" s="116"/>
      <c r="D151" s="116"/>
      <c r="E151" s="116"/>
      <c r="F151" s="116"/>
      <c r="G151" s="116"/>
      <c r="H151" s="116"/>
      <c r="I151" s="117"/>
      <c r="J151" s="117"/>
      <c r="K151" s="117"/>
      <c r="L151" s="118"/>
      <c r="M151" s="119"/>
      <c r="N151" s="119"/>
    </row>
    <row r="152" spans="1:14" ht="15">
      <c r="A152" s="115"/>
      <c r="B152" s="115"/>
      <c r="C152" s="116"/>
      <c r="D152" s="116"/>
      <c r="E152" s="116"/>
      <c r="F152" s="116"/>
      <c r="G152" s="116"/>
      <c r="H152" s="116"/>
      <c r="I152" s="117"/>
      <c r="J152" s="117"/>
      <c r="K152" s="117"/>
      <c r="L152" s="118"/>
      <c r="M152" s="119"/>
      <c r="N152" s="119"/>
    </row>
    <row r="153" spans="1:14" ht="15">
      <c r="A153" s="115"/>
      <c r="B153" s="115"/>
      <c r="C153" s="116"/>
      <c r="D153" s="116"/>
      <c r="E153" s="116"/>
      <c r="F153" s="116"/>
      <c r="G153" s="116"/>
      <c r="H153" s="116"/>
      <c r="I153" s="117"/>
      <c r="J153" s="117"/>
      <c r="K153" s="117"/>
      <c r="L153" s="118"/>
      <c r="M153" s="119"/>
      <c r="N153" s="119"/>
    </row>
    <row r="154" spans="1:14" ht="15">
      <c r="A154" s="115"/>
      <c r="B154" s="115"/>
      <c r="C154" s="116"/>
      <c r="D154" s="116"/>
      <c r="E154" s="116"/>
      <c r="F154" s="116"/>
      <c r="G154" s="116"/>
      <c r="H154" s="116"/>
      <c r="I154" s="117"/>
      <c r="J154" s="117"/>
      <c r="K154" s="117"/>
      <c r="L154" s="118"/>
      <c r="M154" s="119"/>
      <c r="N154" s="119"/>
    </row>
    <row r="155" spans="1:14" ht="15">
      <c r="A155" s="115"/>
      <c r="B155" s="115"/>
      <c r="C155" s="116"/>
      <c r="D155" s="116"/>
      <c r="E155" s="116"/>
      <c r="F155" s="116"/>
      <c r="G155" s="116"/>
      <c r="H155" s="116"/>
      <c r="I155" s="117"/>
      <c r="J155" s="117"/>
      <c r="K155" s="117"/>
      <c r="L155" s="118"/>
      <c r="M155" s="119"/>
      <c r="N155" s="119"/>
    </row>
    <row r="156" spans="1:14" ht="15">
      <c r="A156" s="115"/>
      <c r="B156" s="115"/>
      <c r="C156" s="116"/>
      <c r="D156" s="116"/>
      <c r="E156" s="116"/>
      <c r="F156" s="116"/>
      <c r="G156" s="116"/>
      <c r="H156" s="116"/>
      <c r="I156" s="117"/>
      <c r="J156" s="117"/>
      <c r="K156" s="117"/>
      <c r="L156" s="118"/>
      <c r="M156" s="119"/>
      <c r="N156" s="119"/>
    </row>
    <row r="157" spans="1:14" ht="15">
      <c r="A157" s="115"/>
      <c r="B157" s="115"/>
      <c r="C157" s="116"/>
      <c r="D157" s="116"/>
      <c r="E157" s="116"/>
      <c r="F157" s="116"/>
      <c r="G157" s="116"/>
      <c r="H157" s="116"/>
      <c r="I157" s="117"/>
      <c r="J157" s="117"/>
      <c r="K157" s="117"/>
      <c r="L157" s="118"/>
      <c r="M157" s="119"/>
      <c r="N157" s="119"/>
    </row>
    <row r="158" spans="1:14" ht="15">
      <c r="A158" s="115"/>
      <c r="B158" s="115"/>
      <c r="C158" s="116"/>
      <c r="D158" s="116"/>
      <c r="E158" s="116"/>
      <c r="F158" s="116"/>
      <c r="G158" s="116"/>
      <c r="H158" s="116"/>
      <c r="I158" s="117"/>
      <c r="J158" s="117"/>
      <c r="K158" s="117"/>
      <c r="L158" s="118"/>
      <c r="M158" s="119"/>
      <c r="N158" s="119"/>
    </row>
    <row r="159" spans="1:14" ht="15">
      <c r="A159" s="115"/>
      <c r="B159" s="115"/>
      <c r="C159" s="116"/>
      <c r="D159" s="116"/>
      <c r="E159" s="116"/>
      <c r="F159" s="116"/>
      <c r="G159" s="116"/>
      <c r="H159" s="116"/>
      <c r="I159" s="117"/>
      <c r="J159" s="117"/>
      <c r="K159" s="117"/>
      <c r="L159" s="118"/>
      <c r="M159" s="119"/>
      <c r="N159" s="119"/>
    </row>
    <row r="160" spans="1:14" ht="15">
      <c r="A160" s="115"/>
      <c r="B160" s="115"/>
      <c r="C160" s="116"/>
      <c r="D160" s="116"/>
      <c r="E160" s="116"/>
      <c r="F160" s="116"/>
      <c r="G160" s="116"/>
      <c r="H160" s="116"/>
      <c r="I160" s="117"/>
      <c r="J160" s="117"/>
      <c r="K160" s="117"/>
      <c r="L160" s="118"/>
      <c r="M160" s="119"/>
      <c r="N160" s="119"/>
    </row>
    <row r="161" spans="1:14" ht="15">
      <c r="A161" s="115"/>
      <c r="B161" s="115"/>
      <c r="C161" s="116"/>
      <c r="D161" s="116"/>
      <c r="E161" s="116"/>
      <c r="F161" s="116"/>
      <c r="G161" s="116"/>
      <c r="H161" s="116"/>
      <c r="I161" s="117"/>
      <c r="J161" s="117"/>
      <c r="K161" s="117"/>
      <c r="L161" s="118"/>
      <c r="M161" s="119"/>
      <c r="N161" s="119"/>
    </row>
    <row r="162" spans="1:14" ht="15">
      <c r="A162" s="115"/>
      <c r="B162" s="115"/>
      <c r="C162" s="116"/>
      <c r="D162" s="116"/>
      <c r="E162" s="116"/>
      <c r="F162" s="116"/>
      <c r="G162" s="116"/>
      <c r="H162" s="116"/>
      <c r="I162" s="117"/>
      <c r="J162" s="117"/>
      <c r="K162" s="117"/>
      <c r="L162" s="118"/>
      <c r="M162" s="119"/>
      <c r="N162" s="119"/>
    </row>
    <row r="163" spans="1:14" ht="15">
      <c r="A163" s="115"/>
      <c r="B163" s="115"/>
      <c r="C163" s="116"/>
      <c r="D163" s="116"/>
      <c r="E163" s="116"/>
      <c r="F163" s="116"/>
      <c r="G163" s="116"/>
      <c r="H163" s="116"/>
      <c r="I163" s="117"/>
      <c r="J163" s="117"/>
      <c r="K163" s="117"/>
      <c r="L163" s="118"/>
      <c r="M163" s="119"/>
      <c r="N163" s="119"/>
    </row>
    <row r="164" spans="1:14" ht="15">
      <c r="A164" s="115"/>
      <c r="B164" s="115"/>
      <c r="C164" s="116"/>
      <c r="D164" s="116"/>
      <c r="E164" s="116"/>
      <c r="F164" s="116"/>
      <c r="G164" s="116"/>
      <c r="H164" s="116"/>
      <c r="I164" s="117"/>
      <c r="J164" s="117"/>
      <c r="K164" s="117"/>
      <c r="L164" s="118"/>
      <c r="M164" s="119"/>
      <c r="N164" s="119"/>
    </row>
    <row r="165" spans="1:14" ht="15">
      <c r="A165" s="115"/>
      <c r="B165" s="115"/>
      <c r="C165" s="116"/>
      <c r="D165" s="116"/>
      <c r="E165" s="116"/>
      <c r="F165" s="116"/>
      <c r="G165" s="116"/>
      <c r="H165" s="116"/>
      <c r="I165" s="117"/>
      <c r="J165" s="117"/>
      <c r="K165" s="117"/>
      <c r="L165" s="118"/>
      <c r="M165" s="119"/>
      <c r="N165" s="119"/>
    </row>
    <row r="166" spans="1:14" ht="15">
      <c r="A166" s="115"/>
      <c r="B166" s="115"/>
      <c r="C166" s="116"/>
      <c r="D166" s="116"/>
      <c r="E166" s="116"/>
      <c r="F166" s="116"/>
      <c r="G166" s="116"/>
      <c r="H166" s="116"/>
      <c r="I166" s="117"/>
      <c r="J166" s="117"/>
      <c r="K166" s="117"/>
      <c r="L166" s="118"/>
      <c r="M166" s="119"/>
      <c r="N166" s="119"/>
    </row>
    <row r="167" spans="1:14" ht="15">
      <c r="A167" s="115"/>
      <c r="B167" s="115"/>
      <c r="C167" s="116"/>
      <c r="D167" s="116"/>
      <c r="E167" s="116"/>
      <c r="F167" s="116"/>
      <c r="G167" s="116"/>
      <c r="H167" s="116"/>
      <c r="I167" s="117"/>
      <c r="J167" s="117"/>
      <c r="K167" s="117"/>
      <c r="L167" s="118"/>
      <c r="M167" s="119"/>
      <c r="N167" s="119"/>
    </row>
    <row r="168" spans="1:14" ht="15">
      <c r="A168" s="115"/>
      <c r="B168" s="115"/>
      <c r="C168" s="116"/>
      <c r="D168" s="116"/>
      <c r="E168" s="116"/>
      <c r="F168" s="116"/>
      <c r="G168" s="116"/>
      <c r="H168" s="116"/>
      <c r="I168" s="117"/>
      <c r="J168" s="117"/>
      <c r="K168" s="117"/>
      <c r="L168" s="118"/>
      <c r="M168" s="119"/>
      <c r="N168" s="119"/>
    </row>
    <row r="169" spans="1:14" ht="15">
      <c r="A169" s="115"/>
      <c r="B169" s="115"/>
      <c r="C169" s="116"/>
      <c r="D169" s="116"/>
      <c r="E169" s="116"/>
      <c r="F169" s="116"/>
      <c r="G169" s="116"/>
      <c r="H169" s="116"/>
      <c r="I169" s="117"/>
      <c r="J169" s="117"/>
      <c r="K169" s="117"/>
      <c r="L169" s="118"/>
      <c r="M169" s="119"/>
      <c r="N169" s="119"/>
    </row>
    <row r="170" spans="1:14" ht="15">
      <c r="A170" s="115"/>
      <c r="B170" s="115"/>
      <c r="C170" s="116"/>
      <c r="D170" s="116"/>
      <c r="E170" s="116"/>
      <c r="F170" s="116"/>
      <c r="G170" s="116"/>
      <c r="H170" s="116"/>
      <c r="I170" s="117"/>
      <c r="J170" s="117"/>
      <c r="K170" s="117"/>
      <c r="L170" s="118"/>
      <c r="M170" s="119"/>
      <c r="N170" s="119"/>
    </row>
    <row r="171" spans="1:14" ht="15">
      <c r="A171" s="115"/>
      <c r="B171" s="115"/>
      <c r="C171" s="116"/>
      <c r="D171" s="116"/>
      <c r="E171" s="116"/>
      <c r="F171" s="116"/>
      <c r="G171" s="116"/>
      <c r="H171" s="116"/>
      <c r="I171" s="117"/>
      <c r="J171" s="117"/>
      <c r="K171" s="117"/>
      <c r="L171" s="118"/>
      <c r="M171" s="119"/>
      <c r="N171" s="119"/>
    </row>
    <row r="172" spans="1:14" ht="15">
      <c r="A172" s="115"/>
      <c r="B172" s="115"/>
      <c r="C172" s="116"/>
      <c r="D172" s="116"/>
      <c r="E172" s="116"/>
      <c r="F172" s="116"/>
      <c r="G172" s="116"/>
      <c r="H172" s="116"/>
      <c r="I172" s="117"/>
      <c r="J172" s="117"/>
      <c r="K172" s="117"/>
      <c r="L172" s="118"/>
      <c r="M172" s="119"/>
      <c r="N172" s="119"/>
    </row>
    <row r="173" spans="1:14" ht="15">
      <c r="A173" s="115"/>
      <c r="B173" s="115"/>
      <c r="C173" s="116"/>
      <c r="D173" s="116"/>
      <c r="E173" s="116"/>
      <c r="F173" s="116"/>
      <c r="G173" s="116"/>
      <c r="H173" s="116"/>
      <c r="I173" s="117"/>
      <c r="J173" s="117"/>
      <c r="K173" s="117"/>
      <c r="L173" s="118"/>
      <c r="M173" s="119"/>
      <c r="N173" s="119"/>
    </row>
    <row r="174" spans="1:14" ht="15">
      <c r="A174" s="115"/>
      <c r="B174" s="115"/>
      <c r="C174" s="116"/>
      <c r="D174" s="116"/>
      <c r="E174" s="116"/>
      <c r="F174" s="116"/>
      <c r="G174" s="116"/>
      <c r="H174" s="116"/>
      <c r="I174" s="117"/>
      <c r="J174" s="117"/>
      <c r="K174" s="117"/>
      <c r="L174" s="118"/>
      <c r="M174" s="119"/>
      <c r="N174" s="119"/>
    </row>
    <row r="175" spans="1:14" ht="15">
      <c r="A175" s="115"/>
      <c r="B175" s="115"/>
      <c r="C175" s="116"/>
      <c r="D175" s="116"/>
      <c r="E175" s="116"/>
      <c r="F175" s="116"/>
      <c r="G175" s="116"/>
      <c r="H175" s="116"/>
      <c r="I175" s="117"/>
      <c r="J175" s="117"/>
      <c r="K175" s="117"/>
      <c r="L175" s="118"/>
      <c r="M175" s="119"/>
      <c r="N175" s="119"/>
    </row>
    <row r="176" spans="1:14" ht="15">
      <c r="A176" s="115"/>
      <c r="B176" s="115"/>
      <c r="C176" s="116"/>
      <c r="D176" s="116"/>
      <c r="E176" s="116"/>
      <c r="F176" s="116"/>
      <c r="G176" s="116"/>
      <c r="H176" s="116"/>
      <c r="I176" s="117"/>
      <c r="J176" s="117"/>
      <c r="K176" s="117"/>
      <c r="L176" s="118"/>
      <c r="M176" s="119"/>
      <c r="N176" s="119"/>
    </row>
    <row r="177" spans="1:14" ht="15">
      <c r="A177" s="115"/>
      <c r="B177" s="115"/>
      <c r="C177" s="116"/>
      <c r="D177" s="116"/>
      <c r="E177" s="116"/>
      <c r="F177" s="116"/>
      <c r="G177" s="116"/>
      <c r="H177" s="116"/>
      <c r="I177" s="117"/>
      <c r="J177" s="117"/>
      <c r="K177" s="117"/>
      <c r="L177" s="118"/>
      <c r="M177" s="119"/>
      <c r="N177" s="119"/>
    </row>
    <row r="178" spans="1:14" ht="15">
      <c r="A178" s="115"/>
      <c r="B178" s="115"/>
      <c r="C178" s="116"/>
      <c r="D178" s="116"/>
      <c r="E178" s="116"/>
      <c r="F178" s="116"/>
      <c r="G178" s="116"/>
      <c r="H178" s="116"/>
      <c r="I178" s="117"/>
      <c r="J178" s="117"/>
      <c r="K178" s="117"/>
      <c r="L178" s="118"/>
      <c r="M178" s="119"/>
      <c r="N178" s="119"/>
    </row>
    <row r="179" spans="1:14" ht="15">
      <c r="A179" s="115"/>
      <c r="B179" s="115"/>
      <c r="C179" s="116"/>
      <c r="D179" s="116"/>
      <c r="E179" s="116"/>
      <c r="F179" s="116"/>
      <c r="G179" s="116"/>
      <c r="H179" s="116"/>
      <c r="I179" s="117"/>
      <c r="J179" s="117"/>
      <c r="K179" s="117"/>
      <c r="L179" s="118"/>
      <c r="M179" s="119"/>
      <c r="N179" s="119"/>
    </row>
    <row r="180" spans="1:14" ht="15">
      <c r="A180" s="115"/>
      <c r="B180" s="115"/>
      <c r="C180" s="116"/>
      <c r="D180" s="116"/>
      <c r="E180" s="116"/>
      <c r="F180" s="116"/>
      <c r="G180" s="116"/>
      <c r="H180" s="116"/>
      <c r="I180" s="117"/>
      <c r="J180" s="117"/>
      <c r="K180" s="117"/>
      <c r="L180" s="118"/>
      <c r="M180" s="119"/>
      <c r="N180" s="119"/>
    </row>
    <row r="181" spans="1:14" ht="15">
      <c r="A181" s="115"/>
      <c r="B181" s="115"/>
      <c r="C181" s="116"/>
      <c r="D181" s="116"/>
      <c r="E181" s="116"/>
      <c r="F181" s="116"/>
      <c r="G181" s="116"/>
      <c r="H181" s="116"/>
      <c r="I181" s="117"/>
      <c r="J181" s="117"/>
      <c r="K181" s="117"/>
      <c r="L181" s="118"/>
      <c r="M181" s="119"/>
      <c r="N181" s="119"/>
    </row>
    <row r="182" spans="1:14" ht="15">
      <c r="A182" s="115"/>
      <c r="B182" s="115"/>
      <c r="C182" s="116"/>
      <c r="D182" s="116"/>
      <c r="E182" s="116"/>
      <c r="F182" s="116"/>
      <c r="G182" s="116"/>
      <c r="H182" s="116"/>
      <c r="I182" s="117"/>
      <c r="J182" s="117"/>
      <c r="K182" s="117"/>
      <c r="L182" s="118"/>
      <c r="M182" s="119"/>
      <c r="N182" s="119"/>
    </row>
    <row r="183" spans="1:14" ht="15">
      <c r="A183" s="115"/>
      <c r="B183" s="115"/>
      <c r="C183" s="116"/>
      <c r="D183" s="116"/>
      <c r="E183" s="116"/>
      <c r="F183" s="116"/>
      <c r="G183" s="116"/>
      <c r="H183" s="116"/>
      <c r="I183" s="117"/>
      <c r="J183" s="117"/>
      <c r="K183" s="117"/>
      <c r="L183" s="118"/>
      <c r="M183" s="119"/>
      <c r="N183" s="119"/>
    </row>
    <row r="184" spans="1:14" ht="15">
      <c r="A184" s="115"/>
      <c r="B184" s="115"/>
      <c r="C184" s="116"/>
      <c r="D184" s="116"/>
      <c r="E184" s="116"/>
      <c r="F184" s="116"/>
      <c r="G184" s="116"/>
      <c r="H184" s="116"/>
      <c r="I184" s="117"/>
      <c r="J184" s="117"/>
      <c r="K184" s="117"/>
      <c r="L184" s="118"/>
      <c r="M184" s="119"/>
      <c r="N184" s="119"/>
    </row>
    <row r="185" spans="1:14" ht="15">
      <c r="A185" s="115"/>
      <c r="B185" s="115"/>
      <c r="C185" s="116"/>
      <c r="D185" s="116"/>
      <c r="E185" s="116"/>
      <c r="F185" s="116"/>
      <c r="G185" s="116"/>
      <c r="H185" s="116"/>
      <c r="I185" s="117"/>
      <c r="J185" s="117"/>
      <c r="K185" s="117"/>
      <c r="L185" s="118"/>
      <c r="M185" s="119"/>
      <c r="N185" s="119"/>
    </row>
    <row r="186" spans="1:14" ht="15">
      <c r="A186" s="115"/>
      <c r="B186" s="115"/>
      <c r="C186" s="116"/>
      <c r="D186" s="116"/>
      <c r="E186" s="116"/>
      <c r="F186" s="116"/>
      <c r="G186" s="116"/>
      <c r="H186" s="116"/>
      <c r="I186" s="117"/>
      <c r="J186" s="117"/>
      <c r="K186" s="117"/>
      <c r="L186" s="118"/>
      <c r="M186" s="119"/>
      <c r="N186" s="119"/>
    </row>
    <row r="187" spans="1:14" ht="15">
      <c r="A187" s="115"/>
      <c r="B187" s="115"/>
      <c r="C187" s="116"/>
      <c r="D187" s="116"/>
      <c r="E187" s="116"/>
      <c r="F187" s="116"/>
      <c r="G187" s="116"/>
      <c r="H187" s="116"/>
      <c r="I187" s="117"/>
      <c r="J187" s="117"/>
      <c r="K187" s="117"/>
      <c r="L187" s="118"/>
      <c r="M187" s="119"/>
      <c r="N187" s="119"/>
    </row>
    <row r="188" spans="1:14" ht="15">
      <c r="A188" s="115"/>
      <c r="B188" s="115"/>
      <c r="C188" s="116"/>
      <c r="D188" s="116"/>
      <c r="E188" s="116"/>
      <c r="F188" s="116"/>
      <c r="G188" s="116"/>
      <c r="H188" s="116"/>
      <c r="I188" s="117"/>
      <c r="J188" s="117"/>
      <c r="K188" s="117"/>
      <c r="L188" s="118"/>
      <c r="M188" s="119"/>
      <c r="N188" s="119"/>
    </row>
    <row r="189" spans="1:14" ht="15">
      <c r="A189" s="115"/>
      <c r="B189" s="115"/>
      <c r="C189" s="116"/>
      <c r="D189" s="116"/>
      <c r="E189" s="116"/>
      <c r="F189" s="116"/>
      <c r="G189" s="116"/>
      <c r="H189" s="116"/>
      <c r="I189" s="117"/>
      <c r="J189" s="117"/>
      <c r="K189" s="117"/>
      <c r="L189" s="118"/>
      <c r="M189" s="119"/>
      <c r="N189" s="119"/>
    </row>
    <row r="190" spans="1:14" ht="15">
      <c r="A190" s="115"/>
      <c r="B190" s="115"/>
      <c r="C190" s="116"/>
      <c r="D190" s="116"/>
      <c r="E190" s="116"/>
      <c r="F190" s="116"/>
      <c r="G190" s="116"/>
      <c r="H190" s="116"/>
      <c r="I190" s="117"/>
      <c r="J190" s="117"/>
      <c r="K190" s="117"/>
      <c r="L190" s="118"/>
      <c r="M190" s="119"/>
      <c r="N190" s="119"/>
    </row>
    <row r="191" spans="1:14" ht="15">
      <c r="A191" s="115"/>
      <c r="B191" s="115"/>
      <c r="C191" s="116"/>
      <c r="D191" s="116"/>
      <c r="E191" s="116"/>
      <c r="F191" s="116"/>
      <c r="G191" s="116"/>
      <c r="H191" s="116"/>
      <c r="I191" s="117"/>
      <c r="J191" s="117"/>
      <c r="K191" s="117"/>
      <c r="L191" s="118"/>
      <c r="M191" s="119"/>
      <c r="N191" s="119"/>
    </row>
    <row r="192" spans="1:14" ht="15">
      <c r="A192" s="115"/>
      <c r="B192" s="115"/>
      <c r="C192" s="116"/>
      <c r="D192" s="116"/>
      <c r="E192" s="116"/>
      <c r="F192" s="116"/>
      <c r="G192" s="116"/>
      <c r="H192" s="116"/>
      <c r="I192" s="117"/>
      <c r="J192" s="117"/>
      <c r="K192" s="117"/>
      <c r="L192" s="118"/>
      <c r="M192" s="119"/>
      <c r="N192" s="119"/>
    </row>
    <row r="193" spans="1:14" ht="15">
      <c r="A193" s="115"/>
      <c r="B193" s="115"/>
      <c r="C193" s="116"/>
      <c r="D193" s="116"/>
      <c r="E193" s="116"/>
      <c r="F193" s="116"/>
      <c r="G193" s="116"/>
      <c r="H193" s="116"/>
      <c r="I193" s="117"/>
      <c r="J193" s="117"/>
      <c r="K193" s="117"/>
      <c r="L193" s="118"/>
      <c r="M193" s="119"/>
      <c r="N193" s="119"/>
    </row>
    <row r="194" spans="1:14" ht="15">
      <c r="A194" s="115"/>
      <c r="B194" s="115"/>
      <c r="C194" s="116"/>
      <c r="D194" s="116"/>
      <c r="E194" s="116"/>
      <c r="F194" s="116"/>
      <c r="G194" s="116"/>
      <c r="H194" s="116"/>
      <c r="I194" s="117"/>
      <c r="J194" s="117"/>
      <c r="K194" s="117"/>
      <c r="L194" s="118"/>
      <c r="M194" s="119"/>
      <c r="N194" s="119"/>
    </row>
    <row r="195" spans="1:14" ht="15">
      <c r="A195" s="115"/>
      <c r="B195" s="115"/>
      <c r="C195" s="116"/>
      <c r="D195" s="116"/>
      <c r="E195" s="116"/>
      <c r="F195" s="116"/>
      <c r="G195" s="116"/>
      <c r="H195" s="116"/>
      <c r="I195" s="117"/>
      <c r="J195" s="117"/>
      <c r="K195" s="117"/>
      <c r="L195" s="118"/>
      <c r="M195" s="119"/>
      <c r="N195" s="119"/>
    </row>
    <row r="196" spans="1:14" ht="15">
      <c r="A196" s="115"/>
      <c r="B196" s="115"/>
      <c r="C196" s="116"/>
      <c r="D196" s="116"/>
      <c r="E196" s="116"/>
      <c r="F196" s="116"/>
      <c r="G196" s="116"/>
      <c r="H196" s="116"/>
      <c r="I196" s="117"/>
      <c r="J196" s="117"/>
      <c r="K196" s="117"/>
      <c r="L196" s="118"/>
      <c r="M196" s="119"/>
      <c r="N196" s="119"/>
    </row>
    <row r="197" spans="1:14" ht="15">
      <c r="A197" s="115"/>
      <c r="B197" s="115"/>
      <c r="C197" s="116"/>
      <c r="D197" s="116"/>
      <c r="E197" s="116"/>
      <c r="F197" s="116"/>
      <c r="G197" s="116"/>
      <c r="H197" s="116"/>
      <c r="I197" s="117"/>
      <c r="J197" s="117"/>
      <c r="K197" s="117"/>
      <c r="L197" s="118"/>
      <c r="M197" s="119"/>
      <c r="N197" s="119"/>
    </row>
    <row r="198" spans="1:14" ht="15">
      <c r="A198" s="115"/>
      <c r="B198" s="115"/>
      <c r="C198" s="116"/>
      <c r="D198" s="116"/>
      <c r="E198" s="116"/>
      <c r="F198" s="116"/>
      <c r="G198" s="116"/>
      <c r="H198" s="116"/>
      <c r="I198" s="117"/>
      <c r="J198" s="117"/>
      <c r="K198" s="117"/>
      <c r="L198" s="118"/>
      <c r="M198" s="119"/>
      <c r="N198" s="119"/>
    </row>
    <row r="199" spans="1:14" ht="15">
      <c r="A199" s="115"/>
      <c r="B199" s="115"/>
      <c r="C199" s="116"/>
      <c r="D199" s="116"/>
      <c r="E199" s="116"/>
      <c r="F199" s="116"/>
      <c r="G199" s="116"/>
      <c r="H199" s="116"/>
      <c r="I199" s="117"/>
      <c r="J199" s="117"/>
      <c r="K199" s="117"/>
      <c r="L199" s="118"/>
      <c r="M199" s="119"/>
      <c r="N199" s="119"/>
    </row>
    <row r="200" spans="1:14" ht="15">
      <c r="A200" s="115"/>
      <c r="B200" s="115"/>
      <c r="C200" s="116"/>
      <c r="D200" s="116"/>
      <c r="E200" s="116"/>
      <c r="F200" s="116"/>
      <c r="G200" s="116"/>
      <c r="H200" s="116"/>
      <c r="I200" s="117"/>
      <c r="J200" s="117"/>
      <c r="K200" s="117"/>
      <c r="L200" s="118"/>
      <c r="M200" s="119"/>
      <c r="N200" s="119"/>
    </row>
    <row r="201" spans="1:14" ht="15">
      <c r="A201" s="115"/>
      <c r="B201" s="115"/>
      <c r="C201" s="116"/>
      <c r="D201" s="116"/>
      <c r="E201" s="116"/>
      <c r="F201" s="116"/>
      <c r="G201" s="116"/>
      <c r="H201" s="116"/>
      <c r="I201" s="117"/>
      <c r="J201" s="117"/>
      <c r="K201" s="117"/>
      <c r="L201" s="118"/>
      <c r="M201" s="119"/>
      <c r="N201" s="119"/>
    </row>
    <row r="202" spans="1:14" ht="15">
      <c r="A202" s="115"/>
      <c r="B202" s="115"/>
      <c r="C202" s="116"/>
      <c r="D202" s="116"/>
      <c r="E202" s="116"/>
      <c r="F202" s="116"/>
      <c r="G202" s="116"/>
      <c r="H202" s="116"/>
      <c r="I202" s="117"/>
      <c r="J202" s="117"/>
      <c r="K202" s="117"/>
      <c r="L202" s="118"/>
      <c r="M202" s="119"/>
      <c r="N202" s="119"/>
    </row>
    <row r="203" spans="1:14" ht="15">
      <c r="A203" s="115"/>
      <c r="B203" s="115"/>
      <c r="C203" s="116"/>
      <c r="D203" s="116"/>
      <c r="E203" s="116"/>
      <c r="F203" s="116"/>
      <c r="G203" s="116"/>
      <c r="H203" s="116"/>
      <c r="I203" s="117"/>
      <c r="J203" s="117"/>
      <c r="K203" s="117"/>
      <c r="L203" s="118"/>
      <c r="M203" s="119"/>
      <c r="N203" s="119"/>
    </row>
    <row r="204" spans="1:14" ht="15">
      <c r="A204" s="115"/>
      <c r="B204" s="115"/>
      <c r="C204" s="116"/>
      <c r="D204" s="116"/>
      <c r="E204" s="116"/>
      <c r="F204" s="116"/>
      <c r="G204" s="116"/>
      <c r="H204" s="116"/>
      <c r="I204" s="117"/>
      <c r="J204" s="117"/>
      <c r="K204" s="117"/>
      <c r="L204" s="118"/>
      <c r="M204" s="119"/>
      <c r="N204" s="119"/>
    </row>
    <row r="205" spans="1:14" ht="15">
      <c r="A205" s="115"/>
      <c r="B205" s="115"/>
      <c r="C205" s="116"/>
      <c r="D205" s="116"/>
      <c r="E205" s="116"/>
      <c r="F205" s="116"/>
      <c r="G205" s="116"/>
      <c r="H205" s="116"/>
      <c r="I205" s="117"/>
      <c r="J205" s="117"/>
      <c r="K205" s="117"/>
      <c r="L205" s="118"/>
      <c r="M205" s="119"/>
      <c r="N205" s="119"/>
    </row>
    <row r="206" spans="1:14" ht="15">
      <c r="A206" s="115"/>
      <c r="B206" s="115"/>
      <c r="C206" s="116"/>
      <c r="D206" s="116"/>
      <c r="E206" s="116"/>
      <c r="F206" s="116"/>
      <c r="G206" s="116"/>
      <c r="H206" s="116"/>
      <c r="I206" s="117"/>
      <c r="J206" s="117"/>
      <c r="K206" s="117"/>
      <c r="L206" s="118"/>
      <c r="M206" s="119"/>
      <c r="N206" s="119"/>
    </row>
    <row r="207" spans="1:14" ht="15">
      <c r="A207" s="115"/>
      <c r="B207" s="115"/>
      <c r="C207" s="116"/>
      <c r="D207" s="116"/>
      <c r="E207" s="116"/>
      <c r="F207" s="116"/>
      <c r="G207" s="116"/>
      <c r="H207" s="116"/>
      <c r="I207" s="117"/>
      <c r="J207" s="117"/>
      <c r="K207" s="117"/>
      <c r="L207" s="118"/>
      <c r="M207" s="119"/>
      <c r="N207" s="119"/>
    </row>
    <row r="208" spans="1:14" ht="15">
      <c r="A208" s="115"/>
      <c r="B208" s="115"/>
      <c r="C208" s="116"/>
      <c r="D208" s="116"/>
      <c r="E208" s="116"/>
      <c r="F208" s="116"/>
      <c r="G208" s="116"/>
      <c r="H208" s="116"/>
      <c r="I208" s="117"/>
      <c r="J208" s="117"/>
      <c r="K208" s="117"/>
      <c r="L208" s="118"/>
      <c r="M208" s="119"/>
      <c r="N208" s="119"/>
    </row>
    <row r="209" spans="1:14" ht="15">
      <c r="A209" s="115"/>
      <c r="B209" s="115"/>
      <c r="C209" s="116"/>
      <c r="D209" s="116"/>
      <c r="E209" s="116"/>
      <c r="F209" s="116"/>
      <c r="G209" s="116"/>
      <c r="H209" s="116"/>
      <c r="I209" s="117"/>
      <c r="J209" s="117"/>
      <c r="K209" s="117"/>
      <c r="L209" s="118"/>
      <c r="M209" s="119"/>
      <c r="N209" s="119"/>
    </row>
    <row r="210" spans="1:14" ht="15">
      <c r="A210" s="115"/>
      <c r="B210" s="115"/>
      <c r="C210" s="116"/>
      <c r="D210" s="116"/>
      <c r="E210" s="116"/>
      <c r="F210" s="116"/>
      <c r="G210" s="116"/>
      <c r="H210" s="116"/>
      <c r="I210" s="117"/>
      <c r="J210" s="117"/>
      <c r="K210" s="117"/>
      <c r="L210" s="118"/>
      <c r="M210" s="119"/>
      <c r="N210" s="119"/>
    </row>
    <row r="211" spans="1:14" ht="15">
      <c r="A211" s="115"/>
      <c r="B211" s="115"/>
      <c r="C211" s="116"/>
      <c r="D211" s="116"/>
      <c r="E211" s="116"/>
      <c r="F211" s="116"/>
      <c r="G211" s="116"/>
      <c r="H211" s="116"/>
      <c r="I211" s="117"/>
      <c r="J211" s="117"/>
      <c r="K211" s="117"/>
      <c r="L211" s="118"/>
      <c r="M211" s="119"/>
      <c r="N211" s="119"/>
    </row>
    <row r="212" spans="1:14" ht="15">
      <c r="A212" s="115"/>
      <c r="B212" s="115"/>
      <c r="C212" s="116"/>
      <c r="D212" s="116"/>
      <c r="E212" s="116"/>
      <c r="F212" s="116"/>
      <c r="G212" s="116"/>
      <c r="H212" s="116"/>
      <c r="I212" s="117"/>
      <c r="J212" s="117"/>
      <c r="K212" s="117"/>
      <c r="L212" s="118"/>
      <c r="M212" s="119"/>
      <c r="N212" s="119"/>
    </row>
    <row r="213" spans="1:14" ht="15">
      <c r="A213" s="115"/>
      <c r="B213" s="115"/>
      <c r="C213" s="116"/>
      <c r="D213" s="116"/>
      <c r="E213" s="116"/>
      <c r="F213" s="116"/>
      <c r="G213" s="116"/>
      <c r="H213" s="116"/>
      <c r="I213" s="117"/>
      <c r="J213" s="117"/>
      <c r="K213" s="117"/>
      <c r="L213" s="118"/>
      <c r="M213" s="119"/>
      <c r="N213" s="119"/>
    </row>
    <row r="214" spans="1:14" ht="15">
      <c r="A214" s="115"/>
      <c r="B214" s="115"/>
      <c r="C214" s="116"/>
      <c r="D214" s="116"/>
      <c r="E214" s="116"/>
      <c r="F214" s="116"/>
      <c r="G214" s="116"/>
      <c r="H214" s="116"/>
      <c r="I214" s="117"/>
      <c r="J214" s="117"/>
      <c r="K214" s="117"/>
      <c r="L214" s="118"/>
      <c r="M214" s="119"/>
      <c r="N214" s="119"/>
    </row>
    <row r="215" spans="1:14" ht="15">
      <c r="A215" s="115"/>
      <c r="B215" s="115"/>
      <c r="C215" s="116"/>
      <c r="D215" s="116"/>
      <c r="E215" s="116"/>
      <c r="F215" s="116"/>
      <c r="G215" s="116"/>
      <c r="H215" s="116"/>
      <c r="I215" s="117"/>
      <c r="J215" s="117"/>
      <c r="K215" s="117"/>
      <c r="L215" s="118"/>
      <c r="M215" s="119"/>
      <c r="N215" s="119"/>
    </row>
    <row r="216" spans="1:14" ht="15">
      <c r="A216" s="115"/>
      <c r="B216" s="115"/>
      <c r="C216" s="116"/>
      <c r="D216" s="116"/>
      <c r="E216" s="116"/>
      <c r="F216" s="116"/>
      <c r="G216" s="116"/>
      <c r="H216" s="116"/>
      <c r="I216" s="117"/>
      <c r="J216" s="117"/>
      <c r="K216" s="117"/>
      <c r="L216" s="118"/>
      <c r="M216" s="119"/>
      <c r="N216" s="119"/>
    </row>
    <row r="217" spans="1:14" ht="15">
      <c r="A217" s="115"/>
      <c r="B217" s="115"/>
      <c r="C217" s="116"/>
      <c r="D217" s="116"/>
      <c r="E217" s="116"/>
      <c r="F217" s="116"/>
      <c r="G217" s="116"/>
      <c r="H217" s="116"/>
      <c r="I217" s="117"/>
      <c r="J217" s="117"/>
      <c r="K217" s="117"/>
      <c r="L217" s="118"/>
      <c r="M217" s="119"/>
      <c r="N217" s="119"/>
    </row>
    <row r="218" spans="1:14" ht="15">
      <c r="A218" s="115"/>
      <c r="B218" s="115"/>
      <c r="C218" s="116"/>
      <c r="D218" s="116"/>
      <c r="E218" s="116"/>
      <c r="F218" s="116"/>
      <c r="G218" s="116"/>
      <c r="H218" s="116"/>
      <c r="I218" s="117"/>
      <c r="J218" s="117"/>
      <c r="K218" s="117"/>
      <c r="L218" s="118"/>
      <c r="M218" s="119"/>
      <c r="N218" s="119"/>
    </row>
    <row r="219" spans="1:14" ht="15">
      <c r="A219" s="115"/>
      <c r="B219" s="115"/>
      <c r="C219" s="116"/>
      <c r="D219" s="116"/>
      <c r="E219" s="116"/>
      <c r="F219" s="116"/>
      <c r="G219" s="116"/>
      <c r="H219" s="116"/>
      <c r="I219" s="117"/>
      <c r="J219" s="117"/>
      <c r="K219" s="117"/>
      <c r="L219" s="118"/>
      <c r="M219" s="119"/>
      <c r="N219" s="119"/>
    </row>
    <row r="220" spans="1:14" ht="15">
      <c r="A220" s="115"/>
      <c r="B220" s="115"/>
      <c r="C220" s="116"/>
      <c r="D220" s="116"/>
      <c r="E220" s="116"/>
      <c r="F220" s="116"/>
      <c r="G220" s="116"/>
      <c r="H220" s="116"/>
      <c r="I220" s="117"/>
      <c r="J220" s="117"/>
      <c r="K220" s="117"/>
      <c r="L220" s="118"/>
      <c r="M220" s="119"/>
      <c r="N220" s="119"/>
    </row>
    <row r="221" spans="1:14" ht="15">
      <c r="A221" s="115"/>
      <c r="B221" s="115"/>
      <c r="C221" s="116"/>
      <c r="D221" s="116"/>
      <c r="E221" s="116"/>
      <c r="F221" s="116"/>
      <c r="G221" s="116"/>
      <c r="H221" s="116"/>
      <c r="I221" s="117"/>
      <c r="J221" s="117"/>
      <c r="K221" s="117"/>
      <c r="L221" s="118"/>
      <c r="M221" s="119"/>
      <c r="N221" s="119"/>
    </row>
    <row r="222" spans="1:14" ht="15">
      <c r="A222" s="115"/>
      <c r="B222" s="115"/>
      <c r="C222" s="116"/>
      <c r="D222" s="116"/>
      <c r="E222" s="116"/>
      <c r="F222" s="116"/>
      <c r="G222" s="116"/>
      <c r="H222" s="116"/>
      <c r="I222" s="117"/>
      <c r="J222" s="117"/>
      <c r="K222" s="117"/>
      <c r="L222" s="118"/>
      <c r="M222" s="119"/>
      <c r="N222" s="119"/>
    </row>
    <row r="223" spans="1:14" ht="15">
      <c r="A223" s="115"/>
      <c r="B223" s="115"/>
      <c r="C223" s="116"/>
      <c r="D223" s="116"/>
      <c r="E223" s="116"/>
      <c r="F223" s="116"/>
      <c r="G223" s="116"/>
      <c r="H223" s="116"/>
      <c r="I223" s="117"/>
      <c r="J223" s="117"/>
      <c r="K223" s="117"/>
      <c r="L223" s="118"/>
      <c r="M223" s="119"/>
      <c r="N223" s="119"/>
    </row>
    <row r="224" spans="1:14" ht="15">
      <c r="A224" s="115"/>
      <c r="B224" s="115"/>
      <c r="C224" s="116"/>
      <c r="D224" s="116"/>
      <c r="E224" s="116"/>
      <c r="F224" s="116"/>
      <c r="G224" s="116"/>
      <c r="H224" s="116"/>
      <c r="I224" s="117"/>
      <c r="J224" s="117"/>
      <c r="K224" s="117"/>
      <c r="L224" s="118"/>
      <c r="M224" s="119"/>
      <c r="N224" s="119"/>
    </row>
    <row r="225" spans="1:14" ht="15">
      <c r="A225" s="115"/>
      <c r="B225" s="115"/>
      <c r="C225" s="116"/>
      <c r="D225" s="116"/>
      <c r="E225" s="116"/>
      <c r="F225" s="116"/>
      <c r="G225" s="116"/>
      <c r="H225" s="116"/>
      <c r="I225" s="117"/>
      <c r="J225" s="117"/>
      <c r="K225" s="117"/>
      <c r="L225" s="118"/>
      <c r="M225" s="119"/>
      <c r="N225" s="119"/>
    </row>
    <row r="226" spans="1:14" ht="15">
      <c r="A226" s="115"/>
      <c r="B226" s="115"/>
      <c r="C226" s="116"/>
      <c r="D226" s="116"/>
      <c r="E226" s="116"/>
      <c r="F226" s="116"/>
      <c r="G226" s="116"/>
      <c r="H226" s="116"/>
      <c r="I226" s="117"/>
      <c r="J226" s="117"/>
      <c r="K226" s="117"/>
      <c r="L226" s="118"/>
      <c r="M226" s="119"/>
      <c r="N226" s="119"/>
    </row>
    <row r="227" spans="1:14" ht="15">
      <c r="A227" s="115"/>
      <c r="B227" s="115"/>
      <c r="C227" s="116"/>
      <c r="D227" s="116"/>
      <c r="E227" s="116"/>
      <c r="F227" s="116"/>
      <c r="G227" s="116"/>
      <c r="H227" s="116"/>
      <c r="I227" s="117"/>
      <c r="J227" s="117"/>
      <c r="K227" s="117"/>
      <c r="L227" s="118"/>
      <c r="M227" s="119"/>
      <c r="N227" s="119"/>
    </row>
    <row r="228" spans="1:14" ht="15">
      <c r="A228" s="115"/>
      <c r="B228" s="115"/>
      <c r="C228" s="116"/>
      <c r="D228" s="116"/>
      <c r="E228" s="116"/>
      <c r="F228" s="116"/>
      <c r="G228" s="116"/>
      <c r="H228" s="116"/>
      <c r="I228" s="117"/>
      <c r="J228" s="117"/>
      <c r="K228" s="117"/>
      <c r="L228" s="118"/>
      <c r="M228" s="119"/>
      <c r="N228" s="119"/>
    </row>
    <row r="229" spans="1:14" ht="15">
      <c r="A229" s="115"/>
      <c r="B229" s="115"/>
      <c r="C229" s="116"/>
      <c r="D229" s="116"/>
      <c r="E229" s="116"/>
      <c r="F229" s="116"/>
      <c r="G229" s="116"/>
      <c r="H229" s="116"/>
      <c r="I229" s="117"/>
      <c r="J229" s="117"/>
      <c r="K229" s="117"/>
      <c r="L229" s="118"/>
      <c r="M229" s="119"/>
      <c r="N229" s="119"/>
    </row>
    <row r="230" spans="1:14" ht="15">
      <c r="A230" s="115"/>
      <c r="B230" s="115"/>
      <c r="C230" s="116"/>
      <c r="D230" s="116"/>
      <c r="E230" s="116"/>
      <c r="F230" s="116"/>
      <c r="G230" s="116"/>
      <c r="H230" s="116"/>
      <c r="I230" s="117"/>
      <c r="J230" s="117"/>
      <c r="K230" s="117"/>
      <c r="L230" s="118"/>
      <c r="M230" s="119"/>
      <c r="N230" s="119"/>
    </row>
    <row r="231" spans="1:14" ht="15">
      <c r="A231" s="115"/>
      <c r="B231" s="115"/>
      <c r="C231" s="116"/>
      <c r="D231" s="116"/>
      <c r="E231" s="116"/>
      <c r="F231" s="116"/>
      <c r="G231" s="116"/>
      <c r="H231" s="116"/>
      <c r="I231" s="117"/>
      <c r="J231" s="117"/>
      <c r="K231" s="117"/>
      <c r="L231" s="118"/>
      <c r="M231" s="119"/>
      <c r="N231" s="119"/>
    </row>
    <row r="232" spans="1:14" ht="15">
      <c r="A232" s="115"/>
      <c r="B232" s="115"/>
      <c r="C232" s="116"/>
      <c r="D232" s="116"/>
      <c r="E232" s="116"/>
      <c r="F232" s="116"/>
      <c r="G232" s="116"/>
      <c r="H232" s="116"/>
      <c r="I232" s="117"/>
      <c r="J232" s="117"/>
      <c r="K232" s="117"/>
      <c r="L232" s="118"/>
      <c r="M232" s="119"/>
      <c r="N232" s="119"/>
    </row>
    <row r="233" spans="1:14" ht="15">
      <c r="A233" s="115"/>
      <c r="B233" s="115"/>
      <c r="C233" s="116"/>
      <c r="D233" s="116"/>
      <c r="E233" s="116"/>
      <c r="F233" s="116"/>
      <c r="G233" s="116"/>
      <c r="H233" s="116"/>
      <c r="I233" s="117"/>
      <c r="J233" s="117"/>
      <c r="K233" s="117"/>
      <c r="L233" s="118"/>
      <c r="M233" s="119"/>
      <c r="N233" s="119"/>
    </row>
    <row r="234" spans="1:14" ht="15">
      <c r="A234" s="115"/>
      <c r="B234" s="115"/>
      <c r="C234" s="116"/>
      <c r="D234" s="116"/>
      <c r="E234" s="116"/>
      <c r="F234" s="116"/>
      <c r="G234" s="116"/>
      <c r="H234" s="116"/>
      <c r="I234" s="117"/>
      <c r="J234" s="117"/>
      <c r="K234" s="117"/>
      <c r="L234" s="118"/>
      <c r="M234" s="119"/>
      <c r="N234" s="119"/>
    </row>
    <row r="235" spans="1:14" ht="15">
      <c r="A235" s="115"/>
      <c r="B235" s="115"/>
      <c r="C235" s="116"/>
      <c r="D235" s="116"/>
      <c r="E235" s="116"/>
      <c r="F235" s="116"/>
      <c r="G235" s="116"/>
      <c r="H235" s="116"/>
      <c r="I235" s="117"/>
      <c r="J235" s="117"/>
      <c r="K235" s="117"/>
      <c r="L235" s="118"/>
      <c r="M235" s="119"/>
      <c r="N235" s="119"/>
    </row>
    <row r="236" spans="1:14" ht="15">
      <c r="A236" s="115"/>
      <c r="B236" s="115"/>
      <c r="C236" s="116"/>
      <c r="D236" s="116"/>
      <c r="E236" s="116"/>
      <c r="F236" s="116"/>
      <c r="G236" s="116"/>
      <c r="H236" s="116"/>
      <c r="I236" s="117"/>
      <c r="J236" s="117"/>
      <c r="K236" s="117"/>
      <c r="L236" s="118"/>
      <c r="M236" s="119"/>
      <c r="N236" s="119"/>
    </row>
    <row r="237" spans="1:14" ht="15">
      <c r="A237" s="115"/>
      <c r="B237" s="115"/>
      <c r="C237" s="116"/>
      <c r="D237" s="116"/>
      <c r="E237" s="116"/>
      <c r="F237" s="116"/>
      <c r="G237" s="116"/>
      <c r="H237" s="116"/>
      <c r="I237" s="117"/>
      <c r="J237" s="117"/>
      <c r="K237" s="117"/>
      <c r="L237" s="118"/>
      <c r="M237" s="119"/>
      <c r="N237" s="119"/>
    </row>
    <row r="238" spans="1:14" ht="15">
      <c r="A238" s="115"/>
      <c r="B238" s="115"/>
      <c r="C238" s="116"/>
      <c r="D238" s="116"/>
      <c r="E238" s="116"/>
      <c r="F238" s="116"/>
      <c r="G238" s="116"/>
      <c r="H238" s="116"/>
      <c r="I238" s="117"/>
      <c r="J238" s="117"/>
      <c r="K238" s="117"/>
      <c r="L238" s="118"/>
      <c r="M238" s="119"/>
      <c r="N238" s="119"/>
    </row>
    <row r="239" spans="1:14" ht="15">
      <c r="A239" s="115"/>
      <c r="B239" s="115"/>
      <c r="C239" s="116"/>
      <c r="D239" s="116"/>
      <c r="E239" s="116"/>
      <c r="F239" s="116"/>
      <c r="G239" s="116"/>
      <c r="H239" s="116"/>
      <c r="I239" s="117"/>
      <c r="J239" s="117"/>
      <c r="K239" s="117"/>
      <c r="L239" s="118"/>
      <c r="M239" s="119"/>
      <c r="N239" s="119"/>
    </row>
    <row r="240" spans="1:14" ht="15">
      <c r="A240" s="115"/>
      <c r="B240" s="115"/>
      <c r="C240" s="116"/>
      <c r="D240" s="116"/>
      <c r="E240" s="116"/>
      <c r="F240" s="116"/>
      <c r="G240" s="116"/>
      <c r="H240" s="116"/>
      <c r="I240" s="117"/>
      <c r="J240" s="117"/>
      <c r="K240" s="117"/>
      <c r="L240" s="118"/>
      <c r="M240" s="119"/>
      <c r="N240" s="119"/>
    </row>
    <row r="241" spans="1:14" ht="15">
      <c r="A241" s="115"/>
      <c r="B241" s="115"/>
      <c r="C241" s="116"/>
      <c r="D241" s="116"/>
      <c r="E241" s="116"/>
      <c r="F241" s="116"/>
      <c r="G241" s="116"/>
      <c r="H241" s="116"/>
      <c r="I241" s="117"/>
      <c r="J241" s="117"/>
      <c r="K241" s="117"/>
      <c r="L241" s="118"/>
      <c r="M241" s="119"/>
      <c r="N241" s="119"/>
    </row>
    <row r="242" spans="1:14" ht="15">
      <c r="A242" s="115"/>
      <c r="B242" s="115"/>
      <c r="C242" s="116"/>
      <c r="D242" s="116"/>
      <c r="E242" s="116"/>
      <c r="F242" s="116"/>
      <c r="G242" s="116"/>
      <c r="H242" s="116"/>
      <c r="I242" s="117"/>
      <c r="J242" s="117"/>
      <c r="K242" s="117"/>
      <c r="L242" s="118"/>
      <c r="M242" s="119"/>
      <c r="N242" s="119"/>
    </row>
    <row r="243" spans="1:14" ht="15">
      <c r="A243" s="115"/>
      <c r="B243" s="115"/>
      <c r="C243" s="116"/>
      <c r="D243" s="116"/>
      <c r="E243" s="116"/>
      <c r="F243" s="116"/>
      <c r="G243" s="116"/>
      <c r="H243" s="116"/>
      <c r="I243" s="117"/>
      <c r="J243" s="117"/>
      <c r="K243" s="117"/>
      <c r="L243" s="118"/>
      <c r="M243" s="119"/>
      <c r="N243" s="119"/>
    </row>
    <row r="244" spans="1:14" ht="15">
      <c r="A244" s="115"/>
      <c r="B244" s="115"/>
      <c r="C244" s="116"/>
      <c r="D244" s="116"/>
      <c r="E244" s="116"/>
      <c r="F244" s="116"/>
      <c r="G244" s="116"/>
      <c r="H244" s="116"/>
      <c r="I244" s="117"/>
      <c r="J244" s="117"/>
      <c r="K244" s="117"/>
      <c r="L244" s="118"/>
      <c r="M244" s="119"/>
      <c r="N244" s="119"/>
    </row>
    <row r="245" spans="1:14" ht="15">
      <c r="A245" s="115"/>
      <c r="B245" s="115"/>
      <c r="C245" s="116"/>
      <c r="D245" s="116"/>
      <c r="E245" s="116"/>
      <c r="F245" s="116"/>
      <c r="G245" s="116"/>
      <c r="H245" s="116"/>
      <c r="I245" s="117"/>
      <c r="J245" s="117"/>
      <c r="K245" s="117"/>
      <c r="L245" s="118"/>
      <c r="M245" s="119"/>
      <c r="N245" s="119"/>
    </row>
    <row r="246" spans="1:14" ht="15">
      <c r="A246" s="115"/>
      <c r="B246" s="115"/>
      <c r="C246" s="116"/>
      <c r="D246" s="116"/>
      <c r="E246" s="116"/>
      <c r="F246" s="116"/>
      <c r="G246" s="116"/>
      <c r="H246" s="116"/>
      <c r="I246" s="117"/>
      <c r="J246" s="117"/>
      <c r="K246" s="117"/>
      <c r="L246" s="118"/>
      <c r="M246" s="119"/>
      <c r="N246" s="119"/>
    </row>
    <row r="247" spans="1:14" ht="15">
      <c r="A247" s="115"/>
      <c r="B247" s="115"/>
      <c r="C247" s="116"/>
      <c r="D247" s="116"/>
      <c r="E247" s="116"/>
      <c r="F247" s="116"/>
      <c r="G247" s="116"/>
      <c r="H247" s="116"/>
      <c r="I247" s="117"/>
      <c r="J247" s="117"/>
      <c r="K247" s="117"/>
      <c r="L247" s="118"/>
      <c r="M247" s="119"/>
      <c r="N247" s="119"/>
    </row>
    <row r="248" spans="1:14" ht="15">
      <c r="A248" s="115"/>
      <c r="B248" s="115"/>
      <c r="C248" s="116"/>
      <c r="D248" s="116"/>
      <c r="E248" s="116"/>
      <c r="F248" s="116"/>
      <c r="G248" s="116"/>
      <c r="H248" s="116"/>
      <c r="I248" s="117"/>
      <c r="J248" s="117"/>
      <c r="K248" s="117"/>
      <c r="L248" s="118"/>
      <c r="M248" s="119"/>
      <c r="N248" s="119"/>
    </row>
    <row r="249" spans="1:14" ht="15">
      <c r="A249" s="115"/>
      <c r="B249" s="115"/>
      <c r="C249" s="116"/>
      <c r="D249" s="116"/>
      <c r="E249" s="116"/>
      <c r="F249" s="116"/>
      <c r="G249" s="116"/>
      <c r="H249" s="116"/>
      <c r="I249" s="117"/>
      <c r="J249" s="117"/>
      <c r="K249" s="117"/>
      <c r="L249" s="118"/>
      <c r="M249" s="119"/>
      <c r="N249" s="119"/>
    </row>
    <row r="250" spans="1:14" ht="15">
      <c r="A250" s="115"/>
      <c r="B250" s="115"/>
      <c r="C250" s="116"/>
      <c r="D250" s="116"/>
      <c r="E250" s="116"/>
      <c r="F250" s="116"/>
      <c r="G250" s="116"/>
      <c r="H250" s="116"/>
      <c r="I250" s="117"/>
      <c r="J250" s="117"/>
      <c r="K250" s="117"/>
      <c r="L250" s="118"/>
      <c r="M250" s="119"/>
      <c r="N250" s="119"/>
    </row>
    <row r="251" spans="1:14" ht="15">
      <c r="A251" s="115"/>
      <c r="B251" s="115"/>
      <c r="C251" s="116"/>
      <c r="D251" s="116"/>
      <c r="E251" s="116"/>
      <c r="F251" s="116"/>
      <c r="G251" s="116"/>
      <c r="H251" s="116"/>
      <c r="I251" s="117"/>
      <c r="J251" s="117"/>
      <c r="K251" s="117"/>
      <c r="L251" s="118"/>
      <c r="M251" s="119"/>
      <c r="N251" s="119"/>
    </row>
    <row r="252" spans="1:14" ht="15">
      <c r="A252" s="115"/>
      <c r="B252" s="115"/>
      <c r="C252" s="116"/>
      <c r="D252" s="116"/>
      <c r="E252" s="116"/>
      <c r="F252" s="116"/>
      <c r="G252" s="116"/>
      <c r="H252" s="116"/>
      <c r="I252" s="117"/>
      <c r="J252" s="117"/>
      <c r="K252" s="117"/>
      <c r="L252" s="118"/>
      <c r="M252" s="119"/>
      <c r="N252" s="119"/>
    </row>
    <row r="253" spans="1:14" ht="15">
      <c r="A253" s="115"/>
      <c r="B253" s="115"/>
      <c r="C253" s="116"/>
      <c r="D253" s="116"/>
      <c r="E253" s="116"/>
      <c r="F253" s="116"/>
      <c r="G253" s="116"/>
      <c r="H253" s="116"/>
      <c r="I253" s="117"/>
      <c r="J253" s="117"/>
      <c r="K253" s="117"/>
      <c r="L253" s="118"/>
      <c r="M253" s="119"/>
      <c r="N253" s="119"/>
    </row>
    <row r="254" spans="1:14" ht="15">
      <c r="A254" s="115"/>
      <c r="B254" s="115"/>
      <c r="C254" s="116"/>
      <c r="D254" s="116"/>
      <c r="E254" s="116"/>
      <c r="F254" s="116"/>
      <c r="G254" s="116"/>
      <c r="H254" s="116"/>
      <c r="I254" s="117"/>
      <c r="J254" s="117"/>
      <c r="K254" s="117"/>
      <c r="L254" s="118"/>
      <c r="M254" s="119"/>
      <c r="N254" s="119"/>
    </row>
    <row r="255" spans="1:14" ht="15">
      <c r="A255" s="115"/>
      <c r="B255" s="115"/>
      <c r="C255" s="116"/>
      <c r="D255" s="116"/>
      <c r="E255" s="116"/>
      <c r="F255" s="116"/>
      <c r="G255" s="116"/>
      <c r="H255" s="116"/>
      <c r="I255" s="117"/>
      <c r="J255" s="117"/>
      <c r="K255" s="117"/>
      <c r="L255" s="118"/>
      <c r="M255" s="119"/>
      <c r="N255" s="119"/>
    </row>
    <row r="256" spans="1:14" ht="15">
      <c r="A256" s="115"/>
      <c r="B256" s="115"/>
      <c r="C256" s="116"/>
      <c r="D256" s="116"/>
      <c r="E256" s="116"/>
      <c r="F256" s="116"/>
      <c r="G256" s="116"/>
      <c r="H256" s="116"/>
      <c r="I256" s="117"/>
      <c r="J256" s="117"/>
      <c r="K256" s="117"/>
      <c r="L256" s="118"/>
      <c r="M256" s="119"/>
      <c r="N256" s="119"/>
    </row>
    <row r="257" spans="1:14" ht="15">
      <c r="A257" s="115"/>
      <c r="B257" s="115"/>
      <c r="C257" s="116"/>
      <c r="D257" s="116"/>
      <c r="E257" s="116"/>
      <c r="F257" s="116"/>
      <c r="G257" s="116"/>
      <c r="H257" s="116"/>
      <c r="I257" s="117"/>
      <c r="J257" s="117"/>
      <c r="K257" s="117"/>
      <c r="L257" s="118"/>
      <c r="M257" s="119"/>
      <c r="N257" s="119"/>
    </row>
    <row r="258" spans="1:14" ht="15">
      <c r="A258" s="115"/>
      <c r="B258" s="115"/>
      <c r="C258" s="116"/>
      <c r="D258" s="116"/>
      <c r="E258" s="116"/>
      <c r="F258" s="116"/>
      <c r="G258" s="116"/>
      <c r="H258" s="116"/>
      <c r="I258" s="117"/>
      <c r="J258" s="117"/>
      <c r="K258" s="117"/>
      <c r="L258" s="118"/>
      <c r="M258" s="119"/>
      <c r="N258" s="119"/>
    </row>
    <row r="259" spans="1:14" ht="15">
      <c r="A259" s="115"/>
      <c r="B259" s="115"/>
      <c r="C259" s="116"/>
      <c r="D259" s="116"/>
      <c r="E259" s="116"/>
      <c r="F259" s="116"/>
      <c r="G259" s="116"/>
      <c r="H259" s="116"/>
      <c r="I259" s="117"/>
      <c r="J259" s="117"/>
      <c r="K259" s="117"/>
      <c r="L259" s="118"/>
      <c r="M259" s="119"/>
      <c r="N259" s="119"/>
    </row>
    <row r="260" spans="1:14" ht="15">
      <c r="A260" s="115"/>
      <c r="B260" s="115"/>
      <c r="C260" s="116"/>
      <c r="D260" s="116"/>
      <c r="E260" s="116"/>
      <c r="F260" s="116"/>
      <c r="G260" s="116"/>
      <c r="H260" s="116"/>
      <c r="I260" s="117"/>
      <c r="J260" s="117"/>
      <c r="K260" s="117"/>
      <c r="L260" s="118"/>
      <c r="M260" s="119"/>
      <c r="N260" s="119"/>
    </row>
    <row r="261" spans="1:14" ht="15">
      <c r="A261" s="115"/>
      <c r="B261" s="115"/>
      <c r="C261" s="116"/>
      <c r="D261" s="116"/>
      <c r="E261" s="116"/>
      <c r="F261" s="116"/>
      <c r="G261" s="116"/>
      <c r="H261" s="116"/>
      <c r="I261" s="117"/>
      <c r="J261" s="117"/>
      <c r="K261" s="117"/>
      <c r="L261" s="118"/>
      <c r="M261" s="119"/>
      <c r="N261" s="119"/>
    </row>
    <row r="262" spans="1:14" ht="15">
      <c r="A262" s="115"/>
      <c r="B262" s="115"/>
      <c r="C262" s="116"/>
      <c r="D262" s="116"/>
      <c r="E262" s="116"/>
      <c r="F262" s="116"/>
      <c r="G262" s="116"/>
      <c r="H262" s="116"/>
      <c r="I262" s="117"/>
      <c r="J262" s="117"/>
      <c r="K262" s="117"/>
      <c r="L262" s="118"/>
      <c r="M262" s="119"/>
      <c r="N262" s="119"/>
    </row>
    <row r="263" spans="1:14" ht="15">
      <c r="A263" s="115"/>
      <c r="B263" s="115"/>
      <c r="C263" s="116"/>
      <c r="D263" s="116"/>
      <c r="E263" s="116"/>
      <c r="F263" s="116"/>
      <c r="G263" s="116"/>
      <c r="H263" s="116"/>
      <c r="I263" s="117"/>
      <c r="J263" s="117"/>
      <c r="K263" s="117"/>
      <c r="L263" s="118"/>
      <c r="M263" s="119"/>
      <c r="N263" s="119"/>
    </row>
    <row r="264" spans="1:14" ht="15">
      <c r="A264" s="115"/>
      <c r="B264" s="115"/>
      <c r="C264" s="116"/>
      <c r="D264" s="116"/>
      <c r="E264" s="116"/>
      <c r="F264" s="116"/>
      <c r="G264" s="116"/>
      <c r="H264" s="116"/>
      <c r="I264" s="117"/>
      <c r="J264" s="117"/>
      <c r="K264" s="117"/>
      <c r="L264" s="118"/>
      <c r="M264" s="119"/>
      <c r="N264" s="119"/>
    </row>
    <row r="265" spans="1:14" ht="15">
      <c r="A265" s="115"/>
      <c r="B265" s="115"/>
      <c r="C265" s="116"/>
      <c r="D265" s="116"/>
      <c r="E265" s="116"/>
      <c r="F265" s="116"/>
      <c r="G265" s="116"/>
      <c r="H265" s="116"/>
      <c r="I265" s="117"/>
      <c r="J265" s="117"/>
      <c r="K265" s="117"/>
      <c r="L265" s="118"/>
      <c r="M265" s="119"/>
      <c r="N265" s="119"/>
    </row>
    <row r="266" spans="1:14" ht="15">
      <c r="A266" s="115"/>
      <c r="B266" s="115"/>
      <c r="C266" s="116"/>
      <c r="D266" s="116"/>
      <c r="E266" s="116"/>
      <c r="F266" s="116"/>
      <c r="G266" s="116"/>
      <c r="H266" s="116"/>
      <c r="I266" s="117"/>
      <c r="J266" s="117"/>
      <c r="K266" s="117"/>
      <c r="L266" s="118"/>
      <c r="M266" s="119"/>
      <c r="N266" s="119"/>
    </row>
    <row r="267" spans="1:14" ht="15">
      <c r="A267" s="115"/>
      <c r="B267" s="115"/>
      <c r="C267" s="116"/>
      <c r="D267" s="116"/>
      <c r="E267" s="116"/>
      <c r="F267" s="116"/>
      <c r="G267" s="116"/>
      <c r="H267" s="116"/>
      <c r="I267" s="117"/>
      <c r="J267" s="117"/>
      <c r="K267" s="117"/>
      <c r="L267" s="118"/>
      <c r="M267" s="119"/>
      <c r="N267" s="119"/>
    </row>
    <row r="268" spans="1:14" ht="15">
      <c r="A268" s="115"/>
      <c r="B268" s="115"/>
      <c r="C268" s="116"/>
      <c r="D268" s="116"/>
      <c r="E268" s="116"/>
      <c r="F268" s="116"/>
      <c r="G268" s="116"/>
      <c r="H268" s="116"/>
      <c r="I268" s="117"/>
      <c r="J268" s="117"/>
      <c r="K268" s="117"/>
      <c r="L268" s="118"/>
      <c r="M268" s="119"/>
      <c r="N268" s="119"/>
    </row>
    <row r="269" spans="1:14" ht="15">
      <c r="A269" s="115"/>
      <c r="B269" s="115"/>
      <c r="C269" s="116"/>
      <c r="D269" s="116"/>
      <c r="E269" s="116"/>
      <c r="F269" s="116"/>
      <c r="G269" s="116"/>
      <c r="H269" s="116"/>
      <c r="I269" s="117"/>
      <c r="J269" s="117"/>
      <c r="K269" s="117"/>
      <c r="L269" s="118"/>
      <c r="M269" s="119"/>
      <c r="N269" s="119"/>
    </row>
    <row r="270" spans="1:14" ht="15">
      <c r="A270" s="115"/>
      <c r="B270" s="115"/>
      <c r="C270" s="116"/>
      <c r="D270" s="116"/>
      <c r="E270" s="116"/>
      <c r="F270" s="116"/>
      <c r="G270" s="116"/>
      <c r="H270" s="116"/>
      <c r="I270" s="117"/>
      <c r="J270" s="117"/>
      <c r="K270" s="117"/>
      <c r="L270" s="118"/>
      <c r="M270" s="119"/>
      <c r="N270" s="119"/>
    </row>
    <row r="271" spans="1:14" ht="15">
      <c r="A271" s="115"/>
      <c r="B271" s="115"/>
      <c r="C271" s="116"/>
      <c r="D271" s="116"/>
      <c r="E271" s="116"/>
      <c r="F271" s="116"/>
      <c r="G271" s="116"/>
      <c r="H271" s="116"/>
      <c r="I271" s="117"/>
      <c r="J271" s="117"/>
      <c r="K271" s="117"/>
      <c r="L271" s="118"/>
      <c r="M271" s="119"/>
      <c r="N271" s="119"/>
    </row>
    <row r="272" spans="1:14" ht="15">
      <c r="A272" s="115"/>
      <c r="B272" s="115"/>
      <c r="C272" s="116"/>
      <c r="D272" s="116"/>
      <c r="E272" s="116"/>
      <c r="F272" s="116"/>
      <c r="G272" s="116"/>
      <c r="H272" s="116"/>
      <c r="I272" s="117"/>
      <c r="J272" s="117"/>
      <c r="K272" s="117"/>
      <c r="L272" s="118"/>
      <c r="M272" s="119"/>
      <c r="N272" s="119"/>
    </row>
    <row r="273" spans="1:14" ht="15">
      <c r="A273" s="115"/>
      <c r="B273" s="115"/>
      <c r="C273" s="116"/>
      <c r="D273" s="116"/>
      <c r="E273" s="116"/>
      <c r="F273" s="116"/>
      <c r="G273" s="116"/>
      <c r="H273" s="116"/>
      <c r="I273" s="117"/>
      <c r="J273" s="117"/>
      <c r="K273" s="117"/>
      <c r="L273" s="118"/>
      <c r="M273" s="119"/>
      <c r="N273" s="119"/>
    </row>
    <row r="274" spans="1:14" ht="15">
      <c r="A274" s="115"/>
      <c r="B274" s="115"/>
      <c r="C274" s="116"/>
      <c r="D274" s="116"/>
      <c r="E274" s="116"/>
      <c r="F274" s="116"/>
      <c r="G274" s="116"/>
      <c r="H274" s="116"/>
      <c r="I274" s="117"/>
      <c r="J274" s="117"/>
      <c r="K274" s="117"/>
      <c r="L274" s="118"/>
      <c r="M274" s="119"/>
      <c r="N274" s="119"/>
    </row>
    <row r="275" spans="1:14" ht="15">
      <c r="A275" s="115"/>
      <c r="B275" s="115"/>
      <c r="C275" s="116"/>
      <c r="D275" s="116"/>
      <c r="E275" s="116"/>
      <c r="F275" s="116"/>
      <c r="G275" s="116"/>
      <c r="H275" s="116"/>
      <c r="I275" s="117"/>
      <c r="J275" s="117"/>
      <c r="K275" s="117"/>
      <c r="L275" s="118"/>
      <c r="M275" s="119"/>
      <c r="N275" s="119"/>
    </row>
    <row r="276" spans="1:14" ht="15">
      <c r="A276" s="115"/>
      <c r="B276" s="115"/>
      <c r="C276" s="116"/>
      <c r="D276" s="116"/>
      <c r="E276" s="116"/>
      <c r="F276" s="116"/>
      <c r="G276" s="116"/>
      <c r="H276" s="116"/>
      <c r="I276" s="117"/>
      <c r="J276" s="117"/>
      <c r="K276" s="117"/>
      <c r="L276" s="118"/>
      <c r="M276" s="119"/>
      <c r="N276" s="119"/>
    </row>
    <row r="277" spans="1:14" ht="15">
      <c r="A277" s="115"/>
      <c r="B277" s="115"/>
      <c r="C277" s="116"/>
      <c r="D277" s="116"/>
      <c r="E277" s="116"/>
      <c r="F277" s="116"/>
      <c r="G277" s="116"/>
      <c r="H277" s="116"/>
      <c r="I277" s="117"/>
      <c r="J277" s="117"/>
      <c r="K277" s="117"/>
      <c r="L277" s="118"/>
      <c r="M277" s="119"/>
      <c r="N277" s="119"/>
    </row>
    <row r="278" spans="1:14" ht="15">
      <c r="A278" s="115"/>
      <c r="B278" s="115"/>
      <c r="C278" s="116"/>
      <c r="D278" s="116"/>
      <c r="E278" s="116"/>
      <c r="F278" s="116"/>
      <c r="G278" s="116"/>
      <c r="H278" s="116"/>
      <c r="I278" s="117"/>
      <c r="J278" s="117"/>
      <c r="K278" s="117"/>
      <c r="L278" s="118"/>
      <c r="M278" s="119"/>
      <c r="N278" s="119"/>
    </row>
    <row r="279" spans="1:14" ht="15">
      <c r="A279" s="115"/>
      <c r="B279" s="115"/>
      <c r="C279" s="116"/>
      <c r="D279" s="116"/>
      <c r="E279" s="116"/>
      <c r="F279" s="116"/>
      <c r="G279" s="116"/>
      <c r="H279" s="116"/>
      <c r="I279" s="117"/>
      <c r="J279" s="117"/>
      <c r="K279" s="117"/>
      <c r="L279" s="118"/>
      <c r="M279" s="119"/>
      <c r="N279" s="119"/>
    </row>
    <row r="280" spans="1:14" ht="15">
      <c r="A280" s="115"/>
      <c r="B280" s="115"/>
      <c r="C280" s="116"/>
      <c r="D280" s="116"/>
      <c r="E280" s="116"/>
      <c r="F280" s="116"/>
      <c r="G280" s="116"/>
      <c r="H280" s="116"/>
      <c r="I280" s="117"/>
      <c r="J280" s="117"/>
      <c r="K280" s="117"/>
      <c r="L280" s="118"/>
      <c r="M280" s="119"/>
      <c r="N280" s="119"/>
    </row>
    <row r="281" spans="1:14" ht="15">
      <c r="A281" s="115"/>
      <c r="B281" s="115"/>
      <c r="C281" s="116"/>
      <c r="D281" s="116"/>
      <c r="E281" s="116"/>
      <c r="F281" s="116"/>
      <c r="G281" s="116"/>
      <c r="H281" s="116"/>
      <c r="I281" s="117"/>
      <c r="J281" s="117"/>
      <c r="K281" s="117"/>
      <c r="L281" s="118"/>
      <c r="M281" s="119"/>
      <c r="N281" s="119"/>
    </row>
    <row r="282" spans="1:14" ht="15">
      <c r="A282" s="115"/>
      <c r="B282" s="115"/>
      <c r="C282" s="116"/>
      <c r="D282" s="116"/>
      <c r="E282" s="116"/>
      <c r="F282" s="116"/>
      <c r="G282" s="116"/>
      <c r="H282" s="116"/>
      <c r="I282" s="117"/>
      <c r="J282" s="117"/>
      <c r="K282" s="117"/>
      <c r="L282" s="118"/>
      <c r="M282" s="119"/>
      <c r="N282" s="119"/>
    </row>
    <row r="283" spans="1:14" ht="15">
      <c r="A283" s="115"/>
      <c r="B283" s="115"/>
      <c r="C283" s="116"/>
      <c r="D283" s="116"/>
      <c r="E283" s="116"/>
      <c r="F283" s="116"/>
      <c r="G283" s="116"/>
      <c r="H283" s="116"/>
      <c r="I283" s="117"/>
      <c r="J283" s="117"/>
      <c r="K283" s="117"/>
      <c r="L283" s="118"/>
      <c r="M283" s="119"/>
      <c r="N283" s="119"/>
    </row>
    <row r="284" spans="1:14" ht="15">
      <c r="A284" s="115"/>
      <c r="B284" s="115"/>
      <c r="C284" s="116"/>
      <c r="D284" s="116"/>
      <c r="E284" s="116"/>
      <c r="F284" s="116"/>
      <c r="G284" s="116"/>
      <c r="H284" s="116"/>
      <c r="I284" s="117"/>
      <c r="J284" s="117"/>
      <c r="K284" s="117"/>
      <c r="L284" s="118"/>
      <c r="M284" s="119"/>
      <c r="N284" s="119"/>
    </row>
    <row r="285" spans="1:14" ht="15">
      <c r="A285" s="115"/>
      <c r="B285" s="115"/>
      <c r="C285" s="116"/>
      <c r="D285" s="116"/>
      <c r="E285" s="116"/>
      <c r="F285" s="116"/>
      <c r="G285" s="116"/>
      <c r="H285" s="116"/>
      <c r="I285" s="117"/>
      <c r="J285" s="117"/>
      <c r="K285" s="117"/>
      <c r="L285" s="118"/>
      <c r="M285" s="119"/>
      <c r="N285" s="119"/>
    </row>
    <row r="286" spans="1:14" ht="15">
      <c r="A286" s="115"/>
      <c r="B286" s="115"/>
      <c r="C286" s="116"/>
      <c r="D286" s="116"/>
      <c r="E286" s="116"/>
      <c r="F286" s="116"/>
      <c r="G286" s="116"/>
      <c r="H286" s="116"/>
      <c r="I286" s="117"/>
      <c r="J286" s="117"/>
      <c r="K286" s="117"/>
      <c r="L286" s="118"/>
      <c r="M286" s="119"/>
      <c r="N286" s="119"/>
    </row>
    <row r="287" spans="1:14" ht="15">
      <c r="A287" s="115"/>
      <c r="B287" s="115"/>
      <c r="C287" s="116"/>
      <c r="D287" s="116"/>
      <c r="E287" s="116"/>
      <c r="F287" s="116"/>
      <c r="G287" s="116"/>
      <c r="H287" s="116"/>
      <c r="I287" s="117"/>
      <c r="J287" s="117"/>
      <c r="K287" s="117"/>
      <c r="L287" s="118"/>
      <c r="M287" s="119"/>
      <c r="N287" s="119"/>
    </row>
    <row r="288" spans="1:14" ht="15">
      <c r="A288" s="115"/>
      <c r="B288" s="115"/>
      <c r="C288" s="116"/>
      <c r="D288" s="116"/>
      <c r="E288" s="116"/>
      <c r="F288" s="116"/>
      <c r="G288" s="116"/>
      <c r="H288" s="116"/>
      <c r="I288" s="117"/>
      <c r="J288" s="117"/>
      <c r="K288" s="117"/>
      <c r="L288" s="118"/>
      <c r="M288" s="119"/>
      <c r="N288" s="119"/>
    </row>
    <row r="289" spans="1:14" ht="15">
      <c r="A289" s="115"/>
      <c r="B289" s="115"/>
      <c r="C289" s="116"/>
      <c r="D289" s="116"/>
      <c r="E289" s="116"/>
      <c r="F289" s="116"/>
      <c r="G289" s="116"/>
      <c r="H289" s="116"/>
      <c r="I289" s="117"/>
      <c r="J289" s="117"/>
      <c r="K289" s="117"/>
      <c r="L289" s="118"/>
      <c r="M289" s="119"/>
      <c r="N289" s="119"/>
    </row>
    <row r="290" spans="1:14" ht="15">
      <c r="A290" s="115"/>
      <c r="B290" s="115"/>
      <c r="C290" s="116"/>
      <c r="D290" s="116"/>
      <c r="E290" s="116"/>
      <c r="F290" s="116"/>
      <c r="G290" s="116"/>
      <c r="H290" s="116"/>
      <c r="I290" s="117"/>
      <c r="J290" s="117"/>
      <c r="K290" s="117"/>
      <c r="L290" s="118"/>
      <c r="M290" s="119"/>
      <c r="N290" s="119"/>
    </row>
    <row r="291" spans="1:14" ht="15">
      <c r="A291" s="115"/>
      <c r="B291" s="115"/>
      <c r="C291" s="116"/>
      <c r="D291" s="116"/>
      <c r="E291" s="116"/>
      <c r="F291" s="116"/>
      <c r="G291" s="116"/>
      <c r="H291" s="116"/>
      <c r="I291" s="117"/>
      <c r="J291" s="117"/>
      <c r="K291" s="117"/>
      <c r="L291" s="118"/>
      <c r="M291" s="119"/>
      <c r="N291" s="119"/>
    </row>
    <row r="292" spans="1:14" ht="15">
      <c r="A292" s="115"/>
      <c r="B292" s="115"/>
      <c r="C292" s="116"/>
      <c r="D292" s="116"/>
      <c r="E292" s="116"/>
      <c r="F292" s="116"/>
      <c r="G292" s="116"/>
      <c r="H292" s="116"/>
      <c r="I292" s="117"/>
      <c r="J292" s="117"/>
      <c r="K292" s="117"/>
      <c r="L292" s="118"/>
      <c r="M292" s="119"/>
      <c r="N292" s="119"/>
    </row>
    <row r="293" spans="1:14" ht="15">
      <c r="A293" s="115"/>
      <c r="B293" s="115"/>
      <c r="C293" s="116"/>
      <c r="D293" s="116"/>
      <c r="E293" s="116"/>
      <c r="F293" s="116"/>
      <c r="G293" s="116"/>
      <c r="H293" s="116"/>
      <c r="I293" s="117"/>
      <c r="J293" s="117"/>
      <c r="K293" s="117"/>
      <c r="L293" s="118"/>
      <c r="M293" s="119"/>
      <c r="N293" s="119"/>
    </row>
    <row r="294" spans="1:14" ht="15">
      <c r="A294" s="115"/>
      <c r="B294" s="115"/>
      <c r="C294" s="116"/>
      <c r="D294" s="116"/>
      <c r="E294" s="116"/>
      <c r="F294" s="116"/>
      <c r="G294" s="116"/>
      <c r="H294" s="116"/>
      <c r="I294" s="117"/>
      <c r="J294" s="117"/>
      <c r="K294" s="117"/>
      <c r="L294" s="118"/>
      <c r="M294" s="119"/>
      <c r="N294" s="119"/>
    </row>
    <row r="295" spans="1:14" ht="15">
      <c r="A295" s="115"/>
      <c r="B295" s="115"/>
      <c r="C295" s="116"/>
      <c r="D295" s="116"/>
      <c r="E295" s="116"/>
      <c r="F295" s="116"/>
      <c r="G295" s="116"/>
      <c r="H295" s="116"/>
      <c r="I295" s="117"/>
      <c r="J295" s="117"/>
      <c r="K295" s="117"/>
      <c r="L295" s="118"/>
      <c r="M295" s="119"/>
      <c r="N295" s="119"/>
    </row>
    <row r="296" spans="1:14" ht="15">
      <c r="A296" s="115"/>
      <c r="B296" s="115"/>
      <c r="C296" s="116"/>
      <c r="D296" s="116"/>
      <c r="E296" s="116"/>
      <c r="F296" s="116"/>
      <c r="G296" s="116"/>
      <c r="H296" s="116"/>
      <c r="I296" s="117"/>
      <c r="J296" s="117"/>
      <c r="K296" s="117"/>
      <c r="L296" s="118"/>
      <c r="M296" s="119"/>
      <c r="N296" s="119"/>
    </row>
    <row r="297" spans="1:14" ht="15">
      <c r="A297" s="115"/>
      <c r="B297" s="115"/>
      <c r="C297" s="116"/>
      <c r="D297" s="116"/>
      <c r="E297" s="116"/>
      <c r="F297" s="116"/>
      <c r="G297" s="116"/>
      <c r="H297" s="116"/>
      <c r="I297" s="117"/>
      <c r="J297" s="117"/>
      <c r="K297" s="117"/>
      <c r="L297" s="118"/>
      <c r="M297" s="119"/>
      <c r="N297" s="119"/>
    </row>
    <row r="298" spans="1:14" ht="15">
      <c r="A298" s="115"/>
      <c r="B298" s="115"/>
      <c r="C298" s="116"/>
      <c r="D298" s="116"/>
      <c r="E298" s="116"/>
      <c r="F298" s="116"/>
      <c r="G298" s="116"/>
      <c r="H298" s="116"/>
      <c r="I298" s="117"/>
      <c r="J298" s="117"/>
      <c r="K298" s="117"/>
      <c r="L298" s="118"/>
      <c r="M298" s="119"/>
      <c r="N298" s="119"/>
    </row>
    <row r="299" spans="1:14" ht="15">
      <c r="A299" s="115"/>
      <c r="B299" s="115"/>
      <c r="C299" s="116"/>
      <c r="D299" s="116"/>
      <c r="E299" s="116"/>
      <c r="F299" s="116"/>
      <c r="G299" s="116"/>
      <c r="H299" s="116"/>
      <c r="I299" s="117"/>
      <c r="J299" s="117"/>
      <c r="K299" s="117"/>
      <c r="L299" s="118"/>
      <c r="M299" s="119"/>
      <c r="N299" s="119"/>
    </row>
    <row r="300" spans="1:14" ht="15">
      <c r="A300" s="115"/>
      <c r="B300" s="115"/>
      <c r="C300" s="116"/>
      <c r="D300" s="116"/>
      <c r="E300" s="116"/>
      <c r="F300" s="116"/>
      <c r="G300" s="116"/>
      <c r="H300" s="116"/>
      <c r="I300" s="117"/>
      <c r="J300" s="117"/>
      <c r="K300" s="117"/>
      <c r="L300" s="118"/>
      <c r="M300" s="119"/>
      <c r="N300" s="119"/>
    </row>
    <row r="301" spans="1:14" ht="15">
      <c r="A301" s="115"/>
      <c r="B301" s="115"/>
      <c r="C301" s="116"/>
      <c r="D301" s="116"/>
      <c r="E301" s="116"/>
      <c r="F301" s="116"/>
      <c r="G301" s="116"/>
      <c r="H301" s="116"/>
      <c r="I301" s="117"/>
      <c r="J301" s="117"/>
      <c r="K301" s="117"/>
      <c r="L301" s="118"/>
      <c r="M301" s="119"/>
      <c r="N301" s="119"/>
    </row>
    <row r="302" spans="1:14" ht="15">
      <c r="A302" s="115"/>
      <c r="B302" s="115"/>
      <c r="C302" s="116"/>
      <c r="D302" s="116"/>
      <c r="E302" s="116"/>
      <c r="F302" s="116"/>
      <c r="G302" s="116"/>
      <c r="H302" s="116"/>
      <c r="I302" s="117"/>
      <c r="J302" s="117"/>
      <c r="K302" s="117"/>
      <c r="L302" s="118"/>
      <c r="M302" s="119"/>
      <c r="N302" s="119"/>
    </row>
    <row r="303" spans="1:14" ht="15">
      <c r="A303" s="115"/>
      <c r="B303" s="115"/>
      <c r="C303" s="116"/>
      <c r="D303" s="116"/>
      <c r="E303" s="116"/>
      <c r="F303" s="116"/>
      <c r="G303" s="116"/>
      <c r="H303" s="116"/>
      <c r="I303" s="117"/>
      <c r="J303" s="117"/>
      <c r="K303" s="117"/>
      <c r="L303" s="118"/>
      <c r="M303" s="119"/>
      <c r="N303" s="119"/>
    </row>
    <row r="304" spans="1:14" ht="15">
      <c r="A304" s="115"/>
      <c r="B304" s="115"/>
      <c r="C304" s="116"/>
      <c r="D304" s="116"/>
      <c r="E304" s="116"/>
      <c r="F304" s="116"/>
      <c r="G304" s="116"/>
      <c r="H304" s="116"/>
      <c r="I304" s="117"/>
      <c r="J304" s="117"/>
      <c r="K304" s="117"/>
      <c r="L304" s="118"/>
      <c r="M304" s="119"/>
      <c r="N304" s="119"/>
    </row>
    <row r="305" spans="1:14" ht="15">
      <c r="A305" s="115"/>
      <c r="B305" s="115"/>
      <c r="C305" s="116"/>
      <c r="D305" s="116"/>
      <c r="E305" s="116"/>
      <c r="F305" s="116"/>
      <c r="G305" s="116"/>
      <c r="H305" s="116"/>
      <c r="I305" s="117"/>
      <c r="J305" s="117"/>
      <c r="K305" s="117"/>
      <c r="L305" s="118"/>
      <c r="M305" s="119"/>
      <c r="N305" s="119"/>
    </row>
    <row r="306" spans="1:14" ht="15">
      <c r="A306" s="115"/>
      <c r="B306" s="115"/>
      <c r="C306" s="116"/>
      <c r="D306" s="116"/>
      <c r="E306" s="116"/>
      <c r="F306" s="116"/>
      <c r="G306" s="116"/>
      <c r="H306" s="116"/>
      <c r="I306" s="117"/>
      <c r="J306" s="117"/>
      <c r="K306" s="117"/>
      <c r="L306" s="118"/>
      <c r="M306" s="119"/>
      <c r="N306" s="119"/>
    </row>
    <row r="307" spans="1:14" ht="15">
      <c r="A307" s="115"/>
      <c r="B307" s="115"/>
      <c r="C307" s="116"/>
      <c r="D307" s="116"/>
      <c r="E307" s="116"/>
      <c r="F307" s="116"/>
      <c r="G307" s="116"/>
      <c r="H307" s="116"/>
      <c r="I307" s="117"/>
      <c r="J307" s="117"/>
      <c r="K307" s="117"/>
      <c r="L307" s="118"/>
      <c r="M307" s="119"/>
      <c r="N307" s="119"/>
    </row>
    <row r="308" spans="1:14" ht="15">
      <c r="A308" s="115"/>
      <c r="B308" s="115"/>
      <c r="C308" s="116"/>
      <c r="D308" s="116"/>
      <c r="E308" s="116"/>
      <c r="F308" s="116"/>
      <c r="G308" s="116"/>
      <c r="H308" s="116"/>
      <c r="I308" s="117"/>
      <c r="J308" s="117"/>
      <c r="K308" s="117"/>
      <c r="L308" s="118"/>
      <c r="M308" s="119"/>
      <c r="N308" s="119"/>
    </row>
    <row r="309" spans="1:14" ht="15">
      <c r="A309" s="115"/>
      <c r="B309" s="115"/>
      <c r="C309" s="116"/>
      <c r="D309" s="116"/>
      <c r="E309" s="116"/>
      <c r="F309" s="116"/>
      <c r="G309" s="116"/>
      <c r="H309" s="116"/>
      <c r="I309" s="117"/>
      <c r="J309" s="117"/>
      <c r="K309" s="117"/>
      <c r="L309" s="118"/>
      <c r="M309" s="119"/>
      <c r="N309" s="119"/>
    </row>
    <row r="310" spans="1:14" ht="15">
      <c r="A310" s="115"/>
      <c r="B310" s="115"/>
      <c r="C310" s="116"/>
      <c r="D310" s="116"/>
      <c r="E310" s="116"/>
      <c r="F310" s="116"/>
      <c r="G310" s="116"/>
      <c r="H310" s="116"/>
      <c r="I310" s="117"/>
      <c r="J310" s="117"/>
      <c r="K310" s="117"/>
      <c r="L310" s="118"/>
      <c r="M310" s="119"/>
      <c r="N310" s="119"/>
    </row>
    <row r="311" spans="1:14" ht="15">
      <c r="A311" s="115"/>
      <c r="B311" s="115"/>
      <c r="C311" s="116"/>
      <c r="D311" s="116"/>
      <c r="E311" s="116"/>
      <c r="F311" s="116"/>
      <c r="G311" s="116"/>
      <c r="H311" s="116"/>
      <c r="I311" s="117"/>
      <c r="J311" s="117"/>
      <c r="K311" s="117"/>
      <c r="L311" s="118"/>
      <c r="M311" s="119"/>
      <c r="N311" s="119"/>
    </row>
    <row r="312" spans="1:14" ht="15">
      <c r="A312" s="115"/>
      <c r="B312" s="115"/>
      <c r="C312" s="116"/>
      <c r="D312" s="116"/>
      <c r="E312" s="116"/>
      <c r="F312" s="116"/>
      <c r="G312" s="116"/>
      <c r="H312" s="116"/>
      <c r="I312" s="117"/>
      <c r="J312" s="117"/>
      <c r="K312" s="117"/>
      <c r="L312" s="118"/>
      <c r="M312" s="119"/>
      <c r="N312" s="119"/>
    </row>
    <row r="313" spans="1:14" ht="15">
      <c r="A313" s="115"/>
      <c r="B313" s="115"/>
      <c r="C313" s="116"/>
      <c r="D313" s="116"/>
      <c r="E313" s="116"/>
      <c r="F313" s="116"/>
      <c r="G313" s="116"/>
      <c r="H313" s="116"/>
      <c r="I313" s="117"/>
      <c r="J313" s="117"/>
      <c r="K313" s="117"/>
      <c r="L313" s="118"/>
      <c r="M313" s="119"/>
      <c r="N313" s="119"/>
    </row>
    <row r="314" spans="1:14" ht="15">
      <c r="A314" s="115"/>
      <c r="B314" s="115"/>
      <c r="C314" s="116"/>
      <c r="D314" s="116"/>
      <c r="E314" s="116"/>
      <c r="F314" s="116"/>
      <c r="G314" s="116"/>
      <c r="H314" s="116"/>
      <c r="I314" s="117"/>
      <c r="J314" s="117"/>
      <c r="K314" s="117"/>
      <c r="L314" s="118"/>
      <c r="M314" s="119"/>
      <c r="N314" s="119"/>
    </row>
    <row r="315" spans="1:14" ht="15">
      <c r="A315" s="115"/>
      <c r="B315" s="115"/>
      <c r="C315" s="116"/>
      <c r="D315" s="116"/>
      <c r="E315" s="116"/>
      <c r="F315" s="116"/>
      <c r="G315" s="116"/>
      <c r="H315" s="116"/>
      <c r="I315" s="117"/>
      <c r="J315" s="117"/>
      <c r="K315" s="117"/>
      <c r="L315" s="118"/>
      <c r="M315" s="119"/>
      <c r="N315" s="119"/>
    </row>
    <row r="316" spans="1:14" ht="15">
      <c r="A316" s="115"/>
      <c r="B316" s="115"/>
      <c r="C316" s="116"/>
      <c r="D316" s="116"/>
      <c r="E316" s="116"/>
      <c r="F316" s="116"/>
      <c r="G316" s="116"/>
      <c r="H316" s="116"/>
      <c r="I316" s="117"/>
      <c r="J316" s="117"/>
      <c r="K316" s="117"/>
      <c r="L316" s="118"/>
      <c r="M316" s="119"/>
      <c r="N316" s="119"/>
    </row>
    <row r="317" spans="1:14" ht="15">
      <c r="A317" s="115"/>
      <c r="B317" s="115"/>
      <c r="C317" s="116"/>
      <c r="D317" s="116"/>
      <c r="E317" s="116"/>
      <c r="F317" s="116"/>
      <c r="G317" s="116"/>
      <c r="H317" s="116"/>
      <c r="I317" s="117"/>
      <c r="J317" s="117"/>
      <c r="K317" s="117"/>
      <c r="L317" s="118"/>
      <c r="M317" s="119"/>
      <c r="N317" s="119"/>
    </row>
    <row r="318" spans="1:14" ht="15">
      <c r="A318" s="115"/>
      <c r="B318" s="115"/>
      <c r="C318" s="116"/>
      <c r="D318" s="116"/>
      <c r="E318" s="116"/>
      <c r="F318" s="116"/>
      <c r="G318" s="116"/>
      <c r="H318" s="116"/>
      <c r="I318" s="117"/>
      <c r="J318" s="117"/>
      <c r="K318" s="117"/>
      <c r="L318" s="118"/>
      <c r="M318" s="119"/>
      <c r="N318" s="119"/>
    </row>
    <row r="319" spans="1:14" ht="15">
      <c r="A319" s="115"/>
      <c r="B319" s="115"/>
      <c r="C319" s="116"/>
      <c r="D319" s="116"/>
      <c r="E319" s="116"/>
      <c r="F319" s="116"/>
      <c r="G319" s="116"/>
      <c r="H319" s="116"/>
      <c r="I319" s="117"/>
      <c r="J319" s="117"/>
      <c r="K319" s="117"/>
      <c r="L319" s="118"/>
      <c r="M319" s="119"/>
      <c r="N319" s="119"/>
    </row>
    <row r="320" spans="1:14" ht="15">
      <c r="A320" s="115"/>
      <c r="B320" s="115"/>
      <c r="C320" s="116"/>
      <c r="D320" s="116"/>
      <c r="E320" s="116"/>
      <c r="F320" s="116"/>
      <c r="G320" s="116"/>
      <c r="H320" s="116"/>
      <c r="I320" s="117"/>
      <c r="J320" s="117"/>
      <c r="K320" s="117"/>
      <c r="L320" s="118"/>
      <c r="M320" s="119"/>
      <c r="N320" s="119"/>
    </row>
    <row r="321" spans="1:14" ht="15">
      <c r="A321" s="115"/>
      <c r="B321" s="115"/>
      <c r="C321" s="116"/>
      <c r="D321" s="116"/>
      <c r="E321" s="116"/>
      <c r="F321" s="116"/>
      <c r="G321" s="116"/>
      <c r="H321" s="116"/>
      <c r="I321" s="117"/>
      <c r="J321" s="117"/>
      <c r="K321" s="117"/>
      <c r="L321" s="118"/>
      <c r="M321" s="119"/>
      <c r="N321" s="119"/>
    </row>
    <row r="322" spans="1:14" ht="15">
      <c r="A322" s="115"/>
      <c r="B322" s="115"/>
      <c r="C322" s="116"/>
      <c r="D322" s="116"/>
      <c r="E322" s="116"/>
      <c r="F322" s="116"/>
      <c r="G322" s="116"/>
      <c r="H322" s="116"/>
      <c r="I322" s="117"/>
      <c r="J322" s="117"/>
      <c r="K322" s="117"/>
      <c r="L322" s="118"/>
      <c r="M322" s="119"/>
      <c r="N322" s="119"/>
    </row>
    <row r="323" spans="1:14" ht="15">
      <c r="A323" s="115"/>
      <c r="B323" s="115"/>
      <c r="C323" s="116"/>
      <c r="D323" s="116"/>
      <c r="E323" s="116"/>
      <c r="F323" s="116"/>
      <c r="G323" s="116"/>
      <c r="H323" s="116"/>
      <c r="I323" s="117"/>
      <c r="J323" s="117"/>
      <c r="K323" s="117"/>
      <c r="L323" s="118"/>
      <c r="M323" s="119"/>
      <c r="N323" s="119"/>
    </row>
    <row r="324" spans="1:14" ht="15">
      <c r="A324" s="115"/>
      <c r="B324" s="115"/>
      <c r="C324" s="116"/>
      <c r="D324" s="116"/>
      <c r="E324" s="116"/>
      <c r="F324" s="116"/>
      <c r="G324" s="116"/>
      <c r="H324" s="116"/>
      <c r="I324" s="117"/>
      <c r="J324" s="117"/>
      <c r="K324" s="117"/>
      <c r="L324" s="118"/>
      <c r="M324" s="119"/>
      <c r="N324" s="119"/>
    </row>
    <row r="325" spans="1:14" ht="15">
      <c r="A325" s="115"/>
      <c r="B325" s="115"/>
      <c r="C325" s="116"/>
      <c r="D325" s="116"/>
      <c r="E325" s="116"/>
      <c r="F325" s="116"/>
      <c r="G325" s="116"/>
      <c r="H325" s="116"/>
      <c r="I325" s="117"/>
      <c r="J325" s="117"/>
      <c r="K325" s="117"/>
      <c r="L325" s="118"/>
      <c r="M325" s="119"/>
      <c r="N325" s="119"/>
    </row>
    <row r="326" spans="1:14" ht="15">
      <c r="A326" s="115"/>
      <c r="B326" s="115"/>
      <c r="C326" s="116"/>
      <c r="D326" s="116"/>
      <c r="E326" s="116"/>
      <c r="F326" s="116"/>
      <c r="G326" s="116"/>
      <c r="H326" s="116"/>
      <c r="I326" s="117"/>
      <c r="J326" s="117"/>
      <c r="K326" s="117"/>
      <c r="L326" s="118"/>
      <c r="M326" s="119"/>
      <c r="N326" s="119"/>
    </row>
    <row r="327" spans="1:14" ht="15">
      <c r="A327" s="115"/>
      <c r="B327" s="115"/>
      <c r="C327" s="116"/>
      <c r="D327" s="116"/>
      <c r="E327" s="116"/>
      <c r="F327" s="116"/>
      <c r="G327" s="116"/>
      <c r="H327" s="116"/>
      <c r="I327" s="117"/>
      <c r="J327" s="117"/>
      <c r="K327" s="117"/>
      <c r="L327" s="118"/>
      <c r="M327" s="119"/>
      <c r="N327" s="119"/>
    </row>
    <row r="328" spans="1:14" ht="15">
      <c r="A328" s="115"/>
      <c r="B328" s="115"/>
      <c r="C328" s="116"/>
      <c r="D328" s="116"/>
      <c r="E328" s="116"/>
      <c r="F328" s="116"/>
      <c r="G328" s="116"/>
      <c r="H328" s="116"/>
      <c r="I328" s="117"/>
      <c r="J328" s="117"/>
      <c r="K328" s="117"/>
      <c r="L328" s="118"/>
      <c r="M328" s="119"/>
      <c r="N328" s="119"/>
    </row>
    <row r="329" spans="1:14" ht="15">
      <c r="A329" s="115"/>
      <c r="B329" s="115"/>
      <c r="C329" s="116"/>
      <c r="D329" s="116"/>
      <c r="E329" s="116"/>
      <c r="F329" s="116"/>
      <c r="G329" s="116"/>
      <c r="H329" s="116"/>
      <c r="I329" s="117"/>
      <c r="J329" s="117"/>
      <c r="K329" s="117"/>
      <c r="L329" s="118"/>
      <c r="M329" s="119"/>
      <c r="N329" s="119"/>
    </row>
    <row r="330" spans="1:14" ht="15">
      <c r="A330" s="115"/>
      <c r="B330" s="115"/>
      <c r="C330" s="116"/>
      <c r="D330" s="116"/>
      <c r="E330" s="116"/>
      <c r="F330" s="116"/>
      <c r="G330" s="116"/>
      <c r="H330" s="116"/>
      <c r="I330" s="117"/>
      <c r="J330" s="117"/>
      <c r="K330" s="117"/>
      <c r="L330" s="118"/>
      <c r="M330" s="119"/>
      <c r="N330" s="119"/>
    </row>
    <row r="331" spans="1:14" ht="15">
      <c r="A331" s="115"/>
      <c r="B331" s="115"/>
      <c r="C331" s="116"/>
      <c r="D331" s="116"/>
      <c r="E331" s="116"/>
      <c r="F331" s="116"/>
      <c r="G331" s="116"/>
      <c r="H331" s="116"/>
      <c r="I331" s="117"/>
      <c r="J331" s="117"/>
      <c r="K331" s="117"/>
      <c r="L331" s="118"/>
      <c r="M331" s="119"/>
      <c r="N331" s="119"/>
    </row>
    <row r="332" spans="1:14" ht="15">
      <c r="A332" s="115"/>
      <c r="B332" s="115"/>
      <c r="C332" s="116"/>
      <c r="D332" s="116"/>
      <c r="E332" s="116"/>
      <c r="F332" s="116"/>
      <c r="G332" s="116"/>
      <c r="H332" s="116"/>
      <c r="I332" s="117"/>
      <c r="J332" s="117"/>
      <c r="K332" s="117"/>
      <c r="L332" s="118"/>
      <c r="M332" s="119"/>
      <c r="N332" s="119"/>
    </row>
    <row r="333" spans="1:14" ht="15">
      <c r="A333" s="115"/>
      <c r="B333" s="115"/>
      <c r="C333" s="116"/>
      <c r="D333" s="116"/>
      <c r="E333" s="116"/>
      <c r="F333" s="116"/>
      <c r="G333" s="116"/>
      <c r="H333" s="116"/>
      <c r="I333" s="117"/>
      <c r="J333" s="117"/>
      <c r="K333" s="117"/>
      <c r="L333" s="118"/>
      <c r="M333" s="119"/>
      <c r="N333" s="119"/>
    </row>
    <row r="334" spans="1:14" ht="15">
      <c r="A334" s="115"/>
      <c r="B334" s="115"/>
      <c r="C334" s="116"/>
      <c r="D334" s="116"/>
      <c r="E334" s="116"/>
      <c r="F334" s="116"/>
      <c r="G334" s="116"/>
      <c r="H334" s="116"/>
      <c r="I334" s="117"/>
      <c r="J334" s="117"/>
      <c r="K334" s="117"/>
      <c r="L334" s="118"/>
      <c r="M334" s="119"/>
      <c r="N334" s="119"/>
    </row>
    <row r="335" spans="1:14" ht="15">
      <c r="A335" s="115"/>
      <c r="B335" s="115"/>
      <c r="C335" s="116"/>
      <c r="D335" s="116"/>
      <c r="E335" s="116"/>
      <c r="F335" s="116"/>
      <c r="G335" s="116"/>
      <c r="H335" s="116"/>
      <c r="I335" s="117"/>
      <c r="J335" s="117"/>
      <c r="K335" s="117"/>
      <c r="L335" s="118"/>
      <c r="M335" s="119"/>
      <c r="N335" s="119"/>
    </row>
    <row r="336" spans="1:14" ht="15">
      <c r="A336" s="115"/>
      <c r="B336" s="115"/>
      <c r="C336" s="116"/>
      <c r="D336" s="116"/>
      <c r="E336" s="116"/>
      <c r="F336" s="116"/>
      <c r="G336" s="116"/>
      <c r="H336" s="116"/>
      <c r="I336" s="117"/>
      <c r="J336" s="117"/>
      <c r="K336" s="117"/>
      <c r="L336" s="118"/>
      <c r="M336" s="119"/>
      <c r="N336" s="119"/>
    </row>
    <row r="337" spans="1:14" ht="15">
      <c r="A337" s="115"/>
      <c r="B337" s="115"/>
      <c r="C337" s="116"/>
      <c r="D337" s="116"/>
      <c r="E337" s="116"/>
      <c r="F337" s="116"/>
      <c r="G337" s="116"/>
      <c r="H337" s="116"/>
      <c r="I337" s="117"/>
      <c r="J337" s="117"/>
      <c r="K337" s="117"/>
      <c r="L337" s="118"/>
      <c r="M337" s="119"/>
      <c r="N337" s="119"/>
    </row>
    <row r="338" spans="1:14" ht="15">
      <c r="A338" s="115"/>
      <c r="B338" s="115"/>
      <c r="C338" s="116"/>
      <c r="D338" s="116"/>
      <c r="E338" s="116"/>
      <c r="F338" s="116"/>
      <c r="G338" s="116"/>
      <c r="H338" s="116"/>
      <c r="I338" s="117"/>
      <c r="J338" s="117"/>
      <c r="K338" s="117"/>
      <c r="L338" s="118"/>
      <c r="M338" s="119"/>
      <c r="N338" s="119"/>
    </row>
    <row r="339" spans="1:14" ht="15">
      <c r="A339" s="115"/>
      <c r="B339" s="115"/>
      <c r="C339" s="116"/>
      <c r="D339" s="116"/>
      <c r="E339" s="116"/>
      <c r="F339" s="116"/>
      <c r="G339" s="116"/>
      <c r="H339" s="116"/>
      <c r="I339" s="117"/>
      <c r="J339" s="117"/>
      <c r="K339" s="117"/>
      <c r="L339" s="118"/>
      <c r="M339" s="119"/>
      <c r="N339" s="119"/>
    </row>
    <row r="340" spans="1:14" ht="15">
      <c r="A340" s="115"/>
      <c r="B340" s="115"/>
      <c r="C340" s="116"/>
      <c r="D340" s="116"/>
      <c r="E340" s="116"/>
      <c r="F340" s="116"/>
      <c r="G340" s="116"/>
      <c r="H340" s="116"/>
      <c r="I340" s="117"/>
      <c r="J340" s="117"/>
      <c r="K340" s="117"/>
      <c r="L340" s="118"/>
      <c r="M340" s="119"/>
      <c r="N340" s="119"/>
    </row>
    <row r="341" spans="1:14" ht="15">
      <c r="A341" s="115"/>
      <c r="B341" s="115"/>
      <c r="C341" s="116"/>
      <c r="D341" s="116"/>
      <c r="E341" s="116"/>
      <c r="F341" s="116"/>
      <c r="G341" s="116"/>
      <c r="H341" s="116"/>
      <c r="I341" s="117"/>
      <c r="J341" s="117"/>
      <c r="K341" s="117"/>
      <c r="L341" s="118"/>
      <c r="M341" s="119"/>
      <c r="N341" s="119"/>
    </row>
    <row r="342" spans="1:14" ht="15">
      <c r="A342" s="115"/>
      <c r="B342" s="115"/>
      <c r="C342" s="116"/>
      <c r="D342" s="116"/>
      <c r="E342" s="116"/>
      <c r="F342" s="116"/>
      <c r="G342" s="116"/>
      <c r="H342" s="116"/>
      <c r="I342" s="117"/>
      <c r="J342" s="117"/>
      <c r="K342" s="117"/>
      <c r="L342" s="118"/>
      <c r="M342" s="119"/>
      <c r="N342" s="119"/>
    </row>
    <row r="343" spans="1:14" ht="15">
      <c r="A343" s="115"/>
      <c r="B343" s="115"/>
      <c r="C343" s="116"/>
      <c r="D343" s="116"/>
      <c r="E343" s="116"/>
      <c r="F343" s="116"/>
      <c r="G343" s="116"/>
      <c r="H343" s="116"/>
      <c r="I343" s="117"/>
      <c r="J343" s="117"/>
      <c r="K343" s="117"/>
      <c r="L343" s="118"/>
      <c r="M343" s="119"/>
      <c r="N343" s="119"/>
    </row>
    <row r="344" spans="1:14" ht="15">
      <c r="A344" s="115"/>
      <c r="B344" s="115"/>
      <c r="C344" s="116"/>
      <c r="D344" s="116"/>
      <c r="E344" s="116"/>
      <c r="F344" s="116"/>
      <c r="G344" s="116"/>
      <c r="H344" s="116"/>
      <c r="I344" s="117"/>
      <c r="J344" s="117"/>
      <c r="K344" s="117"/>
      <c r="L344" s="118"/>
      <c r="M344" s="119"/>
      <c r="N344" s="119"/>
    </row>
    <row r="345" spans="1:14" ht="15">
      <c r="A345" s="115"/>
      <c r="B345" s="115"/>
      <c r="C345" s="116"/>
      <c r="D345" s="116"/>
      <c r="E345" s="116"/>
      <c r="F345" s="116"/>
      <c r="G345" s="116"/>
      <c r="H345" s="116"/>
      <c r="I345" s="117"/>
      <c r="J345" s="117"/>
      <c r="K345" s="117"/>
      <c r="L345" s="118"/>
      <c r="M345" s="119"/>
      <c r="N345" s="119"/>
    </row>
    <row r="346" spans="1:14" ht="15">
      <c r="A346" s="115"/>
      <c r="B346" s="115"/>
      <c r="C346" s="116"/>
      <c r="D346" s="116"/>
      <c r="E346" s="116"/>
      <c r="F346" s="116"/>
      <c r="G346" s="116"/>
      <c r="H346" s="116"/>
      <c r="I346" s="117"/>
      <c r="J346" s="117"/>
      <c r="K346" s="117"/>
      <c r="L346" s="118"/>
      <c r="M346" s="119"/>
      <c r="N346" s="119"/>
    </row>
    <row r="347" spans="1:14" ht="15">
      <c r="A347" s="115"/>
      <c r="B347" s="115"/>
      <c r="C347" s="116"/>
      <c r="D347" s="116"/>
      <c r="E347" s="116"/>
      <c r="F347" s="116"/>
      <c r="G347" s="116"/>
      <c r="H347" s="116"/>
      <c r="I347" s="117"/>
      <c r="J347" s="117"/>
      <c r="K347" s="117"/>
      <c r="L347" s="118"/>
      <c r="M347" s="119"/>
      <c r="N347" s="119"/>
    </row>
    <row r="348" spans="1:14" ht="15">
      <c r="A348" s="115"/>
      <c r="B348" s="115"/>
      <c r="C348" s="116"/>
      <c r="D348" s="116"/>
      <c r="E348" s="116"/>
      <c r="F348" s="116"/>
      <c r="G348" s="116"/>
      <c r="H348" s="116"/>
      <c r="I348" s="117"/>
      <c r="J348" s="117"/>
      <c r="K348" s="117"/>
      <c r="L348" s="118"/>
      <c r="M348" s="119"/>
      <c r="N348" s="119"/>
    </row>
    <row r="349" spans="1:14" ht="15">
      <c r="A349" s="115"/>
      <c r="B349" s="115"/>
      <c r="C349" s="116"/>
      <c r="D349" s="116"/>
      <c r="E349" s="116"/>
      <c r="F349" s="116"/>
      <c r="G349" s="116"/>
      <c r="H349" s="116"/>
      <c r="I349" s="117"/>
      <c r="J349" s="117"/>
      <c r="K349" s="117"/>
      <c r="L349" s="118"/>
      <c r="M349" s="119"/>
      <c r="N349" s="119"/>
    </row>
    <row r="350" spans="1:14" ht="15">
      <c r="A350" s="115"/>
      <c r="B350" s="115"/>
      <c r="C350" s="116"/>
      <c r="D350" s="116"/>
      <c r="E350" s="116"/>
      <c r="F350" s="116"/>
      <c r="G350" s="116"/>
      <c r="H350" s="116"/>
      <c r="I350" s="117"/>
      <c r="J350" s="117"/>
      <c r="K350" s="117"/>
      <c r="L350" s="118"/>
      <c r="M350" s="119"/>
      <c r="N350" s="119"/>
    </row>
    <row r="351" spans="1:14" ht="15">
      <c r="A351" s="115"/>
      <c r="B351" s="115"/>
      <c r="C351" s="116"/>
      <c r="D351" s="116"/>
      <c r="E351" s="116"/>
      <c r="F351" s="116"/>
      <c r="G351" s="116"/>
      <c r="H351" s="116"/>
      <c r="I351" s="117"/>
      <c r="J351" s="117"/>
      <c r="K351" s="117"/>
      <c r="L351" s="118"/>
      <c r="M351" s="119"/>
      <c r="N351" s="119"/>
    </row>
    <row r="352" spans="1:14" ht="15">
      <c r="A352" s="115"/>
      <c r="B352" s="115"/>
      <c r="C352" s="116"/>
      <c r="D352" s="116"/>
      <c r="E352" s="116"/>
      <c r="F352" s="116"/>
      <c r="G352" s="116"/>
      <c r="H352" s="116"/>
      <c r="I352" s="117"/>
      <c r="J352" s="117"/>
      <c r="K352" s="117"/>
      <c r="L352" s="118"/>
      <c r="M352" s="119"/>
      <c r="N352" s="119"/>
    </row>
    <row r="353" spans="1:14" ht="15">
      <c r="A353" s="115"/>
      <c r="B353" s="115"/>
      <c r="C353" s="116"/>
      <c r="D353" s="116"/>
      <c r="E353" s="116"/>
      <c r="F353" s="116"/>
      <c r="G353" s="116"/>
      <c r="H353" s="116"/>
      <c r="I353" s="117"/>
      <c r="J353" s="117"/>
      <c r="K353" s="117"/>
      <c r="L353" s="118"/>
      <c r="M353" s="119"/>
      <c r="N353" s="119"/>
    </row>
    <row r="354" spans="1:14" ht="15">
      <c r="A354" s="115"/>
      <c r="B354" s="115"/>
      <c r="C354" s="116"/>
      <c r="D354" s="116"/>
      <c r="E354" s="116"/>
      <c r="F354" s="116"/>
      <c r="G354" s="116"/>
      <c r="H354" s="116"/>
      <c r="I354" s="117"/>
      <c r="J354" s="117"/>
      <c r="K354" s="117"/>
      <c r="L354" s="118"/>
      <c r="M354" s="119"/>
      <c r="N354" s="119"/>
    </row>
    <row r="355" spans="1:14" ht="15">
      <c r="A355" s="115"/>
      <c r="B355" s="115"/>
      <c r="C355" s="116"/>
      <c r="D355" s="116"/>
      <c r="E355" s="116"/>
      <c r="F355" s="116"/>
      <c r="G355" s="116"/>
      <c r="H355" s="116"/>
      <c r="I355" s="117"/>
      <c r="J355" s="117"/>
      <c r="K355" s="117"/>
      <c r="L355" s="118"/>
      <c r="M355" s="119"/>
      <c r="N355" s="119"/>
    </row>
    <row r="356" spans="1:14" ht="15">
      <c r="A356" s="115"/>
      <c r="B356" s="115"/>
      <c r="C356" s="116"/>
      <c r="D356" s="116"/>
      <c r="E356" s="116"/>
      <c r="F356" s="116"/>
      <c r="G356" s="116"/>
      <c r="H356" s="116"/>
      <c r="I356" s="117"/>
      <c r="J356" s="117"/>
      <c r="K356" s="117"/>
      <c r="L356" s="118"/>
      <c r="M356" s="119"/>
      <c r="N356" s="119"/>
    </row>
    <row r="357" spans="1:14" ht="15">
      <c r="A357" s="115"/>
      <c r="B357" s="115"/>
      <c r="C357" s="116"/>
      <c r="D357" s="116"/>
      <c r="E357" s="116"/>
      <c r="F357" s="116"/>
      <c r="G357" s="116"/>
      <c r="H357" s="116"/>
      <c r="I357" s="117"/>
      <c r="J357" s="117"/>
      <c r="K357" s="117"/>
      <c r="L357" s="118"/>
      <c r="M357" s="119"/>
      <c r="N357" s="119"/>
    </row>
    <row r="358" spans="1:14" ht="15">
      <c r="A358" s="115"/>
      <c r="B358" s="115"/>
      <c r="C358" s="116"/>
      <c r="D358" s="116"/>
      <c r="E358" s="116"/>
      <c r="F358" s="116"/>
      <c r="G358" s="116"/>
      <c r="H358" s="116"/>
      <c r="I358" s="117"/>
      <c r="J358" s="117"/>
      <c r="K358" s="117"/>
      <c r="L358" s="118"/>
      <c r="M358" s="119"/>
      <c r="N358" s="119"/>
    </row>
    <row r="359" spans="1:14" ht="15">
      <c r="A359" s="115"/>
      <c r="B359" s="115"/>
      <c r="C359" s="116"/>
      <c r="D359" s="116"/>
      <c r="E359" s="116"/>
      <c r="F359" s="116"/>
      <c r="G359" s="116"/>
      <c r="H359" s="116"/>
      <c r="I359" s="117"/>
      <c r="J359" s="117"/>
      <c r="K359" s="117"/>
      <c r="L359" s="118"/>
      <c r="M359" s="119"/>
      <c r="N359" s="119"/>
    </row>
    <row r="360" spans="1:14" ht="15">
      <c r="A360" s="115"/>
      <c r="B360" s="115"/>
      <c r="C360" s="116"/>
      <c r="D360" s="116"/>
      <c r="E360" s="116"/>
      <c r="F360" s="116"/>
      <c r="G360" s="116"/>
      <c r="H360" s="116"/>
      <c r="I360" s="117"/>
      <c r="J360" s="117"/>
      <c r="K360" s="117"/>
      <c r="L360" s="118"/>
      <c r="M360" s="119"/>
      <c r="N360" s="119"/>
    </row>
    <row r="361" spans="1:14" ht="15">
      <c r="A361" s="115"/>
      <c r="B361" s="115"/>
      <c r="C361" s="116"/>
      <c r="D361" s="116"/>
      <c r="E361" s="116"/>
      <c r="F361" s="116"/>
      <c r="G361" s="116"/>
      <c r="H361" s="116"/>
      <c r="I361" s="117"/>
      <c r="J361" s="117"/>
      <c r="K361" s="117"/>
      <c r="L361" s="118"/>
      <c r="M361" s="119"/>
      <c r="N361" s="119"/>
    </row>
    <row r="362" spans="1:14" ht="15">
      <c r="A362" s="115"/>
      <c r="B362" s="115"/>
      <c r="C362" s="116"/>
      <c r="D362" s="116"/>
      <c r="E362" s="116"/>
      <c r="F362" s="116"/>
      <c r="G362" s="116"/>
      <c r="H362" s="116"/>
      <c r="I362" s="117"/>
      <c r="J362" s="117"/>
      <c r="K362" s="117"/>
      <c r="L362" s="118"/>
      <c r="M362" s="119"/>
      <c r="N362" s="119"/>
    </row>
    <row r="363" spans="1:14" ht="15">
      <c r="A363" s="115"/>
      <c r="B363" s="115"/>
      <c r="C363" s="116"/>
      <c r="D363" s="116"/>
      <c r="E363" s="116"/>
      <c r="F363" s="116"/>
      <c r="G363" s="116"/>
      <c r="H363" s="116"/>
      <c r="I363" s="117"/>
      <c r="J363" s="117"/>
      <c r="K363" s="117"/>
      <c r="L363" s="118"/>
      <c r="M363" s="119"/>
      <c r="N363" s="119"/>
    </row>
    <row r="364" spans="1:14" ht="15">
      <c r="A364" s="115"/>
      <c r="B364" s="115"/>
      <c r="C364" s="116"/>
      <c r="D364" s="116"/>
      <c r="E364" s="116"/>
      <c r="F364" s="116"/>
      <c r="G364" s="116"/>
      <c r="H364" s="116"/>
      <c r="I364" s="117"/>
      <c r="J364" s="117"/>
      <c r="K364" s="117"/>
      <c r="L364" s="118"/>
      <c r="M364" s="119"/>
      <c r="N364" s="119"/>
    </row>
    <row r="365" spans="1:14" ht="15">
      <c r="A365" s="115"/>
      <c r="B365" s="115"/>
      <c r="C365" s="116"/>
      <c r="D365" s="116"/>
      <c r="E365" s="116"/>
      <c r="F365" s="116"/>
      <c r="G365" s="116"/>
      <c r="H365" s="116"/>
      <c r="I365" s="117"/>
      <c r="J365" s="117"/>
      <c r="K365" s="117"/>
      <c r="L365" s="118"/>
      <c r="M365" s="119"/>
      <c r="N365" s="119"/>
    </row>
    <row r="366" spans="1:14" ht="15">
      <c r="A366" s="115"/>
      <c r="B366" s="115"/>
      <c r="C366" s="116"/>
      <c r="D366" s="116"/>
      <c r="E366" s="116"/>
      <c r="F366" s="116"/>
      <c r="G366" s="116"/>
      <c r="H366" s="116"/>
      <c r="I366" s="117"/>
      <c r="J366" s="117"/>
      <c r="K366" s="117"/>
      <c r="L366" s="118"/>
      <c r="M366" s="119"/>
      <c r="N366" s="119"/>
    </row>
    <row r="367" spans="1:14" ht="15">
      <c r="A367" s="115"/>
      <c r="B367" s="115"/>
      <c r="C367" s="116"/>
      <c r="D367" s="116"/>
      <c r="E367" s="116"/>
      <c r="F367" s="116"/>
      <c r="G367" s="116"/>
      <c r="H367" s="116"/>
      <c r="I367" s="117"/>
      <c r="J367" s="117"/>
      <c r="K367" s="117"/>
      <c r="L367" s="118"/>
      <c r="M367" s="119"/>
      <c r="N367" s="119"/>
    </row>
    <row r="368" spans="1:14" ht="15">
      <c r="A368" s="115"/>
      <c r="B368" s="115"/>
      <c r="C368" s="116"/>
      <c r="D368" s="116"/>
      <c r="E368" s="116"/>
      <c r="F368" s="116"/>
      <c r="G368" s="116"/>
      <c r="H368" s="116"/>
      <c r="I368" s="117"/>
      <c r="J368" s="117"/>
      <c r="K368" s="117"/>
      <c r="L368" s="118"/>
      <c r="M368" s="119"/>
      <c r="N368" s="119"/>
    </row>
    <row r="369" spans="1:14" ht="15">
      <c r="A369" s="115"/>
      <c r="B369" s="115"/>
      <c r="C369" s="116"/>
      <c r="D369" s="116"/>
      <c r="E369" s="116"/>
      <c r="F369" s="116"/>
      <c r="G369" s="116"/>
      <c r="H369" s="116"/>
      <c r="I369" s="117"/>
      <c r="J369" s="117"/>
      <c r="K369" s="117"/>
      <c r="L369" s="118"/>
      <c r="M369" s="119"/>
      <c r="N369" s="119"/>
    </row>
    <row r="370" spans="1:14" ht="15">
      <c r="A370" s="115"/>
      <c r="B370" s="115"/>
      <c r="C370" s="116"/>
      <c r="D370" s="116"/>
      <c r="E370" s="116"/>
      <c r="F370" s="116"/>
      <c r="G370" s="116"/>
      <c r="H370" s="116"/>
      <c r="I370" s="117"/>
      <c r="J370" s="117"/>
      <c r="K370" s="117"/>
      <c r="L370" s="118"/>
      <c r="M370" s="119"/>
      <c r="N370" s="119"/>
    </row>
    <row r="371" spans="1:14" ht="15">
      <c r="A371" s="115"/>
      <c r="B371" s="115"/>
      <c r="C371" s="116"/>
      <c r="D371" s="116"/>
      <c r="E371" s="116"/>
      <c r="F371" s="116"/>
      <c r="G371" s="116"/>
      <c r="H371" s="116"/>
      <c r="I371" s="117"/>
      <c r="J371" s="117"/>
      <c r="K371" s="117"/>
      <c r="L371" s="118"/>
      <c r="M371" s="119"/>
      <c r="N371" s="119"/>
    </row>
    <row r="372" spans="1:14" ht="15">
      <c r="A372" s="115"/>
      <c r="B372" s="115"/>
      <c r="C372" s="116"/>
      <c r="D372" s="116"/>
      <c r="E372" s="116"/>
      <c r="F372" s="116"/>
      <c r="G372" s="116"/>
      <c r="H372" s="116"/>
      <c r="I372" s="117"/>
      <c r="J372" s="117"/>
      <c r="K372" s="117"/>
      <c r="L372" s="118"/>
      <c r="M372" s="119"/>
      <c r="N372" s="119"/>
    </row>
    <row r="373" spans="1:14" ht="15">
      <c r="A373" s="115"/>
      <c r="B373" s="115"/>
      <c r="C373" s="116"/>
      <c r="D373" s="116"/>
      <c r="E373" s="116"/>
      <c r="F373" s="116"/>
      <c r="G373" s="116"/>
      <c r="H373" s="116"/>
      <c r="I373" s="117"/>
      <c r="J373" s="117"/>
      <c r="K373" s="117"/>
      <c r="L373" s="118"/>
      <c r="M373" s="119"/>
      <c r="N373" s="119"/>
    </row>
    <row r="374" spans="1:14" ht="15">
      <c r="A374" s="115"/>
      <c r="B374" s="115"/>
      <c r="C374" s="116"/>
      <c r="D374" s="116"/>
      <c r="E374" s="116"/>
      <c r="F374" s="116"/>
      <c r="G374" s="116"/>
      <c r="H374" s="116"/>
      <c r="I374" s="117"/>
      <c r="J374" s="117"/>
      <c r="K374" s="117"/>
      <c r="L374" s="118"/>
      <c r="M374" s="119"/>
      <c r="N374" s="119"/>
    </row>
    <row r="375" spans="1:14" ht="15">
      <c r="A375" s="115"/>
      <c r="B375" s="115"/>
      <c r="C375" s="116"/>
      <c r="D375" s="116"/>
      <c r="E375" s="116"/>
      <c r="F375" s="116"/>
      <c r="G375" s="116"/>
      <c r="H375" s="116"/>
      <c r="I375" s="117"/>
      <c r="J375" s="117"/>
      <c r="K375" s="117"/>
      <c r="L375" s="118"/>
      <c r="M375" s="119"/>
      <c r="N375" s="119"/>
    </row>
    <row r="376" spans="1:14" ht="15">
      <c r="A376" s="115"/>
      <c r="B376" s="115"/>
      <c r="C376" s="116"/>
      <c r="D376" s="116"/>
      <c r="E376" s="116"/>
      <c r="F376" s="116"/>
      <c r="G376" s="116"/>
      <c r="H376" s="116"/>
      <c r="I376" s="117"/>
      <c r="J376" s="117"/>
      <c r="K376" s="117"/>
      <c r="L376" s="118"/>
      <c r="M376" s="119"/>
      <c r="N376" s="119"/>
    </row>
    <row r="377" spans="1:14" ht="15">
      <c r="A377" s="115"/>
      <c r="B377" s="115"/>
      <c r="C377" s="116"/>
      <c r="D377" s="116"/>
      <c r="E377" s="116"/>
      <c r="F377" s="116"/>
      <c r="G377" s="116"/>
      <c r="H377" s="116"/>
      <c r="I377" s="117"/>
      <c r="J377" s="117"/>
      <c r="K377" s="117"/>
      <c r="L377" s="118"/>
      <c r="M377" s="119"/>
      <c r="N377" s="119"/>
    </row>
    <row r="378" spans="1:14" ht="15">
      <c r="A378" s="115"/>
      <c r="B378" s="115"/>
      <c r="C378" s="116"/>
      <c r="D378" s="116"/>
      <c r="E378" s="116"/>
      <c r="F378" s="116"/>
      <c r="G378" s="116"/>
      <c r="H378" s="116"/>
      <c r="I378" s="117"/>
      <c r="J378" s="117"/>
      <c r="K378" s="117"/>
      <c r="L378" s="118"/>
      <c r="M378" s="119"/>
      <c r="N378" s="119"/>
    </row>
    <row r="379" spans="1:14" ht="15">
      <c r="A379" s="115"/>
      <c r="B379" s="115"/>
      <c r="C379" s="116"/>
      <c r="D379" s="116"/>
      <c r="E379" s="116"/>
      <c r="F379" s="116"/>
      <c r="G379" s="116"/>
      <c r="H379" s="116"/>
      <c r="I379" s="117"/>
      <c r="J379" s="117"/>
      <c r="K379" s="117"/>
      <c r="L379" s="118"/>
      <c r="M379" s="119"/>
      <c r="N379" s="119"/>
    </row>
    <row r="380" spans="1:14" ht="15">
      <c r="A380" s="115"/>
      <c r="B380" s="115"/>
      <c r="C380" s="116"/>
      <c r="D380" s="116"/>
      <c r="E380" s="116"/>
      <c r="F380" s="116"/>
      <c r="G380" s="116"/>
      <c r="H380" s="116"/>
      <c r="I380" s="117"/>
      <c r="J380" s="117"/>
      <c r="K380" s="117"/>
      <c r="L380" s="118"/>
      <c r="M380" s="119"/>
      <c r="N380" s="119"/>
    </row>
    <row r="381" spans="1:14" ht="15">
      <c r="A381" s="115"/>
      <c r="B381" s="115"/>
      <c r="C381" s="116"/>
      <c r="D381" s="116"/>
      <c r="E381" s="116"/>
      <c r="F381" s="116"/>
      <c r="G381" s="116"/>
      <c r="H381" s="116"/>
      <c r="I381" s="117"/>
      <c r="J381" s="117"/>
      <c r="K381" s="117"/>
      <c r="L381" s="118"/>
      <c r="M381" s="119"/>
      <c r="N381" s="119"/>
    </row>
    <row r="382" spans="1:14" ht="15">
      <c r="A382" s="115"/>
      <c r="B382" s="115"/>
      <c r="C382" s="116"/>
      <c r="D382" s="116"/>
      <c r="E382" s="116"/>
      <c r="F382" s="116"/>
      <c r="G382" s="116"/>
      <c r="H382" s="116"/>
      <c r="I382" s="117"/>
      <c r="J382" s="117"/>
      <c r="K382" s="117"/>
      <c r="L382" s="118"/>
      <c r="M382" s="119"/>
      <c r="N382" s="119"/>
    </row>
    <row r="383" spans="1:14" ht="15">
      <c r="A383" s="115"/>
      <c r="B383" s="115"/>
      <c r="C383" s="116"/>
      <c r="D383" s="116"/>
      <c r="E383" s="116"/>
      <c r="F383" s="116"/>
      <c r="G383" s="116"/>
      <c r="H383" s="116"/>
      <c r="I383" s="117"/>
      <c r="J383" s="117"/>
      <c r="K383" s="117"/>
      <c r="L383" s="118"/>
      <c r="M383" s="119"/>
      <c r="N383" s="119"/>
    </row>
    <row r="384" spans="1:14" ht="15">
      <c r="A384" s="115"/>
      <c r="B384" s="115"/>
      <c r="C384" s="116"/>
      <c r="D384" s="116"/>
      <c r="E384" s="116"/>
      <c r="F384" s="116"/>
      <c r="G384" s="116"/>
      <c r="H384" s="116"/>
      <c r="I384" s="117"/>
      <c r="J384" s="117"/>
      <c r="K384" s="117"/>
      <c r="L384" s="118"/>
      <c r="M384" s="119"/>
      <c r="N384" s="119"/>
    </row>
    <row r="385" spans="1:14" ht="15">
      <c r="A385" s="115"/>
      <c r="B385" s="115"/>
      <c r="C385" s="116"/>
      <c r="D385" s="116"/>
      <c r="E385" s="116"/>
      <c r="F385" s="116"/>
      <c r="G385" s="116"/>
      <c r="H385" s="116"/>
      <c r="I385" s="117"/>
      <c r="J385" s="117"/>
      <c r="K385" s="117"/>
      <c r="L385" s="118"/>
      <c r="M385" s="119"/>
      <c r="N385" s="119"/>
    </row>
    <row r="386" spans="1:14" ht="15">
      <c r="A386" s="115"/>
      <c r="B386" s="115"/>
      <c r="C386" s="116"/>
      <c r="D386" s="116"/>
      <c r="E386" s="116"/>
      <c r="F386" s="116"/>
      <c r="G386" s="116"/>
      <c r="H386" s="116"/>
      <c r="I386" s="117"/>
      <c r="J386" s="117"/>
      <c r="K386" s="117"/>
      <c r="L386" s="118"/>
      <c r="M386" s="119"/>
      <c r="N386" s="119"/>
    </row>
    <row r="387" spans="1:14" ht="15">
      <c r="A387" s="115"/>
      <c r="B387" s="115"/>
      <c r="C387" s="116"/>
      <c r="D387" s="116"/>
      <c r="E387" s="116"/>
      <c r="F387" s="116"/>
      <c r="G387" s="116"/>
      <c r="H387" s="116"/>
      <c r="I387" s="117"/>
      <c r="J387" s="117"/>
      <c r="K387" s="117"/>
      <c r="L387" s="118"/>
      <c r="M387" s="119"/>
      <c r="N387" s="119"/>
    </row>
    <row r="388" spans="1:14" ht="15">
      <c r="A388" s="115"/>
      <c r="B388" s="115"/>
      <c r="C388" s="116"/>
      <c r="D388" s="116"/>
      <c r="E388" s="116"/>
      <c r="F388" s="116"/>
      <c r="G388" s="116"/>
      <c r="H388" s="116"/>
      <c r="I388" s="117"/>
      <c r="J388" s="117"/>
      <c r="K388" s="117"/>
      <c r="L388" s="118"/>
      <c r="M388" s="119"/>
      <c r="N388" s="119"/>
    </row>
    <row r="389" spans="1:14" ht="15">
      <c r="A389" s="115"/>
      <c r="B389" s="115"/>
      <c r="C389" s="116"/>
      <c r="D389" s="116"/>
      <c r="E389" s="116"/>
      <c r="F389" s="116"/>
      <c r="G389" s="116"/>
      <c r="H389" s="116"/>
      <c r="I389" s="117"/>
      <c r="J389" s="117"/>
      <c r="K389" s="117"/>
      <c r="L389" s="118"/>
      <c r="M389" s="119"/>
      <c r="N389" s="119"/>
    </row>
    <row r="390" spans="1:14" ht="15">
      <c r="A390" s="115"/>
      <c r="B390" s="115"/>
      <c r="C390" s="116"/>
      <c r="D390" s="116"/>
      <c r="E390" s="116"/>
      <c r="F390" s="116"/>
      <c r="G390" s="116"/>
      <c r="H390" s="116"/>
      <c r="I390" s="117"/>
      <c r="J390" s="117"/>
      <c r="K390" s="117"/>
      <c r="L390" s="118"/>
      <c r="M390" s="119"/>
      <c r="N390" s="119"/>
    </row>
    <row r="391" spans="1:14" ht="15">
      <c r="A391" s="115"/>
      <c r="B391" s="115"/>
      <c r="C391" s="116"/>
      <c r="D391" s="116"/>
      <c r="E391" s="116"/>
      <c r="F391" s="116"/>
      <c r="G391" s="116"/>
      <c r="H391" s="116"/>
      <c r="I391" s="117"/>
      <c r="J391" s="117"/>
      <c r="K391" s="117"/>
      <c r="L391" s="118"/>
      <c r="M391" s="119"/>
      <c r="N391" s="119"/>
    </row>
    <row r="392" spans="1:14" ht="15">
      <c r="A392" s="115"/>
      <c r="B392" s="115"/>
      <c r="C392" s="116"/>
      <c r="D392" s="116"/>
      <c r="E392" s="116"/>
      <c r="F392" s="116"/>
      <c r="G392" s="116"/>
      <c r="H392" s="116"/>
      <c r="I392" s="117"/>
      <c r="J392" s="117"/>
      <c r="K392" s="117"/>
      <c r="L392" s="118"/>
      <c r="M392" s="119"/>
      <c r="N392" s="119"/>
    </row>
    <row r="393" spans="1:14" ht="15">
      <c r="A393" s="115"/>
      <c r="B393" s="115"/>
      <c r="C393" s="116"/>
      <c r="D393" s="116"/>
      <c r="E393" s="116"/>
      <c r="F393" s="116"/>
      <c r="G393" s="116"/>
      <c r="H393" s="116"/>
      <c r="I393" s="117"/>
      <c r="J393" s="117"/>
      <c r="K393" s="117"/>
      <c r="L393" s="118"/>
      <c r="M393" s="119"/>
      <c r="N393" s="119"/>
    </row>
    <row r="394" spans="1:14" ht="15">
      <c r="A394" s="115"/>
      <c r="B394" s="115"/>
      <c r="C394" s="116"/>
      <c r="D394" s="116"/>
      <c r="E394" s="116"/>
      <c r="F394" s="116"/>
      <c r="G394" s="116"/>
      <c r="H394" s="116"/>
      <c r="I394" s="117"/>
      <c r="J394" s="117"/>
      <c r="K394" s="117"/>
      <c r="L394" s="118"/>
      <c r="M394" s="119"/>
      <c r="N394" s="119"/>
    </row>
    <row r="395" spans="1:14" ht="15">
      <c r="A395" s="115"/>
      <c r="B395" s="115"/>
      <c r="C395" s="116"/>
      <c r="D395" s="116"/>
      <c r="E395" s="116"/>
      <c r="F395" s="116"/>
      <c r="G395" s="116"/>
      <c r="H395" s="116"/>
      <c r="I395" s="117"/>
      <c r="J395" s="117"/>
      <c r="K395" s="117"/>
      <c r="L395" s="118"/>
      <c r="M395" s="119"/>
      <c r="N395" s="119"/>
    </row>
    <row r="396" spans="1:14" ht="15">
      <c r="A396" s="115"/>
      <c r="B396" s="115"/>
      <c r="C396" s="116"/>
      <c r="D396" s="116"/>
      <c r="E396" s="116"/>
      <c r="F396" s="116"/>
      <c r="G396" s="116"/>
      <c r="H396" s="116"/>
      <c r="I396" s="117"/>
      <c r="J396" s="117"/>
      <c r="K396" s="117"/>
      <c r="L396" s="118"/>
      <c r="M396" s="119"/>
      <c r="N396" s="119"/>
    </row>
    <row r="397" spans="1:14" ht="15">
      <c r="A397" s="115"/>
      <c r="B397" s="115"/>
      <c r="C397" s="116"/>
      <c r="D397" s="116"/>
      <c r="E397" s="116"/>
      <c r="F397" s="116"/>
      <c r="G397" s="116"/>
      <c r="H397" s="116"/>
      <c r="I397" s="117"/>
      <c r="J397" s="117"/>
      <c r="K397" s="117"/>
      <c r="L397" s="118"/>
      <c r="M397" s="119"/>
      <c r="N397" s="119"/>
    </row>
    <row r="398" spans="1:14" ht="15">
      <c r="A398" s="115"/>
      <c r="B398" s="115"/>
      <c r="C398" s="116"/>
      <c r="D398" s="116"/>
      <c r="E398" s="116"/>
      <c r="F398" s="116"/>
      <c r="G398" s="116"/>
      <c r="H398" s="116"/>
      <c r="I398" s="117"/>
      <c r="J398" s="117"/>
      <c r="K398" s="117"/>
      <c r="L398" s="118"/>
      <c r="M398" s="119"/>
      <c r="N398" s="119"/>
    </row>
    <row r="399" spans="1:14" ht="15">
      <c r="A399" s="115"/>
      <c r="B399" s="115"/>
      <c r="C399" s="116"/>
      <c r="D399" s="116"/>
      <c r="E399" s="116"/>
      <c r="F399" s="116"/>
      <c r="G399" s="116"/>
      <c r="H399" s="116"/>
      <c r="I399" s="117"/>
      <c r="J399" s="117"/>
      <c r="K399" s="117"/>
      <c r="L399" s="118"/>
      <c r="M399" s="119"/>
      <c r="N399" s="119"/>
    </row>
    <row r="400" spans="1:14" ht="15">
      <c r="A400" s="115"/>
      <c r="B400" s="115"/>
      <c r="C400" s="116"/>
      <c r="D400" s="116"/>
      <c r="E400" s="116"/>
      <c r="F400" s="116"/>
      <c r="G400" s="116"/>
      <c r="H400" s="116"/>
      <c r="I400" s="117"/>
      <c r="J400" s="117"/>
      <c r="K400" s="117"/>
      <c r="L400" s="118"/>
      <c r="M400" s="119"/>
      <c r="N400" s="119"/>
    </row>
    <row r="401" spans="1:14" ht="15">
      <c r="A401" s="115"/>
      <c r="B401" s="115"/>
      <c r="C401" s="116"/>
      <c r="D401" s="116"/>
      <c r="E401" s="116"/>
      <c r="F401" s="116"/>
      <c r="G401" s="116"/>
      <c r="H401" s="116"/>
      <c r="I401" s="117"/>
      <c r="J401" s="117"/>
      <c r="K401" s="117"/>
      <c r="L401" s="118"/>
      <c r="M401" s="119"/>
      <c r="N401" s="119"/>
    </row>
    <row r="402" spans="1:14" ht="15">
      <c r="A402" s="115"/>
      <c r="B402" s="115"/>
      <c r="C402" s="116"/>
      <c r="D402" s="116"/>
      <c r="E402" s="116"/>
      <c r="F402" s="116"/>
      <c r="G402" s="116"/>
      <c r="H402" s="116"/>
      <c r="I402" s="117"/>
      <c r="J402" s="117"/>
      <c r="K402" s="117"/>
      <c r="L402" s="118"/>
      <c r="M402" s="119"/>
      <c r="N402" s="119"/>
    </row>
    <row r="403" spans="1:14" ht="15">
      <c r="A403" s="115"/>
      <c r="B403" s="115"/>
      <c r="C403" s="116"/>
      <c r="D403" s="116"/>
      <c r="E403" s="116"/>
      <c r="F403" s="116"/>
      <c r="G403" s="116"/>
      <c r="H403" s="116"/>
      <c r="I403" s="117"/>
      <c r="J403" s="117"/>
      <c r="K403" s="117"/>
      <c r="L403" s="118"/>
      <c r="M403" s="119"/>
      <c r="N403" s="119"/>
    </row>
    <row r="404" spans="1:14" ht="15">
      <c r="A404" s="115"/>
      <c r="B404" s="115"/>
      <c r="C404" s="116"/>
      <c r="D404" s="116"/>
      <c r="E404" s="116"/>
      <c r="F404" s="116"/>
      <c r="G404" s="116"/>
      <c r="H404" s="116"/>
      <c r="I404" s="117"/>
      <c r="J404" s="117"/>
      <c r="K404" s="117"/>
      <c r="L404" s="118"/>
      <c r="M404" s="119"/>
      <c r="N404" s="119"/>
    </row>
    <row r="405" spans="1:14" ht="15">
      <c r="A405" s="115"/>
      <c r="B405" s="115"/>
      <c r="C405" s="116"/>
      <c r="D405" s="116"/>
      <c r="E405" s="116"/>
      <c r="F405" s="116"/>
      <c r="G405" s="116"/>
      <c r="H405" s="116"/>
      <c r="I405" s="117"/>
      <c r="J405" s="117"/>
      <c r="K405" s="117"/>
      <c r="L405" s="118"/>
      <c r="M405" s="119"/>
      <c r="N405" s="119"/>
    </row>
    <row r="406" spans="1:14" ht="15">
      <c r="A406" s="115"/>
      <c r="B406" s="115"/>
      <c r="C406" s="116"/>
      <c r="D406" s="116"/>
      <c r="E406" s="116"/>
      <c r="F406" s="116"/>
      <c r="G406" s="116"/>
      <c r="H406" s="116"/>
      <c r="I406" s="117"/>
      <c r="J406" s="117"/>
      <c r="K406" s="117"/>
      <c r="L406" s="118"/>
      <c r="M406" s="119"/>
      <c r="N406" s="119"/>
    </row>
    <row r="407" spans="1:14" ht="15">
      <c r="A407" s="115"/>
      <c r="B407" s="115"/>
      <c r="C407" s="116"/>
      <c r="D407" s="116"/>
      <c r="E407" s="116"/>
      <c r="F407" s="116"/>
      <c r="G407" s="116"/>
      <c r="H407" s="116"/>
      <c r="I407" s="117"/>
      <c r="J407" s="117"/>
      <c r="K407" s="117"/>
      <c r="L407" s="118"/>
      <c r="M407" s="119"/>
      <c r="N407" s="119"/>
    </row>
    <row r="408" spans="1:14" ht="15">
      <c r="A408" s="115"/>
      <c r="B408" s="115"/>
      <c r="C408" s="116"/>
      <c r="D408" s="116"/>
      <c r="E408" s="116"/>
      <c r="F408" s="116"/>
      <c r="G408" s="116"/>
      <c r="H408" s="116"/>
      <c r="I408" s="117"/>
      <c r="J408" s="117"/>
      <c r="K408" s="117"/>
      <c r="L408" s="118"/>
      <c r="M408" s="119"/>
      <c r="N408" s="119"/>
    </row>
    <row r="409" spans="1:14" ht="15">
      <c r="A409" s="115"/>
      <c r="B409" s="115"/>
      <c r="C409" s="116"/>
      <c r="D409" s="116"/>
      <c r="E409" s="116"/>
      <c r="F409" s="116"/>
      <c r="G409" s="116"/>
      <c r="H409" s="116"/>
      <c r="I409" s="117"/>
      <c r="J409" s="117"/>
      <c r="K409" s="117"/>
      <c r="L409" s="118"/>
      <c r="M409" s="119"/>
      <c r="N409" s="119"/>
    </row>
    <row r="410" spans="1:14" ht="15">
      <c r="A410" s="115"/>
      <c r="B410" s="115"/>
      <c r="C410" s="116"/>
      <c r="D410" s="116"/>
      <c r="E410" s="116"/>
      <c r="F410" s="116"/>
      <c r="G410" s="116"/>
      <c r="H410" s="116"/>
      <c r="I410" s="117"/>
      <c r="J410" s="117"/>
      <c r="K410" s="117"/>
      <c r="L410" s="118"/>
      <c r="M410" s="119"/>
      <c r="N410" s="119"/>
    </row>
    <row r="411" spans="1:14" ht="15">
      <c r="A411" s="115"/>
      <c r="B411" s="115"/>
      <c r="C411" s="116"/>
      <c r="D411" s="116"/>
      <c r="E411" s="116"/>
      <c r="F411" s="116"/>
      <c r="G411" s="116"/>
      <c r="H411" s="116"/>
      <c r="I411" s="117"/>
      <c r="J411" s="117"/>
      <c r="K411" s="117"/>
      <c r="L411" s="118"/>
      <c r="M411" s="119"/>
      <c r="N411" s="119"/>
    </row>
    <row r="412" spans="1:14" ht="15">
      <c r="A412" s="115"/>
      <c r="B412" s="115"/>
      <c r="C412" s="116"/>
      <c r="D412" s="116"/>
      <c r="E412" s="116"/>
      <c r="F412" s="116"/>
      <c r="G412" s="116"/>
      <c r="H412" s="116"/>
      <c r="I412" s="117"/>
      <c r="J412" s="117"/>
      <c r="K412" s="117"/>
      <c r="L412" s="118"/>
      <c r="M412" s="119"/>
      <c r="N412" s="119"/>
    </row>
    <row r="413" spans="1:14" ht="15">
      <c r="A413" s="115"/>
      <c r="B413" s="115"/>
      <c r="C413" s="116"/>
      <c r="D413" s="116"/>
      <c r="E413" s="116"/>
      <c r="F413" s="116"/>
      <c r="G413" s="116"/>
      <c r="H413" s="116"/>
      <c r="I413" s="117"/>
      <c r="J413" s="117"/>
      <c r="K413" s="117"/>
      <c r="L413" s="118"/>
      <c r="M413" s="119"/>
      <c r="N413" s="119"/>
    </row>
    <row r="414" spans="1:14" ht="15">
      <c r="A414" s="115"/>
      <c r="B414" s="115"/>
      <c r="C414" s="116"/>
      <c r="D414" s="116"/>
      <c r="E414" s="116"/>
      <c r="F414" s="116"/>
      <c r="G414" s="116"/>
      <c r="H414" s="116"/>
      <c r="I414" s="117"/>
      <c r="J414" s="117"/>
      <c r="K414" s="117"/>
      <c r="L414" s="118"/>
      <c r="M414" s="119"/>
      <c r="N414" s="119"/>
    </row>
    <row r="415" spans="1:14" ht="15">
      <c r="A415" s="115"/>
      <c r="B415" s="115"/>
      <c r="C415" s="116"/>
      <c r="D415" s="116"/>
      <c r="E415" s="116"/>
      <c r="F415" s="116"/>
      <c r="G415" s="116"/>
      <c r="H415" s="116"/>
      <c r="I415" s="117"/>
      <c r="J415" s="117"/>
      <c r="K415" s="117"/>
      <c r="L415" s="118"/>
      <c r="M415" s="119"/>
      <c r="N415" s="119"/>
    </row>
    <row r="416" spans="1:14" ht="15">
      <c r="A416" s="115"/>
      <c r="B416" s="115"/>
      <c r="C416" s="116"/>
      <c r="D416" s="116"/>
      <c r="E416" s="116"/>
      <c r="F416" s="116"/>
      <c r="G416" s="116"/>
      <c r="H416" s="116"/>
      <c r="I416" s="117"/>
      <c r="J416" s="117"/>
      <c r="K416" s="117"/>
      <c r="L416" s="118"/>
      <c r="M416" s="119"/>
      <c r="N416" s="119"/>
    </row>
    <row r="417" spans="1:14" ht="15">
      <c r="A417" s="115"/>
      <c r="B417" s="115"/>
      <c r="C417" s="116"/>
      <c r="D417" s="116"/>
      <c r="E417" s="116"/>
      <c r="F417" s="116"/>
      <c r="G417" s="116"/>
      <c r="H417" s="116"/>
      <c r="I417" s="117"/>
      <c r="J417" s="117"/>
      <c r="K417" s="117"/>
      <c r="L417" s="118"/>
      <c r="M417" s="119"/>
      <c r="N417" s="119"/>
    </row>
    <row r="418" spans="1:14" ht="15">
      <c r="A418" s="115"/>
      <c r="B418" s="115"/>
      <c r="C418" s="116"/>
      <c r="D418" s="116"/>
      <c r="E418" s="116"/>
      <c r="F418" s="116"/>
      <c r="G418" s="116"/>
      <c r="H418" s="116"/>
      <c r="I418" s="117"/>
      <c r="J418" s="117"/>
      <c r="K418" s="117"/>
      <c r="L418" s="118"/>
      <c r="M418" s="119"/>
      <c r="N418" s="119"/>
    </row>
    <row r="419" spans="1:14" ht="15">
      <c r="A419" s="115"/>
      <c r="B419" s="115"/>
      <c r="C419" s="116"/>
      <c r="D419" s="116"/>
      <c r="E419" s="116"/>
      <c r="F419" s="116"/>
      <c r="G419" s="116"/>
      <c r="H419" s="116"/>
      <c r="I419" s="117"/>
      <c r="J419" s="117"/>
      <c r="K419" s="117"/>
      <c r="L419" s="118"/>
      <c r="M419" s="119"/>
      <c r="N419" s="119"/>
    </row>
    <row r="420" spans="1:14" ht="15">
      <c r="A420" s="115"/>
      <c r="B420" s="115"/>
      <c r="C420" s="116"/>
      <c r="D420" s="116"/>
      <c r="E420" s="116"/>
      <c r="F420" s="116"/>
      <c r="G420" s="116"/>
      <c r="H420" s="116"/>
      <c r="I420" s="117"/>
      <c r="J420" s="117"/>
      <c r="K420" s="117"/>
      <c r="L420" s="118"/>
      <c r="M420" s="119"/>
      <c r="N420" s="119"/>
    </row>
    <row r="421" spans="1:14" ht="15">
      <c r="A421" s="115"/>
      <c r="B421" s="115"/>
      <c r="C421" s="116"/>
      <c r="D421" s="116"/>
      <c r="E421" s="116"/>
      <c r="F421" s="116"/>
      <c r="G421" s="116"/>
      <c r="H421" s="116"/>
      <c r="I421" s="117"/>
      <c r="J421" s="117"/>
      <c r="K421" s="117"/>
      <c r="L421" s="118"/>
      <c r="M421" s="119"/>
      <c r="N421" s="119"/>
    </row>
    <row r="422" spans="1:14" ht="15">
      <c r="A422" s="115"/>
      <c r="B422" s="115"/>
      <c r="C422" s="116"/>
      <c r="D422" s="116"/>
      <c r="E422" s="116"/>
      <c r="F422" s="116"/>
      <c r="G422" s="116"/>
      <c r="H422" s="116"/>
      <c r="I422" s="117"/>
      <c r="J422" s="117"/>
      <c r="K422" s="117"/>
      <c r="L422" s="118"/>
      <c r="M422" s="119"/>
      <c r="N422" s="119"/>
    </row>
    <row r="423" spans="1:14" ht="15">
      <c r="A423" s="115"/>
      <c r="B423" s="115"/>
      <c r="C423" s="116"/>
      <c r="D423" s="116"/>
      <c r="E423" s="116"/>
      <c r="F423" s="116"/>
      <c r="G423" s="116"/>
      <c r="H423" s="116"/>
      <c r="I423" s="117"/>
      <c r="J423" s="117"/>
      <c r="K423" s="117"/>
      <c r="L423" s="118"/>
      <c r="M423" s="119"/>
      <c r="N423" s="119"/>
    </row>
    <row r="424" spans="1:14" ht="15">
      <c r="A424" s="115"/>
      <c r="B424" s="115"/>
      <c r="C424" s="116"/>
      <c r="D424" s="116"/>
      <c r="E424" s="116"/>
      <c r="F424" s="116"/>
      <c r="G424" s="116"/>
      <c r="H424" s="116"/>
      <c r="I424" s="117"/>
      <c r="J424" s="117"/>
      <c r="K424" s="117"/>
      <c r="L424" s="118"/>
      <c r="M424" s="119"/>
      <c r="N424" s="119"/>
    </row>
    <row r="425" spans="1:14" ht="15">
      <c r="A425" s="115"/>
      <c r="B425" s="115"/>
      <c r="C425" s="116"/>
      <c r="D425" s="116"/>
      <c r="E425" s="116"/>
      <c r="F425" s="116"/>
      <c r="G425" s="116"/>
      <c r="H425" s="116"/>
      <c r="I425" s="117"/>
      <c r="J425" s="117"/>
      <c r="K425" s="117"/>
      <c r="L425" s="118"/>
      <c r="M425" s="119"/>
      <c r="N425" s="119"/>
    </row>
    <row r="426" spans="1:14" ht="15">
      <c r="A426" s="115"/>
      <c r="B426" s="115"/>
      <c r="C426" s="116"/>
      <c r="D426" s="116"/>
      <c r="E426" s="116"/>
      <c r="F426" s="116"/>
      <c r="G426" s="116"/>
      <c r="H426" s="116"/>
      <c r="I426" s="117"/>
      <c r="J426" s="117"/>
      <c r="K426" s="117"/>
      <c r="L426" s="118"/>
      <c r="M426" s="119"/>
      <c r="N426" s="119"/>
    </row>
    <row r="427" spans="1:14" ht="15">
      <c r="A427" s="115"/>
      <c r="B427" s="115"/>
      <c r="C427" s="116"/>
      <c r="D427" s="116"/>
      <c r="E427" s="116"/>
      <c r="F427" s="116"/>
      <c r="G427" s="116"/>
      <c r="H427" s="116"/>
      <c r="I427" s="117"/>
      <c r="J427" s="117"/>
      <c r="K427" s="117"/>
      <c r="L427" s="118"/>
      <c r="M427" s="119"/>
      <c r="N427" s="119"/>
    </row>
    <row r="428" spans="1:14" ht="15">
      <c r="A428" s="115"/>
      <c r="B428" s="115"/>
      <c r="C428" s="116"/>
      <c r="D428" s="116"/>
      <c r="E428" s="116"/>
      <c r="F428" s="116"/>
      <c r="G428" s="116"/>
      <c r="H428" s="116"/>
      <c r="I428" s="117"/>
      <c r="J428" s="117"/>
      <c r="K428" s="117"/>
      <c r="L428" s="118"/>
      <c r="M428" s="119"/>
      <c r="N428" s="119"/>
    </row>
    <row r="429" spans="1:14" ht="15">
      <c r="A429" s="115"/>
      <c r="B429" s="115"/>
      <c r="C429" s="116"/>
      <c r="D429" s="116"/>
      <c r="E429" s="116"/>
      <c r="F429" s="116"/>
      <c r="G429" s="116"/>
      <c r="H429" s="116"/>
      <c r="I429" s="117"/>
      <c r="J429" s="117"/>
      <c r="K429" s="117"/>
      <c r="L429" s="118"/>
      <c r="M429" s="119"/>
      <c r="N429" s="119"/>
    </row>
    <row r="430" spans="1:14" ht="15">
      <c r="A430" s="115"/>
      <c r="B430" s="115"/>
      <c r="C430" s="116"/>
      <c r="D430" s="116"/>
      <c r="E430" s="116"/>
      <c r="F430" s="116"/>
      <c r="G430" s="116"/>
      <c r="H430" s="116"/>
      <c r="I430" s="117"/>
      <c r="J430" s="117"/>
      <c r="K430" s="117"/>
      <c r="L430" s="118"/>
      <c r="M430" s="119"/>
      <c r="N430" s="119"/>
    </row>
    <row r="431" spans="1:14" ht="15">
      <c r="A431" s="115"/>
      <c r="B431" s="115"/>
      <c r="C431" s="116"/>
      <c r="D431" s="116"/>
      <c r="E431" s="116"/>
      <c r="F431" s="116"/>
      <c r="G431" s="116"/>
      <c r="H431" s="116"/>
      <c r="I431" s="117"/>
      <c r="J431" s="117"/>
      <c r="K431" s="117"/>
      <c r="L431" s="118"/>
      <c r="M431" s="119"/>
      <c r="N431" s="119"/>
    </row>
    <row r="432" spans="1:14" ht="15">
      <c r="A432" s="115"/>
      <c r="B432" s="115"/>
      <c r="C432" s="116"/>
      <c r="D432" s="116"/>
      <c r="E432" s="116"/>
      <c r="F432" s="116"/>
      <c r="G432" s="116"/>
      <c r="H432" s="116"/>
      <c r="I432" s="117"/>
      <c r="J432" s="117"/>
      <c r="K432" s="117"/>
      <c r="L432" s="118"/>
      <c r="M432" s="119"/>
      <c r="N432" s="119"/>
    </row>
    <row r="433" spans="1:14" ht="15">
      <c r="A433" s="115"/>
      <c r="B433" s="115"/>
      <c r="C433" s="116"/>
      <c r="D433" s="116"/>
      <c r="E433" s="116"/>
      <c r="F433" s="116"/>
      <c r="G433" s="116"/>
      <c r="H433" s="116"/>
      <c r="I433" s="117"/>
      <c r="J433" s="117"/>
      <c r="K433" s="117"/>
      <c r="L433" s="118"/>
      <c r="M433" s="119"/>
      <c r="N433" s="119"/>
    </row>
    <row r="434" spans="1:14" ht="15">
      <c r="A434" s="115"/>
      <c r="B434" s="115"/>
      <c r="C434" s="116"/>
      <c r="D434" s="116"/>
      <c r="E434" s="116"/>
      <c r="F434" s="116"/>
      <c r="G434" s="116"/>
      <c r="H434" s="116"/>
      <c r="I434" s="117"/>
      <c r="J434" s="117"/>
      <c r="K434" s="117"/>
      <c r="L434" s="118"/>
      <c r="M434" s="119"/>
      <c r="N434" s="119"/>
    </row>
    <row r="435" spans="1:14" ht="15">
      <c r="A435" s="115"/>
      <c r="B435" s="115"/>
      <c r="C435" s="116"/>
      <c r="D435" s="116"/>
      <c r="E435" s="116"/>
      <c r="F435" s="116"/>
      <c r="G435" s="116"/>
      <c r="H435" s="116"/>
      <c r="I435" s="117"/>
      <c r="J435" s="117"/>
      <c r="K435" s="117"/>
      <c r="L435" s="118"/>
      <c r="M435" s="119"/>
      <c r="N435" s="119"/>
    </row>
    <row r="436" spans="1:14" ht="15">
      <c r="A436" s="115"/>
      <c r="B436" s="115"/>
      <c r="C436" s="116"/>
      <c r="D436" s="116"/>
      <c r="E436" s="116"/>
      <c r="F436" s="116"/>
      <c r="G436" s="116"/>
      <c r="H436" s="116"/>
      <c r="I436" s="117"/>
      <c r="J436" s="117"/>
      <c r="K436" s="117"/>
      <c r="L436" s="118"/>
      <c r="M436" s="119"/>
      <c r="N436" s="119"/>
    </row>
    <row r="437" spans="1:14" ht="15">
      <c r="A437" s="115"/>
      <c r="B437" s="115"/>
      <c r="C437" s="116"/>
      <c r="D437" s="116"/>
      <c r="E437" s="116"/>
      <c r="F437" s="116"/>
      <c r="G437" s="116"/>
      <c r="H437" s="116"/>
      <c r="I437" s="117"/>
      <c r="J437" s="117"/>
      <c r="K437" s="117"/>
      <c r="L437" s="118"/>
      <c r="M437" s="119"/>
      <c r="N437" s="119"/>
    </row>
    <row r="438" spans="1:14" ht="15">
      <c r="A438" s="115"/>
      <c r="B438" s="115"/>
      <c r="C438" s="116"/>
      <c r="D438" s="116"/>
      <c r="E438" s="116"/>
      <c r="F438" s="116"/>
      <c r="G438" s="116"/>
      <c r="H438" s="116"/>
      <c r="I438" s="117"/>
      <c r="J438" s="117"/>
      <c r="K438" s="117"/>
      <c r="L438" s="118"/>
      <c r="M438" s="119"/>
      <c r="N438" s="119"/>
    </row>
    <row r="439" spans="1:14" ht="15">
      <c r="A439" s="115"/>
      <c r="B439" s="115"/>
      <c r="C439" s="116"/>
      <c r="D439" s="116"/>
      <c r="E439" s="116"/>
      <c r="F439" s="116"/>
      <c r="G439" s="116"/>
      <c r="H439" s="116"/>
      <c r="I439" s="117"/>
      <c r="J439" s="117"/>
      <c r="K439" s="117"/>
      <c r="L439" s="118"/>
      <c r="M439" s="119"/>
      <c r="N439" s="119"/>
    </row>
    <row r="440" spans="1:14" ht="15">
      <c r="A440" s="115"/>
      <c r="B440" s="115"/>
      <c r="C440" s="116"/>
      <c r="D440" s="116"/>
      <c r="E440" s="116"/>
      <c r="F440" s="116"/>
      <c r="G440" s="116"/>
      <c r="H440" s="116"/>
      <c r="I440" s="117"/>
      <c r="J440" s="117"/>
      <c r="K440" s="117"/>
      <c r="L440" s="118"/>
      <c r="M440" s="119"/>
      <c r="N440" s="119"/>
    </row>
    <row r="441" spans="1:14" ht="15">
      <c r="A441" s="115"/>
      <c r="B441" s="115"/>
      <c r="C441" s="116"/>
      <c r="D441" s="116"/>
      <c r="E441" s="116"/>
      <c r="F441" s="116"/>
      <c r="G441" s="116"/>
      <c r="H441" s="116"/>
      <c r="I441" s="117"/>
      <c r="J441" s="117"/>
      <c r="K441" s="117"/>
      <c r="L441" s="118"/>
      <c r="M441" s="119"/>
      <c r="N441" s="119"/>
    </row>
    <row r="442" spans="1:14" ht="15">
      <c r="A442" s="115"/>
      <c r="B442" s="115"/>
      <c r="C442" s="116"/>
      <c r="D442" s="116"/>
      <c r="E442" s="116"/>
      <c r="F442" s="116"/>
      <c r="G442" s="116"/>
      <c r="H442" s="116"/>
      <c r="I442" s="117"/>
      <c r="J442" s="117"/>
      <c r="K442" s="117"/>
      <c r="L442" s="118"/>
      <c r="M442" s="119"/>
      <c r="N442" s="119"/>
    </row>
    <row r="443" spans="1:14" ht="15">
      <c r="A443" s="115"/>
      <c r="B443" s="115"/>
      <c r="C443" s="116"/>
      <c r="D443" s="116"/>
      <c r="E443" s="116"/>
      <c r="F443" s="116"/>
      <c r="G443" s="116"/>
      <c r="H443" s="116"/>
      <c r="I443" s="117"/>
      <c r="J443" s="117"/>
      <c r="K443" s="117"/>
      <c r="L443" s="118"/>
      <c r="M443" s="119"/>
      <c r="N443" s="119"/>
    </row>
    <row r="444" spans="1:14" ht="15">
      <c r="A444" s="115"/>
      <c r="B444" s="115"/>
      <c r="C444" s="116"/>
      <c r="D444" s="116"/>
      <c r="E444" s="116"/>
      <c r="F444" s="116"/>
      <c r="G444" s="116"/>
      <c r="H444" s="116"/>
      <c r="I444" s="117"/>
      <c r="J444" s="117"/>
      <c r="K444" s="117"/>
      <c r="L444" s="118"/>
      <c r="M444" s="119"/>
      <c r="N444" s="119"/>
    </row>
    <row r="445" spans="1:14" ht="15">
      <c r="A445" s="115"/>
      <c r="B445" s="115"/>
      <c r="C445" s="116"/>
      <c r="D445" s="116"/>
      <c r="E445" s="116"/>
      <c r="F445" s="116"/>
      <c r="G445" s="116"/>
      <c r="H445" s="116"/>
      <c r="I445" s="117"/>
      <c r="J445" s="117"/>
      <c r="K445" s="117"/>
      <c r="L445" s="118"/>
      <c r="M445" s="119"/>
      <c r="N445" s="119"/>
    </row>
    <row r="446" spans="1:14" ht="15">
      <c r="A446" s="115"/>
      <c r="B446" s="115"/>
      <c r="C446" s="116"/>
      <c r="D446" s="116"/>
      <c r="E446" s="116"/>
      <c r="F446" s="116"/>
      <c r="G446" s="116"/>
      <c r="H446" s="116"/>
      <c r="I446" s="117"/>
      <c r="J446" s="117"/>
      <c r="K446" s="117"/>
      <c r="L446" s="118"/>
      <c r="M446" s="119"/>
      <c r="N446" s="119"/>
    </row>
    <row r="447" spans="1:14" ht="15">
      <c r="A447" s="115"/>
      <c r="B447" s="115"/>
      <c r="C447" s="116"/>
      <c r="D447" s="116"/>
      <c r="E447" s="116"/>
      <c r="F447" s="116"/>
      <c r="G447" s="116"/>
      <c r="H447" s="116"/>
      <c r="I447" s="117"/>
      <c r="J447" s="117"/>
      <c r="K447" s="117"/>
      <c r="L447" s="118"/>
      <c r="M447" s="119"/>
      <c r="N447" s="119"/>
    </row>
    <row r="448" spans="1:14" ht="15">
      <c r="A448" s="115"/>
      <c r="B448" s="115"/>
      <c r="C448" s="116"/>
      <c r="D448" s="116"/>
      <c r="E448" s="116"/>
      <c r="F448" s="116"/>
      <c r="G448" s="116"/>
      <c r="H448" s="116"/>
      <c r="I448" s="117"/>
      <c r="J448" s="117"/>
      <c r="K448" s="117"/>
      <c r="L448" s="118"/>
      <c r="M448" s="119"/>
      <c r="N448" s="119"/>
    </row>
    <row r="449" spans="1:14" ht="15">
      <c r="A449" s="115"/>
      <c r="B449" s="115"/>
      <c r="C449" s="116"/>
      <c r="D449" s="116"/>
      <c r="E449" s="116"/>
      <c r="F449" s="116"/>
      <c r="G449" s="116"/>
      <c r="H449" s="116"/>
      <c r="I449" s="117"/>
      <c r="J449" s="117"/>
      <c r="K449" s="117"/>
      <c r="L449" s="118"/>
      <c r="M449" s="119"/>
      <c r="N449" s="119"/>
    </row>
    <row r="450" spans="1:14" ht="15">
      <c r="A450" s="115"/>
      <c r="B450" s="115"/>
      <c r="C450" s="116"/>
      <c r="D450" s="116"/>
      <c r="E450" s="116"/>
      <c r="F450" s="116"/>
      <c r="G450" s="116"/>
      <c r="H450" s="116"/>
      <c r="I450" s="117"/>
      <c r="J450" s="117"/>
      <c r="K450" s="117"/>
      <c r="L450" s="118"/>
      <c r="M450" s="119"/>
      <c r="N450" s="119"/>
    </row>
    <row r="451" spans="1:14" ht="15">
      <c r="A451" s="115"/>
      <c r="B451" s="115"/>
      <c r="C451" s="116"/>
      <c r="D451" s="116"/>
      <c r="E451" s="116"/>
      <c r="F451" s="116"/>
      <c r="G451" s="116"/>
      <c r="H451" s="116"/>
      <c r="I451" s="117"/>
      <c r="J451" s="117"/>
      <c r="K451" s="117"/>
      <c r="L451" s="118"/>
      <c r="M451" s="119"/>
      <c r="N451" s="119"/>
    </row>
    <row r="452" spans="1:14" ht="15">
      <c r="A452" s="115"/>
      <c r="B452" s="115"/>
      <c r="C452" s="116"/>
      <c r="D452" s="116"/>
      <c r="E452" s="116"/>
      <c r="F452" s="116"/>
      <c r="G452" s="116"/>
      <c r="H452" s="116"/>
      <c r="I452" s="117"/>
      <c r="J452" s="117"/>
      <c r="K452" s="117"/>
      <c r="L452" s="118"/>
      <c r="M452" s="119"/>
      <c r="N452" s="119"/>
    </row>
    <row r="453" spans="1:14" ht="15">
      <c r="A453" s="115"/>
      <c r="B453" s="115"/>
      <c r="C453" s="116"/>
      <c r="D453" s="116"/>
      <c r="E453" s="116"/>
      <c r="F453" s="116"/>
      <c r="G453" s="116"/>
      <c r="H453" s="116"/>
      <c r="I453" s="117"/>
      <c r="J453" s="117"/>
      <c r="K453" s="117"/>
      <c r="L453" s="118"/>
      <c r="M453" s="119"/>
      <c r="N453" s="119"/>
    </row>
    <row r="454" spans="1:14" ht="15">
      <c r="A454" s="115"/>
      <c r="B454" s="115"/>
      <c r="C454" s="116"/>
      <c r="D454" s="116"/>
      <c r="E454" s="116"/>
      <c r="F454" s="116"/>
      <c r="G454" s="116"/>
      <c r="H454" s="116"/>
      <c r="I454" s="117"/>
      <c r="J454" s="117"/>
      <c r="K454" s="117"/>
      <c r="L454" s="118"/>
      <c r="M454" s="119"/>
      <c r="N454" s="119"/>
    </row>
    <row r="455" spans="1:14" ht="15">
      <c r="A455" s="115"/>
      <c r="B455" s="115"/>
      <c r="C455" s="116"/>
      <c r="D455" s="116"/>
      <c r="E455" s="116"/>
      <c r="F455" s="116"/>
      <c r="G455" s="116"/>
      <c r="H455" s="116"/>
      <c r="I455" s="117"/>
      <c r="J455" s="117"/>
      <c r="K455" s="117"/>
      <c r="L455" s="118"/>
      <c r="M455" s="119"/>
      <c r="N455" s="119"/>
    </row>
    <row r="456" spans="1:14" ht="15">
      <c r="A456" s="115"/>
      <c r="B456" s="115"/>
      <c r="C456" s="116"/>
      <c r="D456" s="116"/>
      <c r="E456" s="116"/>
      <c r="F456" s="116"/>
      <c r="G456" s="116"/>
      <c r="H456" s="116"/>
      <c r="I456" s="117"/>
      <c r="J456" s="117"/>
      <c r="K456" s="117"/>
      <c r="L456" s="118"/>
      <c r="M456" s="119"/>
      <c r="N456" s="119"/>
    </row>
    <row r="457" spans="1:14" ht="15">
      <c r="A457" s="115"/>
      <c r="B457" s="115"/>
      <c r="C457" s="116"/>
      <c r="D457" s="116"/>
      <c r="E457" s="116"/>
      <c r="F457" s="116"/>
      <c r="G457" s="116"/>
      <c r="H457" s="116"/>
      <c r="I457" s="117"/>
      <c r="J457" s="117"/>
      <c r="K457" s="117"/>
      <c r="L457" s="118"/>
      <c r="M457" s="119"/>
      <c r="N457" s="119"/>
    </row>
    <row r="458" spans="1:14" ht="15">
      <c r="A458" s="115"/>
      <c r="B458" s="115"/>
      <c r="C458" s="116"/>
      <c r="D458" s="116"/>
      <c r="E458" s="116"/>
      <c r="F458" s="116"/>
      <c r="G458" s="116"/>
      <c r="H458" s="116"/>
      <c r="I458" s="117"/>
      <c r="J458" s="117"/>
      <c r="K458" s="117"/>
      <c r="L458" s="118"/>
      <c r="M458" s="119"/>
      <c r="N458" s="119"/>
    </row>
    <row r="459" spans="1:14" ht="15">
      <c r="A459" s="115"/>
      <c r="B459" s="115"/>
      <c r="C459" s="116"/>
      <c r="D459" s="116"/>
      <c r="E459" s="116"/>
      <c r="F459" s="116"/>
      <c r="G459" s="116"/>
      <c r="H459" s="116"/>
      <c r="I459" s="117"/>
      <c r="J459" s="117"/>
      <c r="K459" s="117"/>
      <c r="L459" s="118"/>
      <c r="M459" s="119"/>
      <c r="N459" s="119"/>
    </row>
    <row r="460" spans="1:14" ht="15">
      <c r="A460" s="115"/>
      <c r="B460" s="115"/>
      <c r="C460" s="116"/>
      <c r="D460" s="116"/>
      <c r="E460" s="116"/>
      <c r="F460" s="116"/>
      <c r="G460" s="116"/>
      <c r="H460" s="116"/>
      <c r="I460" s="117"/>
      <c r="J460" s="117"/>
      <c r="K460" s="117"/>
      <c r="L460" s="118"/>
      <c r="M460" s="119"/>
      <c r="N460" s="119"/>
    </row>
    <row r="461" spans="1:14" ht="15">
      <c r="A461" s="115"/>
      <c r="B461" s="115"/>
      <c r="C461" s="116"/>
      <c r="D461" s="116"/>
      <c r="E461" s="116"/>
      <c r="F461" s="116"/>
      <c r="G461" s="116"/>
      <c r="H461" s="116"/>
      <c r="I461" s="117"/>
      <c r="J461" s="117"/>
      <c r="K461" s="117"/>
      <c r="L461" s="118"/>
      <c r="M461" s="119"/>
      <c r="N461" s="119"/>
    </row>
    <row r="462" spans="1:14" ht="15">
      <c r="A462" s="115"/>
      <c r="B462" s="115"/>
      <c r="C462" s="116"/>
      <c r="D462" s="116"/>
      <c r="E462" s="116"/>
      <c r="F462" s="116"/>
      <c r="G462" s="116"/>
      <c r="H462" s="116"/>
      <c r="I462" s="117"/>
      <c r="J462" s="117"/>
      <c r="K462" s="117"/>
      <c r="L462" s="118"/>
      <c r="M462" s="119"/>
      <c r="N462" s="119"/>
    </row>
    <row r="463" spans="1:14" ht="15">
      <c r="A463" s="115"/>
      <c r="B463" s="115"/>
      <c r="C463" s="116"/>
      <c r="D463" s="116"/>
      <c r="E463" s="116"/>
      <c r="F463" s="116"/>
      <c r="G463" s="116"/>
      <c r="H463" s="116"/>
      <c r="I463" s="117"/>
      <c r="J463" s="117"/>
      <c r="K463" s="117"/>
      <c r="L463" s="118"/>
      <c r="M463" s="119"/>
      <c r="N463" s="119"/>
    </row>
    <row r="464" spans="1:14" ht="15">
      <c r="A464" s="115"/>
      <c r="B464" s="115"/>
      <c r="C464" s="116"/>
      <c r="D464" s="116"/>
      <c r="E464" s="116"/>
      <c r="F464" s="116"/>
      <c r="G464" s="116"/>
      <c r="H464" s="116"/>
      <c r="I464" s="117"/>
      <c r="J464" s="117"/>
      <c r="K464" s="117"/>
      <c r="L464" s="118"/>
      <c r="M464" s="119"/>
      <c r="N464" s="119"/>
    </row>
    <row r="465" spans="1:14" ht="15">
      <c r="A465" s="115"/>
      <c r="B465" s="115"/>
      <c r="C465" s="116"/>
      <c r="D465" s="116"/>
      <c r="E465" s="116"/>
      <c r="F465" s="116"/>
      <c r="G465" s="116"/>
      <c r="H465" s="116"/>
      <c r="I465" s="117"/>
      <c r="J465" s="117"/>
      <c r="K465" s="117"/>
      <c r="L465" s="118"/>
      <c r="M465" s="119"/>
      <c r="N465" s="119"/>
    </row>
    <row r="466" spans="1:14" ht="15">
      <c r="A466" s="115"/>
      <c r="B466" s="115"/>
      <c r="C466" s="116"/>
      <c r="D466" s="116"/>
      <c r="E466" s="116"/>
      <c r="F466" s="116"/>
      <c r="G466" s="116"/>
      <c r="H466" s="116"/>
      <c r="I466" s="117"/>
      <c r="J466" s="117"/>
      <c r="K466" s="117"/>
      <c r="L466" s="118"/>
      <c r="M466" s="119"/>
      <c r="N466" s="119"/>
    </row>
    <row r="467" spans="1:14" ht="15">
      <c r="A467" s="115"/>
      <c r="B467" s="115"/>
      <c r="C467" s="116"/>
      <c r="D467" s="116"/>
      <c r="E467" s="116"/>
      <c r="F467" s="116"/>
      <c r="G467" s="116"/>
      <c r="H467" s="116"/>
      <c r="I467" s="117"/>
      <c r="J467" s="117"/>
      <c r="K467" s="117"/>
      <c r="L467" s="118"/>
      <c r="M467" s="119"/>
      <c r="N467" s="119"/>
    </row>
    <row r="468" spans="1:14" ht="15">
      <c r="A468" s="115"/>
      <c r="B468" s="115"/>
      <c r="C468" s="116"/>
      <c r="D468" s="116"/>
      <c r="E468" s="116"/>
      <c r="F468" s="116"/>
      <c r="G468" s="116"/>
      <c r="H468" s="116"/>
      <c r="I468" s="117"/>
      <c r="J468" s="117"/>
      <c r="K468" s="117"/>
      <c r="L468" s="118"/>
      <c r="M468" s="119"/>
      <c r="N468" s="119"/>
    </row>
    <row r="469" spans="1:14" ht="15">
      <c r="A469" s="115"/>
      <c r="B469" s="115"/>
      <c r="C469" s="116"/>
      <c r="D469" s="116"/>
      <c r="E469" s="116"/>
      <c r="F469" s="116"/>
      <c r="G469" s="116"/>
      <c r="H469" s="116"/>
      <c r="I469" s="117"/>
      <c r="J469" s="117"/>
      <c r="K469" s="117"/>
      <c r="L469" s="118"/>
      <c r="M469" s="119"/>
      <c r="N469" s="119"/>
    </row>
    <row r="470" spans="1:14" ht="15">
      <c r="A470" s="115"/>
      <c r="B470" s="115"/>
      <c r="C470" s="116"/>
      <c r="D470" s="116"/>
      <c r="E470" s="116"/>
      <c r="F470" s="116"/>
      <c r="G470" s="116"/>
      <c r="H470" s="116"/>
      <c r="I470" s="117"/>
      <c r="J470" s="117"/>
      <c r="K470" s="117"/>
      <c r="L470" s="118"/>
      <c r="M470" s="119"/>
      <c r="N470" s="119"/>
    </row>
    <row r="471" spans="1:14" ht="15">
      <c r="A471" s="115"/>
      <c r="B471" s="115"/>
      <c r="C471" s="116"/>
      <c r="D471" s="116"/>
      <c r="E471" s="116"/>
      <c r="F471" s="116"/>
      <c r="G471" s="116"/>
      <c r="H471" s="116"/>
      <c r="I471" s="117"/>
      <c r="J471" s="117"/>
      <c r="K471" s="117"/>
      <c r="L471" s="118"/>
      <c r="M471" s="119"/>
      <c r="N471" s="119"/>
    </row>
    <row r="472" spans="1:14" ht="15">
      <c r="A472" s="115"/>
      <c r="B472" s="115"/>
      <c r="C472" s="116"/>
      <c r="D472" s="116"/>
      <c r="E472" s="116"/>
      <c r="F472" s="116"/>
      <c r="G472" s="116"/>
      <c r="H472" s="116"/>
      <c r="I472" s="117"/>
      <c r="J472" s="117"/>
      <c r="K472" s="117"/>
      <c r="L472" s="118"/>
      <c r="M472" s="119"/>
      <c r="N472" s="119"/>
    </row>
    <row r="473" spans="1:14" ht="15">
      <c r="A473" s="115"/>
      <c r="B473" s="115"/>
      <c r="C473" s="116"/>
      <c r="D473" s="116"/>
      <c r="E473" s="116"/>
      <c r="F473" s="116"/>
      <c r="G473" s="116"/>
      <c r="H473" s="116"/>
      <c r="I473" s="117"/>
      <c r="J473" s="117"/>
      <c r="K473" s="117"/>
      <c r="L473" s="118"/>
      <c r="M473" s="119"/>
      <c r="N473" s="119"/>
    </row>
    <row r="474" spans="1:14" ht="15">
      <c r="A474" s="115"/>
      <c r="B474" s="115"/>
      <c r="C474" s="116"/>
      <c r="D474" s="116"/>
      <c r="E474" s="116"/>
      <c r="F474" s="116"/>
      <c r="G474" s="116"/>
      <c r="H474" s="116"/>
      <c r="I474" s="117"/>
      <c r="J474" s="117"/>
      <c r="K474" s="117"/>
      <c r="L474" s="118"/>
      <c r="M474" s="119"/>
      <c r="N474" s="119"/>
    </row>
    <row r="475" spans="1:14" ht="15">
      <c r="A475" s="115"/>
      <c r="B475" s="115"/>
      <c r="C475" s="116"/>
      <c r="D475" s="116"/>
      <c r="E475" s="116"/>
      <c r="F475" s="116"/>
      <c r="G475" s="116"/>
      <c r="H475" s="116"/>
      <c r="I475" s="117"/>
      <c r="J475" s="117"/>
      <c r="K475" s="117"/>
      <c r="L475" s="118"/>
      <c r="M475" s="119"/>
      <c r="N475" s="119"/>
    </row>
    <row r="476" spans="1:14" ht="15">
      <c r="A476" s="115"/>
      <c r="B476" s="115"/>
      <c r="C476" s="116"/>
      <c r="D476" s="116"/>
      <c r="E476" s="116"/>
      <c r="F476" s="116"/>
      <c r="G476" s="116"/>
      <c r="H476" s="116"/>
      <c r="I476" s="117"/>
      <c r="J476" s="117"/>
      <c r="K476" s="117"/>
      <c r="L476" s="118"/>
      <c r="M476" s="119"/>
      <c r="N476" s="119"/>
    </row>
    <row r="477" spans="1:14" ht="15">
      <c r="A477" s="115"/>
      <c r="B477" s="115"/>
      <c r="C477" s="116"/>
      <c r="D477" s="116"/>
      <c r="E477" s="116"/>
      <c r="F477" s="116"/>
      <c r="G477" s="116"/>
      <c r="H477" s="116"/>
      <c r="I477" s="117"/>
      <c r="J477" s="117"/>
      <c r="K477" s="117"/>
      <c r="L477" s="118"/>
      <c r="M477" s="119"/>
      <c r="N477" s="119"/>
    </row>
    <row r="478" spans="1:14" ht="15">
      <c r="A478" s="115"/>
      <c r="B478" s="115"/>
      <c r="C478" s="116"/>
      <c r="D478" s="116"/>
      <c r="E478" s="116"/>
      <c r="F478" s="116"/>
      <c r="G478" s="116"/>
      <c r="H478" s="116"/>
      <c r="I478" s="117"/>
      <c r="J478" s="117"/>
      <c r="K478" s="117"/>
      <c r="L478" s="118"/>
      <c r="M478" s="119"/>
      <c r="N478" s="119"/>
    </row>
    <row r="479" spans="1:14" ht="15">
      <c r="A479" s="115"/>
      <c r="B479" s="115"/>
      <c r="C479" s="116"/>
      <c r="D479" s="116"/>
      <c r="E479" s="116"/>
      <c r="F479" s="116"/>
      <c r="G479" s="116"/>
      <c r="H479" s="116"/>
      <c r="I479" s="117"/>
      <c r="J479" s="117"/>
      <c r="K479" s="117"/>
      <c r="L479" s="118"/>
      <c r="M479" s="119"/>
      <c r="N479" s="119"/>
    </row>
    <row r="480" spans="1:14" ht="15">
      <c r="A480" s="115"/>
      <c r="B480" s="115"/>
      <c r="C480" s="116"/>
      <c r="D480" s="116"/>
      <c r="E480" s="116"/>
      <c r="F480" s="116"/>
      <c r="G480" s="116"/>
      <c r="H480" s="116"/>
      <c r="I480" s="117"/>
      <c r="J480" s="117"/>
      <c r="K480" s="117"/>
      <c r="L480" s="118"/>
      <c r="M480" s="119"/>
      <c r="N480" s="119"/>
    </row>
    <row r="481" spans="1:14" ht="15">
      <c r="A481" s="115"/>
      <c r="B481" s="115"/>
      <c r="C481" s="116"/>
      <c r="D481" s="116"/>
      <c r="E481" s="116"/>
      <c r="F481" s="116"/>
      <c r="G481" s="116"/>
      <c r="H481" s="116"/>
      <c r="I481" s="117"/>
      <c r="J481" s="117"/>
      <c r="K481" s="117"/>
      <c r="L481" s="118"/>
      <c r="M481" s="119"/>
      <c r="N481" s="119"/>
    </row>
    <row r="482" spans="1:14" ht="15">
      <c r="A482" s="115"/>
      <c r="B482" s="115"/>
      <c r="C482" s="116"/>
      <c r="D482" s="116"/>
      <c r="E482" s="116"/>
      <c r="F482" s="116"/>
      <c r="G482" s="116"/>
      <c r="H482" s="116"/>
      <c r="I482" s="117"/>
      <c r="J482" s="117"/>
      <c r="K482" s="117"/>
      <c r="L482" s="118"/>
      <c r="M482" s="119"/>
      <c r="N482" s="119"/>
    </row>
    <row r="483" spans="1:14" ht="15">
      <c r="A483" s="115"/>
      <c r="B483" s="115"/>
      <c r="C483" s="116"/>
      <c r="D483" s="116"/>
      <c r="E483" s="116"/>
      <c r="F483" s="116"/>
      <c r="G483" s="116"/>
      <c r="H483" s="116"/>
      <c r="I483" s="117"/>
      <c r="J483" s="117"/>
      <c r="K483" s="117"/>
      <c r="L483" s="118"/>
      <c r="M483" s="119"/>
      <c r="N483" s="119"/>
    </row>
    <row r="484" spans="1:14" ht="15">
      <c r="A484" s="115"/>
      <c r="B484" s="115"/>
      <c r="C484" s="116"/>
      <c r="D484" s="116"/>
      <c r="E484" s="116"/>
      <c r="F484" s="116"/>
      <c r="G484" s="116"/>
      <c r="H484" s="116"/>
      <c r="I484" s="117"/>
      <c r="J484" s="117"/>
      <c r="K484" s="117"/>
      <c r="L484" s="118"/>
      <c r="M484" s="119"/>
      <c r="N484" s="119"/>
    </row>
    <row r="485" spans="1:14" ht="15">
      <c r="A485" s="115"/>
      <c r="B485" s="115"/>
      <c r="C485" s="116"/>
      <c r="D485" s="116"/>
      <c r="E485" s="116"/>
      <c r="F485" s="116"/>
      <c r="G485" s="116"/>
      <c r="H485" s="116"/>
      <c r="I485" s="117"/>
      <c r="J485" s="117"/>
      <c r="K485" s="117"/>
      <c r="L485" s="118"/>
      <c r="M485" s="119"/>
      <c r="N485" s="119"/>
    </row>
    <row r="486" spans="1:14" ht="15">
      <c r="A486" s="115"/>
      <c r="B486" s="115"/>
      <c r="C486" s="116"/>
      <c r="D486" s="116"/>
      <c r="E486" s="116"/>
      <c r="F486" s="116"/>
      <c r="G486" s="116"/>
      <c r="H486" s="116"/>
      <c r="I486" s="117"/>
      <c r="J486" s="117"/>
      <c r="K486" s="117"/>
      <c r="L486" s="118"/>
      <c r="M486" s="119"/>
      <c r="N486" s="119"/>
    </row>
    <row r="487" spans="1:14" ht="15">
      <c r="A487" s="115"/>
      <c r="B487" s="115"/>
      <c r="C487" s="116"/>
      <c r="D487" s="116"/>
      <c r="E487" s="116"/>
      <c r="F487" s="116"/>
      <c r="G487" s="116"/>
      <c r="H487" s="116"/>
      <c r="I487" s="117"/>
      <c r="J487" s="117"/>
      <c r="K487" s="117"/>
      <c r="L487" s="118"/>
      <c r="M487" s="119"/>
      <c r="N487" s="119"/>
    </row>
    <row r="488" spans="1:14" ht="15">
      <c r="A488" s="115"/>
      <c r="B488" s="115"/>
      <c r="C488" s="116"/>
      <c r="D488" s="116"/>
      <c r="E488" s="116"/>
      <c r="F488" s="116"/>
      <c r="G488" s="116"/>
      <c r="H488" s="116"/>
      <c r="I488" s="117"/>
      <c r="J488" s="117"/>
      <c r="K488" s="117"/>
      <c r="L488" s="118"/>
      <c r="M488" s="119"/>
      <c r="N488" s="119"/>
    </row>
    <row r="489" spans="1:14" ht="15">
      <c r="A489" s="115"/>
      <c r="B489" s="115"/>
      <c r="C489" s="116"/>
      <c r="D489" s="116"/>
      <c r="E489" s="116"/>
      <c r="F489" s="116"/>
      <c r="G489" s="116"/>
      <c r="H489" s="116"/>
      <c r="I489" s="117"/>
      <c r="J489" s="117"/>
      <c r="K489" s="117"/>
      <c r="L489" s="118"/>
      <c r="M489" s="119"/>
      <c r="N489" s="119"/>
    </row>
    <row r="490" spans="1:14" ht="15">
      <c r="A490" s="115"/>
      <c r="B490" s="115"/>
      <c r="C490" s="116"/>
      <c r="D490" s="116"/>
      <c r="E490" s="116"/>
      <c r="F490" s="116"/>
      <c r="G490" s="116"/>
      <c r="H490" s="116"/>
      <c r="I490" s="117"/>
      <c r="J490" s="117"/>
      <c r="K490" s="117"/>
      <c r="L490" s="118"/>
      <c r="M490" s="119"/>
      <c r="N490" s="119"/>
    </row>
    <row r="491" spans="1:14" ht="15">
      <c r="A491" s="115"/>
      <c r="B491" s="115"/>
      <c r="C491" s="116"/>
      <c r="D491" s="116"/>
      <c r="E491" s="116"/>
      <c r="F491" s="116"/>
      <c r="G491" s="116"/>
      <c r="H491" s="116"/>
      <c r="I491" s="117"/>
      <c r="J491" s="117"/>
      <c r="K491" s="117"/>
      <c r="L491" s="118"/>
      <c r="M491" s="119"/>
      <c r="N491" s="119"/>
    </row>
    <row r="492" spans="1:14" ht="15">
      <c r="A492" s="115"/>
      <c r="B492" s="115"/>
      <c r="C492" s="116"/>
      <c r="D492" s="116"/>
      <c r="E492" s="116"/>
      <c r="F492" s="116"/>
      <c r="G492" s="116"/>
      <c r="H492" s="116"/>
      <c r="I492" s="117"/>
      <c r="J492" s="117"/>
      <c r="K492" s="117"/>
      <c r="L492" s="118"/>
      <c r="M492" s="119"/>
      <c r="N492" s="119"/>
    </row>
    <row r="493" spans="1:14" ht="15">
      <c r="A493" s="115"/>
      <c r="B493" s="115"/>
      <c r="C493" s="116"/>
      <c r="D493" s="116"/>
      <c r="E493" s="116"/>
      <c r="F493" s="116"/>
      <c r="G493" s="116"/>
      <c r="H493" s="116"/>
      <c r="I493" s="117"/>
      <c r="J493" s="117"/>
      <c r="K493" s="117"/>
      <c r="L493" s="118"/>
      <c r="M493" s="119"/>
      <c r="N493" s="119"/>
    </row>
    <row r="494" spans="1:14" ht="15">
      <c r="A494" s="115"/>
      <c r="B494" s="115"/>
      <c r="C494" s="116"/>
      <c r="D494" s="116"/>
      <c r="E494" s="116"/>
      <c r="F494" s="116"/>
      <c r="G494" s="116"/>
      <c r="H494" s="116"/>
      <c r="I494" s="117"/>
      <c r="J494" s="117"/>
      <c r="K494" s="117"/>
      <c r="L494" s="118"/>
      <c r="M494" s="119"/>
      <c r="N494" s="119"/>
    </row>
    <row r="495" spans="1:14" ht="15">
      <c r="A495" s="115"/>
      <c r="B495" s="115"/>
      <c r="C495" s="116"/>
      <c r="D495" s="116"/>
      <c r="E495" s="116"/>
      <c r="F495" s="116"/>
      <c r="G495" s="116"/>
      <c r="H495" s="116"/>
      <c r="I495" s="117"/>
      <c r="J495" s="117"/>
      <c r="K495" s="117"/>
      <c r="L495" s="118"/>
      <c r="M495" s="119"/>
      <c r="N495" s="119"/>
    </row>
    <row r="496" spans="1:14" ht="15">
      <c r="A496" s="115"/>
      <c r="B496" s="115"/>
      <c r="C496" s="116"/>
      <c r="D496" s="116"/>
      <c r="E496" s="116"/>
      <c r="F496" s="116"/>
      <c r="G496" s="116"/>
      <c r="H496" s="116"/>
      <c r="I496" s="117"/>
      <c r="J496" s="117"/>
      <c r="K496" s="117"/>
      <c r="L496" s="118"/>
      <c r="M496" s="119"/>
      <c r="N496" s="119"/>
    </row>
    <row r="497" spans="1:14" ht="15">
      <c r="A497" s="115"/>
      <c r="B497" s="115"/>
      <c r="C497" s="116"/>
      <c r="D497" s="116"/>
      <c r="E497" s="116"/>
      <c r="F497" s="116"/>
      <c r="G497" s="116"/>
      <c r="H497" s="116"/>
      <c r="I497" s="117"/>
      <c r="J497" s="117"/>
      <c r="K497" s="117"/>
      <c r="L497" s="118"/>
      <c r="M497" s="119"/>
      <c r="N497" s="119"/>
    </row>
    <row r="498" spans="1:14" ht="15">
      <c r="A498" s="115"/>
      <c r="B498" s="115"/>
      <c r="C498" s="116"/>
      <c r="D498" s="116"/>
      <c r="E498" s="116"/>
      <c r="F498" s="116"/>
      <c r="G498" s="116"/>
      <c r="H498" s="116"/>
      <c r="I498" s="117"/>
      <c r="J498" s="117"/>
      <c r="K498" s="117"/>
      <c r="L498" s="118"/>
      <c r="M498" s="119"/>
      <c r="N498" s="119"/>
    </row>
    <row r="499" spans="1:14" ht="15">
      <c r="A499" s="115"/>
      <c r="B499" s="115"/>
      <c r="C499" s="116"/>
      <c r="D499" s="116"/>
      <c r="E499" s="116"/>
      <c r="F499" s="116"/>
      <c r="G499" s="116"/>
      <c r="H499" s="116"/>
      <c r="I499" s="117"/>
      <c r="J499" s="117"/>
      <c r="K499" s="117"/>
      <c r="L499" s="118"/>
      <c r="M499" s="119"/>
      <c r="N499" s="119"/>
    </row>
    <row r="500" spans="1:14" ht="15">
      <c r="A500" s="115"/>
      <c r="B500" s="115"/>
      <c r="C500" s="116"/>
      <c r="D500" s="116"/>
      <c r="E500" s="116"/>
      <c r="F500" s="116"/>
      <c r="G500" s="116"/>
      <c r="H500" s="116"/>
      <c r="I500" s="117"/>
      <c r="J500" s="117"/>
      <c r="K500" s="117"/>
      <c r="L500" s="118"/>
      <c r="M500" s="119"/>
      <c r="N500" s="119"/>
    </row>
    <row r="501" spans="1:14" ht="15">
      <c r="A501" s="115"/>
      <c r="B501" s="115"/>
      <c r="C501" s="116"/>
      <c r="D501" s="116"/>
      <c r="E501" s="116"/>
      <c r="F501" s="116"/>
      <c r="G501" s="116"/>
      <c r="H501" s="116"/>
      <c r="I501" s="117"/>
      <c r="J501" s="117"/>
      <c r="K501" s="117"/>
      <c r="L501" s="118"/>
      <c r="M501" s="119"/>
      <c r="N501" s="119"/>
    </row>
    <row r="502" spans="1:14" ht="15">
      <c r="A502" s="115"/>
      <c r="B502" s="115"/>
      <c r="C502" s="116"/>
      <c r="D502" s="116"/>
      <c r="E502" s="116"/>
      <c r="F502" s="116"/>
      <c r="G502" s="116"/>
      <c r="H502" s="116"/>
      <c r="I502" s="117"/>
      <c r="J502" s="117"/>
      <c r="K502" s="117"/>
      <c r="L502" s="118"/>
      <c r="M502" s="119"/>
      <c r="N502" s="119"/>
    </row>
    <row r="503" spans="1:14" ht="15">
      <c r="A503" s="115"/>
      <c r="B503" s="115"/>
      <c r="C503" s="116"/>
      <c r="D503" s="116"/>
      <c r="E503" s="116"/>
      <c r="F503" s="116"/>
      <c r="G503" s="116"/>
      <c r="H503" s="116"/>
      <c r="I503" s="117"/>
      <c r="J503" s="117"/>
      <c r="K503" s="117"/>
      <c r="L503" s="118"/>
      <c r="M503" s="119"/>
      <c r="N503" s="119"/>
    </row>
    <row r="504" spans="1:14" ht="15">
      <c r="A504" s="115"/>
      <c r="B504" s="115"/>
      <c r="C504" s="116"/>
      <c r="D504" s="116"/>
      <c r="E504" s="116"/>
      <c r="F504" s="116"/>
      <c r="G504" s="116"/>
      <c r="H504" s="116"/>
      <c r="I504" s="117"/>
      <c r="J504" s="117"/>
      <c r="K504" s="117"/>
      <c r="L504" s="118"/>
      <c r="M504" s="119"/>
      <c r="N504" s="119"/>
    </row>
    <row r="505" spans="1:14" ht="15">
      <c r="A505" s="115"/>
      <c r="B505" s="115"/>
      <c r="C505" s="116"/>
      <c r="D505" s="116"/>
      <c r="E505" s="116"/>
      <c r="F505" s="116"/>
      <c r="G505" s="116"/>
      <c r="H505" s="116"/>
      <c r="I505" s="117"/>
      <c r="J505" s="117"/>
      <c r="K505" s="117"/>
      <c r="L505" s="118"/>
      <c r="M505" s="119"/>
      <c r="N505" s="119"/>
    </row>
    <row r="506" spans="1:14" ht="15">
      <c r="A506" s="115"/>
      <c r="B506" s="115"/>
      <c r="C506" s="116"/>
      <c r="D506" s="116"/>
      <c r="E506" s="116"/>
      <c r="F506" s="116"/>
      <c r="G506" s="116"/>
      <c r="H506" s="116"/>
      <c r="I506" s="117"/>
      <c r="J506" s="117"/>
      <c r="K506" s="117"/>
      <c r="L506" s="118"/>
      <c r="M506" s="119"/>
      <c r="N506" s="119"/>
    </row>
    <row r="507" spans="1:14" ht="15">
      <c r="A507" s="115"/>
      <c r="B507" s="115"/>
      <c r="C507" s="116"/>
      <c r="D507" s="116"/>
      <c r="E507" s="116"/>
      <c r="F507" s="116"/>
      <c r="G507" s="116"/>
      <c r="H507" s="116"/>
      <c r="I507" s="117"/>
      <c r="J507" s="117"/>
      <c r="K507" s="117"/>
      <c r="L507" s="118"/>
      <c r="M507" s="119"/>
      <c r="N507" s="119"/>
    </row>
    <row r="508" spans="1:14" ht="15">
      <c r="A508" s="115"/>
      <c r="B508" s="115"/>
      <c r="C508" s="116"/>
      <c r="D508" s="116"/>
      <c r="E508" s="116"/>
      <c r="F508" s="116"/>
      <c r="G508" s="116"/>
      <c r="H508" s="116"/>
      <c r="I508" s="117"/>
      <c r="J508" s="117"/>
      <c r="K508" s="117"/>
      <c r="L508" s="118"/>
      <c r="M508" s="119"/>
      <c r="N508" s="119"/>
    </row>
    <row r="509" spans="1:14" ht="15">
      <c r="A509" s="115"/>
      <c r="B509" s="115"/>
      <c r="C509" s="116"/>
      <c r="D509" s="116"/>
      <c r="E509" s="116"/>
      <c r="F509" s="116"/>
      <c r="G509" s="116"/>
      <c r="H509" s="116"/>
      <c r="I509" s="117"/>
      <c r="J509" s="117"/>
      <c r="K509" s="117"/>
      <c r="L509" s="118"/>
      <c r="M509" s="119"/>
      <c r="N509" s="119"/>
    </row>
    <row r="510" spans="1:14" ht="15">
      <c r="A510" s="115"/>
      <c r="B510" s="115"/>
      <c r="C510" s="116"/>
      <c r="D510" s="116"/>
      <c r="E510" s="116"/>
      <c r="F510" s="116"/>
      <c r="G510" s="116"/>
      <c r="H510" s="116"/>
      <c r="I510" s="117"/>
      <c r="J510" s="117"/>
      <c r="K510" s="117"/>
      <c r="L510" s="118"/>
      <c r="M510" s="119"/>
      <c r="N510" s="119"/>
    </row>
    <row r="511" spans="1:14" ht="15">
      <c r="A511" s="115"/>
      <c r="B511" s="115"/>
      <c r="C511" s="116"/>
      <c r="D511" s="116"/>
      <c r="E511" s="116"/>
      <c r="F511" s="116"/>
      <c r="G511" s="116"/>
      <c r="H511" s="116"/>
      <c r="I511" s="117"/>
      <c r="J511" s="117"/>
      <c r="K511" s="117"/>
      <c r="L511" s="118"/>
      <c r="M511" s="119"/>
      <c r="N511" s="119"/>
    </row>
    <row r="512" spans="1:14" ht="15">
      <c r="A512" s="115"/>
      <c r="B512" s="115"/>
      <c r="C512" s="116"/>
      <c r="D512" s="116"/>
      <c r="E512" s="116"/>
      <c r="F512" s="116"/>
      <c r="G512" s="116"/>
      <c r="H512" s="116"/>
      <c r="I512" s="117"/>
      <c r="J512" s="117"/>
      <c r="K512" s="117"/>
      <c r="L512" s="118"/>
      <c r="M512" s="119"/>
      <c r="N512" s="119"/>
    </row>
    <row r="513" spans="1:14" ht="15">
      <c r="A513" s="115"/>
      <c r="B513" s="115"/>
      <c r="C513" s="116"/>
      <c r="D513" s="116"/>
      <c r="E513" s="116"/>
      <c r="F513" s="116"/>
      <c r="G513" s="116"/>
      <c r="H513" s="116"/>
      <c r="I513" s="117"/>
      <c r="J513" s="117"/>
      <c r="K513" s="117"/>
      <c r="L513" s="118"/>
      <c r="M513" s="119"/>
      <c r="N513" s="119"/>
    </row>
    <row r="514" spans="1:14" ht="15">
      <c r="A514" s="115"/>
      <c r="B514" s="115"/>
      <c r="C514" s="116"/>
      <c r="D514" s="116"/>
      <c r="E514" s="116"/>
      <c r="F514" s="116"/>
      <c r="G514" s="116"/>
      <c r="H514" s="116"/>
      <c r="I514" s="117"/>
      <c r="J514" s="117"/>
      <c r="K514" s="117"/>
      <c r="L514" s="118"/>
      <c r="M514" s="119"/>
      <c r="N514" s="119"/>
    </row>
    <row r="515" spans="1:14" ht="15">
      <c r="A515" s="115"/>
      <c r="B515" s="115"/>
      <c r="C515" s="116"/>
      <c r="D515" s="116"/>
      <c r="E515" s="116"/>
      <c r="F515" s="116"/>
      <c r="G515" s="116"/>
      <c r="H515" s="116"/>
      <c r="I515" s="117"/>
      <c r="J515" s="117"/>
      <c r="K515" s="117"/>
      <c r="L515" s="118"/>
      <c r="M515" s="119"/>
      <c r="N515" s="119"/>
    </row>
    <row r="516" spans="1:14" ht="15">
      <c r="A516" s="115"/>
      <c r="B516" s="115"/>
      <c r="C516" s="116"/>
      <c r="D516" s="116"/>
      <c r="E516" s="116"/>
      <c r="F516" s="116"/>
      <c r="G516" s="116"/>
      <c r="H516" s="116"/>
      <c r="I516" s="117"/>
      <c r="J516" s="117"/>
      <c r="K516" s="117"/>
      <c r="L516" s="118"/>
      <c r="M516" s="119"/>
      <c r="N516" s="119"/>
    </row>
    <row r="517" spans="1:14" ht="15">
      <c r="A517" s="115"/>
      <c r="B517" s="115"/>
      <c r="C517" s="116"/>
      <c r="D517" s="116"/>
      <c r="E517" s="116"/>
      <c r="F517" s="116"/>
      <c r="G517" s="116"/>
      <c r="H517" s="116"/>
      <c r="I517" s="117"/>
      <c r="J517" s="117"/>
      <c r="K517" s="117"/>
      <c r="L517" s="118"/>
      <c r="M517" s="119"/>
      <c r="N517" s="119"/>
    </row>
    <row r="518" spans="1:14" ht="15">
      <c r="A518" s="115"/>
      <c r="B518" s="115"/>
      <c r="C518" s="116"/>
      <c r="D518" s="116"/>
      <c r="E518" s="116"/>
      <c r="F518" s="116"/>
      <c r="G518" s="116"/>
      <c r="H518" s="116"/>
      <c r="I518" s="117"/>
      <c r="J518" s="117"/>
      <c r="K518" s="117"/>
      <c r="L518" s="118"/>
      <c r="M518" s="119"/>
      <c r="N518" s="119"/>
    </row>
    <row r="519" spans="1:14" ht="15">
      <c r="A519" s="115"/>
      <c r="B519" s="115"/>
      <c r="C519" s="116"/>
      <c r="D519" s="116"/>
      <c r="E519" s="116"/>
      <c r="F519" s="116"/>
      <c r="G519" s="116"/>
      <c r="H519" s="116"/>
      <c r="I519" s="117"/>
      <c r="J519" s="117"/>
      <c r="K519" s="117"/>
      <c r="L519" s="118"/>
      <c r="M519" s="119"/>
      <c r="N519" s="119"/>
    </row>
    <row r="520" spans="1:14" ht="15">
      <c r="A520" s="115"/>
      <c r="B520" s="115"/>
      <c r="C520" s="116"/>
      <c r="D520" s="116"/>
      <c r="E520" s="116"/>
      <c r="F520" s="116"/>
      <c r="G520" s="116"/>
      <c r="H520" s="116"/>
      <c r="I520" s="117"/>
      <c r="J520" s="117"/>
      <c r="K520" s="117"/>
      <c r="L520" s="118"/>
      <c r="M520" s="119"/>
      <c r="N520" s="119"/>
    </row>
    <row r="521" spans="1:14" ht="15">
      <c r="A521" s="115"/>
      <c r="B521" s="115"/>
      <c r="C521" s="116"/>
      <c r="D521" s="116"/>
      <c r="E521" s="116"/>
      <c r="F521" s="116"/>
      <c r="G521" s="116"/>
      <c r="H521" s="116"/>
      <c r="I521" s="117"/>
      <c r="J521" s="117"/>
      <c r="K521" s="117"/>
      <c r="L521" s="118"/>
      <c r="M521" s="119"/>
      <c r="N521" s="119"/>
    </row>
    <row r="522" spans="1:14" ht="15">
      <c r="A522" s="115"/>
      <c r="B522" s="115"/>
      <c r="C522" s="116"/>
      <c r="D522" s="116"/>
      <c r="E522" s="116"/>
      <c r="F522" s="116"/>
      <c r="G522" s="116"/>
      <c r="H522" s="116"/>
      <c r="I522" s="117"/>
      <c r="J522" s="117"/>
      <c r="K522" s="117"/>
      <c r="L522" s="118"/>
      <c r="M522" s="119"/>
      <c r="N522" s="119"/>
    </row>
    <row r="523" spans="1:14" ht="15">
      <c r="A523" s="115"/>
      <c r="B523" s="115"/>
      <c r="C523" s="116"/>
      <c r="D523" s="116"/>
      <c r="E523" s="116"/>
      <c r="F523" s="116"/>
      <c r="G523" s="116"/>
      <c r="H523" s="116"/>
      <c r="I523" s="117"/>
      <c r="J523" s="117"/>
      <c r="K523" s="117"/>
      <c r="L523" s="118"/>
      <c r="M523" s="119"/>
      <c r="N523" s="119"/>
    </row>
    <row r="524" spans="1:14" ht="15">
      <c r="A524" s="115"/>
      <c r="B524" s="115"/>
      <c r="C524" s="116"/>
      <c r="D524" s="116"/>
      <c r="E524" s="116"/>
      <c r="F524" s="116"/>
      <c r="G524" s="116"/>
      <c r="H524" s="116"/>
      <c r="I524" s="117"/>
      <c r="J524" s="117"/>
      <c r="K524" s="117"/>
      <c r="L524" s="118"/>
      <c r="M524" s="119"/>
      <c r="N524" s="119"/>
    </row>
    <row r="525" spans="1:14" ht="15">
      <c r="A525" s="115"/>
      <c r="B525" s="115"/>
      <c r="C525" s="116"/>
      <c r="D525" s="116"/>
      <c r="E525" s="116"/>
      <c r="F525" s="116"/>
      <c r="G525" s="116"/>
      <c r="H525" s="116"/>
      <c r="I525" s="117"/>
      <c r="J525" s="117"/>
      <c r="K525" s="117"/>
      <c r="L525" s="118"/>
      <c r="M525" s="119"/>
      <c r="N525" s="119"/>
    </row>
    <row r="526" spans="1:14" ht="15">
      <c r="A526" s="115"/>
      <c r="B526" s="115"/>
      <c r="C526" s="116"/>
      <c r="D526" s="116"/>
      <c r="E526" s="116"/>
      <c r="F526" s="116"/>
      <c r="G526" s="116"/>
      <c r="H526" s="116"/>
      <c r="I526" s="117"/>
      <c r="J526" s="117"/>
      <c r="K526" s="117"/>
      <c r="L526" s="118"/>
      <c r="M526" s="119"/>
      <c r="N526" s="119"/>
    </row>
    <row r="527" spans="1:14" ht="15">
      <c r="A527" s="115"/>
      <c r="B527" s="115"/>
      <c r="C527" s="116"/>
      <c r="D527" s="116"/>
      <c r="E527" s="116"/>
      <c r="F527" s="116"/>
      <c r="G527" s="116"/>
      <c r="H527" s="116"/>
      <c r="I527" s="117"/>
      <c r="J527" s="117"/>
      <c r="K527" s="117"/>
      <c r="L527" s="118"/>
      <c r="M527" s="119"/>
      <c r="N527" s="119"/>
    </row>
    <row r="528" spans="1:14" ht="15">
      <c r="A528" s="115"/>
      <c r="B528" s="115"/>
      <c r="C528" s="116"/>
      <c r="D528" s="116"/>
      <c r="E528" s="116"/>
      <c r="F528" s="116"/>
      <c r="G528" s="116"/>
      <c r="H528" s="116"/>
      <c r="I528" s="117"/>
      <c r="J528" s="117"/>
      <c r="K528" s="117"/>
      <c r="L528" s="118"/>
      <c r="M528" s="119"/>
      <c r="N528" s="119"/>
    </row>
    <row r="529" spans="1:14" ht="15">
      <c r="A529" s="115"/>
      <c r="B529" s="115"/>
      <c r="C529" s="116"/>
      <c r="D529" s="116"/>
      <c r="E529" s="116"/>
      <c r="F529" s="116"/>
      <c r="G529" s="116"/>
      <c r="H529" s="116"/>
      <c r="I529" s="117"/>
      <c r="J529" s="117"/>
      <c r="K529" s="117"/>
      <c r="L529" s="118"/>
      <c r="M529" s="119"/>
      <c r="N529" s="119"/>
    </row>
    <row r="530" spans="1:14" ht="15">
      <c r="A530" s="115"/>
      <c r="B530" s="115"/>
      <c r="C530" s="116"/>
      <c r="D530" s="116"/>
      <c r="E530" s="116"/>
      <c r="F530" s="116"/>
      <c r="G530" s="116"/>
      <c r="H530" s="116"/>
      <c r="I530" s="117"/>
      <c r="J530" s="117"/>
      <c r="K530" s="117"/>
      <c r="L530" s="118"/>
      <c r="M530" s="119"/>
      <c r="N530" s="119"/>
    </row>
    <row r="531" spans="1:14" ht="15">
      <c r="A531" s="115"/>
      <c r="B531" s="115"/>
      <c r="C531" s="116"/>
      <c r="D531" s="116"/>
      <c r="E531" s="116"/>
      <c r="F531" s="116"/>
      <c r="G531" s="116"/>
      <c r="H531" s="116"/>
      <c r="I531" s="117"/>
      <c r="J531" s="117"/>
      <c r="K531" s="117"/>
      <c r="L531" s="118"/>
      <c r="M531" s="119"/>
      <c r="N531" s="119"/>
    </row>
    <row r="532" spans="1:14" ht="15">
      <c r="A532" s="115"/>
      <c r="B532" s="115"/>
      <c r="C532" s="116"/>
      <c r="D532" s="116"/>
      <c r="E532" s="116"/>
      <c r="F532" s="116"/>
      <c r="G532" s="116"/>
      <c r="H532" s="116"/>
      <c r="I532" s="117"/>
      <c r="J532" s="117"/>
      <c r="K532" s="117"/>
      <c r="L532" s="118"/>
      <c r="M532" s="119"/>
      <c r="N532" s="119"/>
    </row>
    <row r="533" spans="1:14" ht="15">
      <c r="A533" s="115"/>
      <c r="B533" s="115"/>
      <c r="C533" s="116"/>
      <c r="D533" s="116"/>
      <c r="E533" s="116"/>
      <c r="F533" s="116"/>
      <c r="G533" s="116"/>
      <c r="H533" s="116"/>
      <c r="I533" s="117"/>
      <c r="J533" s="117"/>
      <c r="K533" s="117"/>
      <c r="L533" s="118"/>
      <c r="M533" s="119"/>
      <c r="N533" s="119"/>
    </row>
    <row r="534" spans="1:14" ht="15">
      <c r="A534" s="115"/>
      <c r="B534" s="115"/>
      <c r="C534" s="116"/>
      <c r="D534" s="116"/>
      <c r="E534" s="116"/>
      <c r="F534" s="116"/>
      <c r="G534" s="116"/>
      <c r="H534" s="116"/>
      <c r="I534" s="117"/>
      <c r="J534" s="117"/>
      <c r="K534" s="117"/>
      <c r="L534" s="118"/>
      <c r="M534" s="119"/>
      <c r="N534" s="119"/>
    </row>
    <row r="535" spans="1:14" ht="15">
      <c r="A535" s="115"/>
      <c r="B535" s="115"/>
      <c r="C535" s="116"/>
      <c r="D535" s="116"/>
      <c r="E535" s="116"/>
      <c r="F535" s="116"/>
      <c r="G535" s="116"/>
      <c r="H535" s="116"/>
      <c r="I535" s="117"/>
      <c r="J535" s="117"/>
      <c r="K535" s="117"/>
      <c r="L535" s="118"/>
      <c r="M535" s="119"/>
      <c r="N535" s="119"/>
    </row>
    <row r="536" spans="1:14" ht="15">
      <c r="A536" s="115"/>
      <c r="B536" s="115"/>
      <c r="C536" s="116"/>
      <c r="D536" s="116"/>
      <c r="E536" s="116"/>
      <c r="F536" s="116"/>
      <c r="G536" s="116"/>
      <c r="H536" s="116"/>
      <c r="I536" s="117"/>
      <c r="J536" s="117"/>
      <c r="K536" s="117"/>
      <c r="L536" s="118"/>
      <c r="M536" s="119"/>
      <c r="N536" s="119"/>
    </row>
    <row r="537" spans="1:14" ht="15">
      <c r="A537" s="115"/>
      <c r="B537" s="115"/>
      <c r="C537" s="116"/>
      <c r="D537" s="116"/>
      <c r="E537" s="116"/>
      <c r="F537" s="116"/>
      <c r="G537" s="116"/>
      <c r="H537" s="116"/>
      <c r="I537" s="117"/>
      <c r="J537" s="117"/>
      <c r="K537" s="117"/>
      <c r="L537" s="118"/>
      <c r="M537" s="119"/>
      <c r="N537" s="119"/>
    </row>
    <row r="538" spans="1:14" ht="15">
      <c r="A538" s="115"/>
      <c r="B538" s="115"/>
      <c r="C538" s="116"/>
      <c r="D538" s="116"/>
      <c r="E538" s="116"/>
      <c r="F538" s="116"/>
      <c r="G538" s="116"/>
      <c r="H538" s="116"/>
      <c r="I538" s="117"/>
      <c r="J538" s="117"/>
      <c r="K538" s="117"/>
      <c r="L538" s="118"/>
      <c r="M538" s="119"/>
      <c r="N538" s="119"/>
    </row>
    <row r="539" spans="1:14" ht="15">
      <c r="A539" s="115"/>
      <c r="B539" s="115"/>
      <c r="C539" s="116"/>
      <c r="D539" s="116"/>
      <c r="E539" s="116"/>
      <c r="F539" s="116"/>
      <c r="G539" s="116"/>
      <c r="H539" s="116"/>
      <c r="I539" s="117"/>
      <c r="J539" s="117"/>
      <c r="K539" s="117"/>
      <c r="L539" s="118"/>
      <c r="M539" s="119"/>
      <c r="N539" s="119"/>
    </row>
    <row r="540" spans="1:14" ht="15">
      <c r="A540" s="115"/>
      <c r="B540" s="115"/>
      <c r="C540" s="116"/>
      <c r="D540" s="116"/>
      <c r="E540" s="116"/>
      <c r="F540" s="116"/>
      <c r="G540" s="116"/>
      <c r="H540" s="116"/>
      <c r="I540" s="117"/>
      <c r="J540" s="117"/>
      <c r="K540" s="117"/>
      <c r="L540" s="118"/>
      <c r="M540" s="119"/>
      <c r="N540" s="119"/>
    </row>
    <row r="541" spans="1:14" ht="15">
      <c r="A541" s="115"/>
      <c r="B541" s="115"/>
      <c r="C541" s="116"/>
      <c r="D541" s="116"/>
      <c r="E541" s="116"/>
      <c r="F541" s="116"/>
      <c r="G541" s="116"/>
      <c r="H541" s="116"/>
      <c r="I541" s="117"/>
      <c r="J541" s="117"/>
      <c r="K541" s="117"/>
      <c r="L541" s="118"/>
      <c r="M541" s="119"/>
      <c r="N541" s="119"/>
    </row>
    <row r="542" spans="1:14" ht="15">
      <c r="A542" s="115"/>
      <c r="B542" s="115"/>
      <c r="C542" s="116"/>
      <c r="D542" s="116"/>
      <c r="E542" s="116"/>
      <c r="F542" s="116"/>
      <c r="G542" s="116"/>
      <c r="H542" s="116"/>
      <c r="I542" s="117"/>
      <c r="J542" s="117"/>
      <c r="K542" s="117"/>
      <c r="L542" s="118"/>
      <c r="M542" s="119"/>
      <c r="N542" s="119"/>
    </row>
    <row r="543" spans="1:14" ht="15">
      <c r="A543" s="115"/>
      <c r="B543" s="115"/>
      <c r="C543" s="116"/>
      <c r="D543" s="116"/>
      <c r="E543" s="116"/>
      <c r="F543" s="116"/>
      <c r="G543" s="116"/>
      <c r="H543" s="116"/>
      <c r="I543" s="117"/>
      <c r="J543" s="117"/>
      <c r="K543" s="117"/>
      <c r="L543" s="118"/>
      <c r="M543" s="119"/>
      <c r="N543" s="119"/>
    </row>
    <row r="544" spans="1:14" ht="15">
      <c r="A544" s="115"/>
      <c r="B544" s="115"/>
      <c r="C544" s="116"/>
      <c r="D544" s="116"/>
      <c r="E544" s="116"/>
      <c r="F544" s="116"/>
      <c r="G544" s="116"/>
      <c r="H544" s="116"/>
      <c r="I544" s="117"/>
      <c r="J544" s="117"/>
      <c r="K544" s="117"/>
      <c r="L544" s="118"/>
      <c r="M544" s="119"/>
      <c r="N544" s="119"/>
    </row>
    <row r="545" spans="1:14" ht="15">
      <c r="A545" s="115"/>
      <c r="B545" s="115"/>
      <c r="C545" s="116"/>
      <c r="D545" s="116"/>
      <c r="E545" s="116"/>
      <c r="F545" s="116"/>
      <c r="G545" s="116"/>
      <c r="H545" s="116"/>
      <c r="I545" s="117"/>
      <c r="J545" s="117"/>
      <c r="K545" s="117"/>
      <c r="L545" s="118"/>
      <c r="M545" s="119"/>
      <c r="N545" s="119"/>
    </row>
    <row r="546" spans="1:14" ht="15">
      <c r="A546" s="115"/>
      <c r="B546" s="115"/>
      <c r="C546" s="116"/>
      <c r="D546" s="116"/>
      <c r="E546" s="116"/>
      <c r="F546" s="116"/>
      <c r="G546" s="116"/>
      <c r="H546" s="116"/>
      <c r="I546" s="117"/>
      <c r="J546" s="117"/>
      <c r="K546" s="117"/>
      <c r="L546" s="118"/>
      <c r="M546" s="119"/>
      <c r="N546" s="119"/>
    </row>
    <row r="547" spans="1:14" ht="15">
      <c r="A547" s="115"/>
      <c r="B547" s="115"/>
      <c r="C547" s="116"/>
      <c r="D547" s="116"/>
      <c r="E547" s="116"/>
      <c r="F547" s="116"/>
      <c r="G547" s="116"/>
      <c r="H547" s="116"/>
      <c r="I547" s="117"/>
      <c r="J547" s="117"/>
      <c r="K547" s="117"/>
      <c r="L547" s="118"/>
      <c r="M547" s="119"/>
      <c r="N547" s="119"/>
    </row>
    <row r="548" spans="1:14" ht="15">
      <c r="A548" s="115"/>
      <c r="B548" s="115"/>
      <c r="C548" s="116"/>
      <c r="D548" s="116"/>
      <c r="E548" s="116"/>
      <c r="F548" s="116"/>
      <c r="G548" s="116"/>
      <c r="H548" s="116"/>
      <c r="I548" s="117"/>
      <c r="J548" s="117"/>
      <c r="K548" s="117"/>
      <c r="L548" s="118"/>
      <c r="M548" s="119"/>
      <c r="N548" s="119"/>
    </row>
    <row r="549" spans="1:14" ht="15">
      <c r="A549" s="115"/>
      <c r="B549" s="115"/>
      <c r="C549" s="116"/>
      <c r="D549" s="116"/>
      <c r="E549" s="116"/>
      <c r="F549" s="116"/>
      <c r="G549" s="116"/>
      <c r="H549" s="116"/>
      <c r="I549" s="117"/>
      <c r="J549" s="117"/>
      <c r="K549" s="117"/>
      <c r="L549" s="118"/>
      <c r="M549" s="119"/>
      <c r="N549" s="119"/>
    </row>
    <row r="550" spans="1:14" ht="15">
      <c r="A550" s="115"/>
      <c r="B550" s="115"/>
      <c r="C550" s="116"/>
      <c r="D550" s="116"/>
      <c r="E550" s="116"/>
      <c r="F550" s="116"/>
      <c r="G550" s="116"/>
      <c r="H550" s="116"/>
      <c r="I550" s="117"/>
      <c r="J550" s="117"/>
      <c r="K550" s="117"/>
      <c r="L550" s="118"/>
      <c r="M550" s="119"/>
      <c r="N550" s="119"/>
    </row>
    <row r="551" spans="1:14" ht="15">
      <c r="A551" s="115"/>
      <c r="B551" s="115"/>
      <c r="C551" s="116"/>
      <c r="D551" s="116"/>
      <c r="E551" s="116"/>
      <c r="F551" s="116"/>
      <c r="G551" s="116"/>
      <c r="H551" s="116"/>
      <c r="I551" s="117"/>
      <c r="J551" s="117"/>
      <c r="K551" s="117"/>
      <c r="L551" s="118"/>
      <c r="M551" s="119"/>
      <c r="N551" s="119"/>
    </row>
    <row r="552" spans="1:14" ht="15">
      <c r="A552" s="115"/>
      <c r="B552" s="115"/>
      <c r="C552" s="116"/>
      <c r="D552" s="116"/>
      <c r="E552" s="116"/>
      <c r="F552" s="116"/>
      <c r="G552" s="116"/>
      <c r="H552" s="116"/>
      <c r="I552" s="117"/>
      <c r="J552" s="117"/>
      <c r="K552" s="117"/>
      <c r="L552" s="118"/>
      <c r="M552" s="119"/>
      <c r="N552" s="119"/>
    </row>
    <row r="553" spans="1:14" ht="15">
      <c r="A553" s="115"/>
      <c r="B553" s="115"/>
      <c r="C553" s="116"/>
      <c r="D553" s="116"/>
      <c r="E553" s="116"/>
      <c r="F553" s="116"/>
      <c r="G553" s="116"/>
      <c r="H553" s="116"/>
      <c r="I553" s="117"/>
      <c r="J553" s="117"/>
      <c r="K553" s="117"/>
      <c r="L553" s="118"/>
      <c r="M553" s="119"/>
      <c r="N553" s="119"/>
    </row>
    <row r="554" spans="1:14" ht="15">
      <c r="A554" s="115"/>
      <c r="B554" s="115"/>
      <c r="C554" s="116"/>
      <c r="D554" s="116"/>
      <c r="E554" s="116"/>
      <c r="F554" s="116"/>
      <c r="G554" s="116"/>
      <c r="H554" s="116"/>
      <c r="I554" s="117"/>
      <c r="J554" s="117"/>
      <c r="K554" s="117"/>
      <c r="L554" s="118"/>
      <c r="M554" s="119"/>
      <c r="N554" s="119"/>
    </row>
    <row r="555" spans="1:14" ht="15">
      <c r="A555" s="115"/>
      <c r="B555" s="115"/>
      <c r="C555" s="116"/>
      <c r="D555" s="116"/>
      <c r="E555" s="116"/>
      <c r="F555" s="116"/>
      <c r="G555" s="116"/>
      <c r="H555" s="116"/>
      <c r="I555" s="117"/>
      <c r="J555" s="117"/>
      <c r="K555" s="117"/>
      <c r="L555" s="118"/>
      <c r="M555" s="119"/>
      <c r="N555" s="119"/>
    </row>
    <row r="556" spans="1:14" ht="15">
      <c r="A556" s="115"/>
      <c r="B556" s="115"/>
      <c r="C556" s="116"/>
      <c r="D556" s="116"/>
      <c r="E556" s="116"/>
      <c r="F556" s="116"/>
      <c r="G556" s="116"/>
      <c r="H556" s="116"/>
      <c r="I556" s="117"/>
      <c r="J556" s="117"/>
      <c r="K556" s="117"/>
      <c r="L556" s="118"/>
      <c r="M556" s="119"/>
      <c r="N556" s="119"/>
    </row>
    <row r="557" spans="1:14" ht="15">
      <c r="A557" s="115"/>
      <c r="B557" s="115"/>
      <c r="C557" s="116"/>
      <c r="D557" s="116"/>
      <c r="E557" s="116"/>
      <c r="F557" s="116"/>
      <c r="G557" s="116"/>
      <c r="H557" s="116"/>
      <c r="I557" s="117"/>
      <c r="J557" s="117"/>
      <c r="K557" s="117"/>
      <c r="L557" s="118"/>
      <c r="M557" s="119"/>
      <c r="N557" s="119"/>
    </row>
    <row r="558" spans="1:14" ht="15">
      <c r="A558" s="115"/>
      <c r="B558" s="115"/>
      <c r="C558" s="116"/>
      <c r="D558" s="116"/>
      <c r="E558" s="116"/>
      <c r="F558" s="116"/>
      <c r="G558" s="116"/>
      <c r="H558" s="116"/>
      <c r="I558" s="117"/>
      <c r="J558" s="117"/>
      <c r="K558" s="117"/>
      <c r="L558" s="118"/>
      <c r="M558" s="119"/>
      <c r="N558" s="119"/>
    </row>
    <row r="559" spans="1:14" ht="15">
      <c r="A559" s="115"/>
      <c r="B559" s="115"/>
      <c r="C559" s="116"/>
      <c r="D559" s="116"/>
      <c r="E559" s="116"/>
      <c r="F559" s="116"/>
      <c r="G559" s="116"/>
      <c r="H559" s="116"/>
      <c r="I559" s="117"/>
      <c r="J559" s="117"/>
      <c r="K559" s="117"/>
      <c r="L559" s="118"/>
      <c r="M559" s="119"/>
      <c r="N559" s="119"/>
    </row>
    <row r="560" spans="1:14" ht="15">
      <c r="A560" s="115"/>
      <c r="B560" s="115"/>
      <c r="C560" s="116"/>
      <c r="D560" s="116"/>
      <c r="E560" s="116"/>
      <c r="F560" s="116"/>
      <c r="G560" s="116"/>
      <c r="H560" s="116"/>
      <c r="I560" s="117"/>
      <c r="J560" s="117"/>
      <c r="K560" s="117"/>
      <c r="L560" s="118"/>
      <c r="M560" s="119"/>
      <c r="N560" s="119"/>
    </row>
    <row r="561" spans="1:14" ht="15">
      <c r="A561" s="115"/>
      <c r="B561" s="115"/>
      <c r="C561" s="116"/>
      <c r="D561" s="116"/>
      <c r="E561" s="116"/>
      <c r="F561" s="116"/>
      <c r="G561" s="116"/>
      <c r="H561" s="116"/>
      <c r="I561" s="117"/>
      <c r="J561" s="117"/>
      <c r="K561" s="117"/>
      <c r="L561" s="118"/>
      <c r="M561" s="119"/>
      <c r="N561" s="119"/>
    </row>
    <row r="562" spans="1:14" ht="15">
      <c r="A562" s="115"/>
      <c r="B562" s="115"/>
      <c r="C562" s="116"/>
      <c r="D562" s="116"/>
      <c r="E562" s="116"/>
      <c r="F562" s="116"/>
      <c r="G562" s="116"/>
      <c r="H562" s="116"/>
      <c r="I562" s="117"/>
      <c r="J562" s="117"/>
      <c r="K562" s="117"/>
      <c r="L562" s="118"/>
      <c r="M562" s="119"/>
      <c r="N562" s="119"/>
    </row>
    <row r="563" spans="1:14" ht="15">
      <c r="A563" s="115"/>
      <c r="B563" s="115"/>
      <c r="C563" s="116"/>
      <c r="D563" s="116"/>
      <c r="E563" s="116"/>
      <c r="F563" s="116"/>
      <c r="G563" s="116"/>
      <c r="H563" s="116"/>
      <c r="I563" s="117"/>
      <c r="J563" s="117"/>
      <c r="K563" s="117"/>
      <c r="L563" s="118"/>
      <c r="M563" s="119"/>
      <c r="N563" s="119"/>
    </row>
    <row r="564" spans="1:14" ht="15">
      <c r="A564" s="115"/>
      <c r="B564" s="115"/>
      <c r="C564" s="116"/>
      <c r="D564" s="116"/>
      <c r="E564" s="116"/>
      <c r="F564" s="116"/>
      <c r="G564" s="116"/>
      <c r="H564" s="116"/>
      <c r="I564" s="117"/>
      <c r="J564" s="117"/>
      <c r="K564" s="117"/>
      <c r="L564" s="118"/>
      <c r="M564" s="119"/>
      <c r="N564" s="119"/>
    </row>
    <row r="565" spans="1:14" ht="15">
      <c r="A565" s="115"/>
      <c r="B565" s="115"/>
      <c r="C565" s="116"/>
      <c r="D565" s="116"/>
      <c r="E565" s="116"/>
      <c r="F565" s="116"/>
      <c r="G565" s="116"/>
      <c r="H565" s="116"/>
      <c r="I565" s="117"/>
      <c r="J565" s="117"/>
      <c r="K565" s="117"/>
      <c r="L565" s="118"/>
      <c r="M565" s="119"/>
      <c r="N565" s="119"/>
    </row>
    <row r="566" spans="1:14" ht="15">
      <c r="A566" s="115"/>
      <c r="B566" s="115"/>
      <c r="C566" s="116"/>
      <c r="D566" s="116"/>
      <c r="E566" s="116"/>
      <c r="F566" s="116"/>
      <c r="G566" s="116"/>
      <c r="H566" s="116"/>
      <c r="I566" s="117"/>
      <c r="J566" s="117"/>
      <c r="K566" s="117"/>
      <c r="L566" s="118"/>
      <c r="M566" s="119"/>
      <c r="N566" s="119"/>
    </row>
    <row r="567" spans="1:14" ht="15">
      <c r="A567" s="115"/>
      <c r="B567" s="115"/>
      <c r="C567" s="116"/>
      <c r="D567" s="116"/>
      <c r="E567" s="116"/>
      <c r="F567" s="116"/>
      <c r="G567" s="116"/>
      <c r="H567" s="116"/>
      <c r="I567" s="117"/>
      <c r="J567" s="117"/>
      <c r="K567" s="117"/>
      <c r="L567" s="118"/>
      <c r="M567" s="119"/>
      <c r="N567" s="119"/>
    </row>
    <row r="568" spans="1:14" ht="15">
      <c r="A568" s="115"/>
      <c r="B568" s="115"/>
      <c r="C568" s="116"/>
      <c r="D568" s="116"/>
      <c r="E568" s="116"/>
      <c r="F568" s="116"/>
      <c r="G568" s="116"/>
      <c r="H568" s="116"/>
      <c r="I568" s="117"/>
      <c r="J568" s="117"/>
      <c r="K568" s="117"/>
      <c r="L568" s="118"/>
      <c r="M568" s="119"/>
      <c r="N568" s="119"/>
    </row>
    <row r="569" spans="1:14" ht="15">
      <c r="A569" s="115"/>
      <c r="B569" s="115"/>
      <c r="C569" s="116"/>
      <c r="D569" s="116"/>
      <c r="E569" s="116"/>
      <c r="F569" s="116"/>
      <c r="G569" s="116"/>
      <c r="H569" s="116"/>
      <c r="I569" s="117"/>
      <c r="J569" s="117"/>
      <c r="K569" s="117"/>
      <c r="L569" s="118"/>
      <c r="M569" s="119"/>
      <c r="N569" s="119"/>
    </row>
    <row r="570" spans="1:14" ht="15">
      <c r="A570" s="115"/>
      <c r="B570" s="115"/>
      <c r="C570" s="116"/>
      <c r="D570" s="116"/>
      <c r="E570" s="116"/>
      <c r="F570" s="116"/>
      <c r="G570" s="116"/>
      <c r="H570" s="116"/>
      <c r="I570" s="117"/>
      <c r="J570" s="117"/>
      <c r="K570" s="117"/>
      <c r="L570" s="118"/>
      <c r="M570" s="119"/>
      <c r="N570" s="119"/>
    </row>
    <row r="571" spans="1:14" ht="15">
      <c r="A571" s="115"/>
      <c r="B571" s="115"/>
      <c r="C571" s="116"/>
      <c r="D571" s="116"/>
      <c r="E571" s="116"/>
      <c r="F571" s="116"/>
      <c r="G571" s="116"/>
      <c r="H571" s="116"/>
      <c r="I571" s="117"/>
      <c r="J571" s="117"/>
      <c r="K571" s="117"/>
      <c r="L571" s="118"/>
      <c r="M571" s="119"/>
      <c r="N571" s="119"/>
    </row>
    <row r="572" spans="1:14" ht="15">
      <c r="A572" s="115"/>
      <c r="B572" s="115"/>
      <c r="C572" s="116"/>
      <c r="D572" s="116"/>
      <c r="E572" s="116"/>
      <c r="F572" s="116"/>
      <c r="G572" s="116"/>
      <c r="H572" s="116"/>
      <c r="I572" s="117"/>
      <c r="J572" s="117"/>
      <c r="K572" s="117"/>
      <c r="L572" s="118"/>
      <c r="M572" s="119"/>
      <c r="N572" s="119"/>
    </row>
    <row r="573" spans="1:14" ht="15">
      <c r="A573" s="115"/>
      <c r="B573" s="115"/>
      <c r="C573" s="116"/>
      <c r="D573" s="116"/>
      <c r="E573" s="116"/>
      <c r="F573" s="116"/>
      <c r="G573" s="116"/>
      <c r="H573" s="116"/>
      <c r="I573" s="117"/>
      <c r="J573" s="117"/>
      <c r="K573" s="117"/>
      <c r="L573" s="118"/>
      <c r="M573" s="119"/>
      <c r="N573" s="119"/>
    </row>
    <row r="574" spans="1:14" ht="15">
      <c r="A574" s="115"/>
      <c r="B574" s="115"/>
      <c r="C574" s="116"/>
      <c r="D574" s="116"/>
      <c r="E574" s="116"/>
      <c r="F574" s="116"/>
      <c r="G574" s="116"/>
      <c r="H574" s="116"/>
      <c r="I574" s="117"/>
      <c r="J574" s="117"/>
      <c r="K574" s="117"/>
      <c r="L574" s="118"/>
      <c r="M574" s="119"/>
      <c r="N574" s="119"/>
    </row>
    <row r="575" spans="1:14" ht="15">
      <c r="A575" s="115"/>
      <c r="B575" s="115"/>
      <c r="C575" s="116"/>
      <c r="D575" s="116"/>
      <c r="E575" s="116"/>
      <c r="F575" s="116"/>
      <c r="G575" s="116"/>
      <c r="H575" s="116"/>
      <c r="I575" s="117"/>
      <c r="J575" s="117"/>
      <c r="K575" s="117"/>
      <c r="L575" s="118"/>
      <c r="M575" s="119"/>
      <c r="N575" s="119"/>
    </row>
    <row r="576" spans="1:14" ht="15">
      <c r="A576" s="115"/>
      <c r="B576" s="115"/>
      <c r="C576" s="116"/>
      <c r="D576" s="116"/>
      <c r="E576" s="116"/>
      <c r="F576" s="116"/>
      <c r="G576" s="116"/>
      <c r="H576" s="116"/>
      <c r="I576" s="117"/>
      <c r="J576" s="117"/>
      <c r="K576" s="117"/>
      <c r="L576" s="118"/>
      <c r="M576" s="119"/>
      <c r="N576" s="119"/>
    </row>
    <row r="577" spans="1:14" ht="15">
      <c r="A577" s="115"/>
      <c r="B577" s="115"/>
      <c r="C577" s="116"/>
      <c r="D577" s="116"/>
      <c r="E577" s="116"/>
      <c r="F577" s="116"/>
      <c r="G577" s="116"/>
      <c r="H577" s="116"/>
      <c r="I577" s="117"/>
      <c r="J577" s="117"/>
      <c r="K577" s="117"/>
      <c r="L577" s="118"/>
      <c r="M577" s="119"/>
      <c r="N577" s="119"/>
    </row>
    <row r="578" spans="1:14" ht="15">
      <c r="A578" s="115"/>
      <c r="B578" s="115"/>
      <c r="C578" s="116"/>
      <c r="D578" s="116"/>
      <c r="E578" s="116"/>
      <c r="F578" s="116"/>
      <c r="G578" s="116"/>
      <c r="H578" s="116"/>
      <c r="I578" s="117"/>
      <c r="J578" s="117"/>
      <c r="K578" s="117"/>
      <c r="L578" s="118"/>
      <c r="M578" s="119"/>
      <c r="N578" s="119"/>
    </row>
    <row r="579" spans="1:14" ht="15">
      <c r="A579" s="115"/>
      <c r="B579" s="115"/>
      <c r="C579" s="116"/>
      <c r="D579" s="116"/>
      <c r="E579" s="116"/>
      <c r="F579" s="116"/>
      <c r="G579" s="116"/>
      <c r="H579" s="116"/>
      <c r="I579" s="117"/>
      <c r="J579" s="117"/>
      <c r="K579" s="117"/>
      <c r="L579" s="118"/>
      <c r="M579" s="119"/>
      <c r="N579" s="119"/>
    </row>
    <row r="580" spans="1:14" ht="15">
      <c r="A580" s="115"/>
      <c r="B580" s="115"/>
      <c r="C580" s="116"/>
      <c r="D580" s="116"/>
      <c r="E580" s="116"/>
      <c r="F580" s="116"/>
      <c r="G580" s="116"/>
      <c r="H580" s="116"/>
      <c r="I580" s="117"/>
      <c r="J580" s="117"/>
      <c r="K580" s="117"/>
      <c r="L580" s="118"/>
      <c r="M580" s="119"/>
      <c r="N580" s="119"/>
    </row>
    <row r="581" spans="1:14" ht="15">
      <c r="A581" s="115"/>
      <c r="B581" s="115"/>
      <c r="C581" s="116"/>
      <c r="D581" s="116"/>
      <c r="E581" s="116"/>
      <c r="F581" s="116"/>
      <c r="G581" s="116"/>
      <c r="H581" s="116"/>
      <c r="I581" s="117"/>
      <c r="J581" s="117"/>
      <c r="K581" s="117"/>
      <c r="L581" s="118"/>
      <c r="M581" s="119"/>
      <c r="N581" s="119"/>
    </row>
    <row r="582" spans="1:14" ht="15">
      <c r="A582" s="115"/>
      <c r="B582" s="115"/>
      <c r="C582" s="116"/>
      <c r="D582" s="116"/>
      <c r="E582" s="116"/>
      <c r="F582" s="116"/>
      <c r="G582" s="116"/>
      <c r="H582" s="116"/>
      <c r="I582" s="117"/>
      <c r="J582" s="117"/>
      <c r="K582" s="117"/>
      <c r="L582" s="118"/>
      <c r="M582" s="119"/>
      <c r="N582" s="119"/>
    </row>
    <row r="583" spans="1:14" ht="15">
      <c r="A583" s="115"/>
      <c r="B583" s="115"/>
      <c r="C583" s="116"/>
      <c r="D583" s="116"/>
      <c r="E583" s="116"/>
      <c r="F583" s="116"/>
      <c r="G583" s="116"/>
      <c r="H583" s="116"/>
      <c r="I583" s="117"/>
      <c r="J583" s="117"/>
      <c r="K583" s="117"/>
      <c r="L583" s="118"/>
      <c r="M583" s="119"/>
      <c r="N583" s="119"/>
    </row>
    <row r="584" spans="1:14" ht="15">
      <c r="A584" s="115"/>
      <c r="B584" s="115"/>
      <c r="C584" s="116"/>
      <c r="D584" s="116"/>
      <c r="E584" s="116"/>
      <c r="F584" s="116"/>
      <c r="G584" s="116"/>
      <c r="H584" s="116"/>
      <c r="I584" s="117"/>
      <c r="J584" s="117"/>
      <c r="K584" s="117"/>
      <c r="L584" s="118"/>
      <c r="M584" s="119"/>
      <c r="N584" s="119"/>
    </row>
    <row r="585" spans="1:14" ht="15">
      <c r="A585" s="115"/>
      <c r="B585" s="115"/>
      <c r="C585" s="116"/>
      <c r="D585" s="116"/>
      <c r="E585" s="116"/>
      <c r="F585" s="116"/>
      <c r="G585" s="116"/>
      <c r="H585" s="116"/>
      <c r="I585" s="117"/>
      <c r="J585" s="117"/>
      <c r="K585" s="117"/>
      <c r="L585" s="118"/>
      <c r="M585" s="119"/>
      <c r="N585" s="119"/>
    </row>
    <row r="586" spans="1:14" ht="15">
      <c r="A586" s="115"/>
      <c r="B586" s="115"/>
      <c r="C586" s="116"/>
      <c r="D586" s="116"/>
      <c r="E586" s="116"/>
      <c r="F586" s="116"/>
      <c r="G586" s="116"/>
      <c r="H586" s="116"/>
      <c r="I586" s="117"/>
      <c r="J586" s="117"/>
      <c r="K586" s="117"/>
      <c r="L586" s="118"/>
      <c r="M586" s="119"/>
      <c r="N586" s="119"/>
    </row>
    <row r="587" spans="1:14" ht="15">
      <c r="A587" s="115"/>
      <c r="B587" s="115"/>
      <c r="C587" s="116"/>
      <c r="D587" s="116"/>
      <c r="E587" s="116"/>
      <c r="F587" s="116"/>
      <c r="G587" s="116"/>
      <c r="H587" s="116"/>
      <c r="I587" s="117"/>
      <c r="J587" s="117"/>
      <c r="K587" s="117"/>
      <c r="L587" s="118"/>
      <c r="M587" s="119"/>
      <c r="N587" s="119"/>
    </row>
    <row r="588" spans="1:14" ht="15">
      <c r="A588" s="115"/>
      <c r="B588" s="115"/>
      <c r="C588" s="116"/>
      <c r="D588" s="116"/>
      <c r="E588" s="116"/>
      <c r="F588" s="116"/>
      <c r="G588" s="116"/>
      <c r="H588" s="116"/>
      <c r="I588" s="117"/>
      <c r="J588" s="117"/>
      <c r="K588" s="117"/>
      <c r="L588" s="118"/>
      <c r="M588" s="119"/>
      <c r="N588" s="119"/>
    </row>
    <row r="589" spans="1:14" ht="15">
      <c r="A589" s="115"/>
      <c r="B589" s="115"/>
      <c r="C589" s="116"/>
      <c r="D589" s="116"/>
      <c r="E589" s="116"/>
      <c r="F589" s="116"/>
      <c r="G589" s="116"/>
      <c r="H589" s="116"/>
      <c r="I589" s="117"/>
      <c r="J589" s="117"/>
      <c r="K589" s="117"/>
      <c r="L589" s="118"/>
      <c r="M589" s="119"/>
      <c r="N589" s="119"/>
    </row>
    <row r="590" spans="1:14" ht="15">
      <c r="A590" s="115"/>
      <c r="B590" s="115"/>
      <c r="C590" s="116"/>
      <c r="D590" s="116"/>
      <c r="E590" s="116"/>
      <c r="F590" s="116"/>
      <c r="G590" s="116"/>
      <c r="H590" s="116"/>
      <c r="I590" s="117"/>
      <c r="J590" s="117"/>
      <c r="K590" s="117"/>
      <c r="L590" s="118"/>
      <c r="M590" s="119"/>
      <c r="N590" s="119"/>
    </row>
    <row r="591" spans="1:14" ht="15">
      <c r="A591" s="115"/>
      <c r="B591" s="115"/>
      <c r="C591" s="116"/>
      <c r="D591" s="116"/>
      <c r="E591" s="116"/>
      <c r="F591" s="116"/>
      <c r="G591" s="116"/>
      <c r="H591" s="116"/>
      <c r="I591" s="117"/>
      <c r="J591" s="117"/>
      <c r="K591" s="117"/>
      <c r="L591" s="118"/>
      <c r="M591" s="119"/>
      <c r="N591" s="119"/>
    </row>
    <row r="592" spans="1:14" ht="15">
      <c r="A592" s="115"/>
      <c r="B592" s="115"/>
      <c r="C592" s="116"/>
      <c r="D592" s="116"/>
      <c r="E592" s="116"/>
      <c r="F592" s="116"/>
      <c r="G592" s="116"/>
      <c r="H592" s="116"/>
      <c r="I592" s="117"/>
      <c r="J592" s="117"/>
      <c r="K592" s="117"/>
      <c r="L592" s="118"/>
      <c r="M592" s="119"/>
      <c r="N592" s="119"/>
    </row>
    <row r="593" spans="1:14" ht="15">
      <c r="A593" s="115"/>
      <c r="B593" s="115"/>
      <c r="C593" s="116"/>
      <c r="D593" s="116"/>
      <c r="E593" s="116"/>
      <c r="F593" s="116"/>
      <c r="G593" s="116"/>
      <c r="H593" s="116"/>
      <c r="I593" s="117"/>
      <c r="J593" s="117"/>
      <c r="K593" s="117"/>
      <c r="L593" s="118"/>
      <c r="M593" s="119"/>
      <c r="N593" s="119"/>
    </row>
    <row r="594" spans="1:14" ht="15">
      <c r="A594" s="115"/>
      <c r="B594" s="115"/>
      <c r="C594" s="116"/>
      <c r="D594" s="116"/>
      <c r="E594" s="116"/>
      <c r="F594" s="116"/>
      <c r="G594" s="116"/>
      <c r="H594" s="116"/>
      <c r="I594" s="117"/>
      <c r="J594" s="117"/>
      <c r="K594" s="117"/>
      <c r="L594" s="118"/>
      <c r="M594" s="119"/>
      <c r="N594" s="119"/>
    </row>
    <row r="595" spans="1:14" ht="15">
      <c r="A595" s="115"/>
      <c r="B595" s="115"/>
      <c r="C595" s="116"/>
      <c r="D595" s="116"/>
      <c r="E595" s="116"/>
      <c r="F595" s="116"/>
      <c r="G595" s="116"/>
      <c r="H595" s="116"/>
      <c r="I595" s="117"/>
      <c r="J595" s="117"/>
      <c r="K595" s="117"/>
      <c r="L595" s="118"/>
      <c r="M595" s="119"/>
      <c r="N595" s="119"/>
    </row>
    <row r="596" spans="1:14" ht="15">
      <c r="A596" s="115"/>
      <c r="B596" s="115"/>
      <c r="C596" s="116"/>
      <c r="D596" s="116"/>
      <c r="E596" s="116"/>
      <c r="F596" s="116"/>
      <c r="G596" s="116"/>
      <c r="H596" s="116"/>
      <c r="I596" s="117"/>
      <c r="J596" s="117"/>
      <c r="K596" s="117"/>
      <c r="L596" s="118"/>
      <c r="M596" s="119"/>
      <c r="N596" s="119"/>
    </row>
    <row r="597" spans="1:14" ht="15">
      <c r="A597" s="115"/>
      <c r="B597" s="115"/>
      <c r="C597" s="116"/>
      <c r="D597" s="116"/>
      <c r="E597" s="116"/>
      <c r="F597" s="116"/>
      <c r="G597" s="116"/>
      <c r="H597" s="116"/>
      <c r="I597" s="117"/>
      <c r="J597" s="117"/>
      <c r="K597" s="117"/>
      <c r="L597" s="118"/>
      <c r="M597" s="119"/>
      <c r="N597" s="119"/>
    </row>
    <row r="598" spans="1:14" ht="15">
      <c r="A598" s="115"/>
      <c r="B598" s="115"/>
      <c r="C598" s="116"/>
      <c r="D598" s="116"/>
      <c r="E598" s="116"/>
      <c r="F598" s="116"/>
      <c r="G598" s="116"/>
      <c r="H598" s="116"/>
      <c r="I598" s="117"/>
      <c r="J598" s="117"/>
      <c r="K598" s="117"/>
      <c r="L598" s="118"/>
      <c r="M598" s="119"/>
      <c r="N598" s="119"/>
    </row>
    <row r="599" spans="1:14" ht="15">
      <c r="A599" s="115"/>
      <c r="B599" s="115"/>
      <c r="C599" s="116"/>
      <c r="D599" s="116"/>
      <c r="E599" s="116"/>
      <c r="F599" s="116"/>
      <c r="G599" s="116"/>
      <c r="H599" s="116"/>
      <c r="I599" s="117"/>
      <c r="J599" s="117"/>
      <c r="K599" s="117"/>
      <c r="L599" s="118"/>
      <c r="M599" s="119"/>
      <c r="N599" s="119"/>
    </row>
    <row r="600" spans="1:14" ht="15">
      <c r="A600" s="115"/>
      <c r="B600" s="115"/>
      <c r="C600" s="116"/>
      <c r="D600" s="116"/>
      <c r="E600" s="116"/>
      <c r="F600" s="116"/>
      <c r="G600" s="116"/>
      <c r="H600" s="116"/>
      <c r="I600" s="117"/>
      <c r="J600" s="117"/>
      <c r="K600" s="117"/>
      <c r="L600" s="118"/>
      <c r="M600" s="119"/>
      <c r="N600" s="119"/>
    </row>
    <row r="601" spans="1:14" ht="15">
      <c r="A601" s="115"/>
      <c r="B601" s="115"/>
      <c r="C601" s="116"/>
      <c r="D601" s="116"/>
      <c r="E601" s="116"/>
      <c r="F601" s="116"/>
      <c r="G601" s="116"/>
      <c r="H601" s="116"/>
      <c r="I601" s="117"/>
      <c r="J601" s="117"/>
      <c r="K601" s="117"/>
      <c r="L601" s="118"/>
      <c r="M601" s="119"/>
      <c r="N601" s="119"/>
    </row>
    <row r="602" spans="1:14" ht="15">
      <c r="A602" s="115"/>
      <c r="B602" s="115"/>
      <c r="C602" s="116"/>
      <c r="D602" s="116"/>
      <c r="E602" s="116"/>
      <c r="F602" s="116"/>
      <c r="G602" s="116"/>
      <c r="H602" s="116"/>
      <c r="I602" s="117"/>
      <c r="J602" s="117"/>
      <c r="K602" s="117"/>
      <c r="L602" s="118"/>
      <c r="M602" s="119"/>
      <c r="N602" s="119"/>
    </row>
    <row r="603" spans="1:14" ht="15">
      <c r="A603" s="115"/>
      <c r="B603" s="115"/>
      <c r="C603" s="116"/>
      <c r="D603" s="116"/>
      <c r="E603" s="116"/>
      <c r="F603" s="116"/>
      <c r="G603" s="116"/>
      <c r="H603" s="116"/>
      <c r="I603" s="117"/>
      <c r="J603" s="117"/>
      <c r="K603" s="117"/>
      <c r="L603" s="118"/>
      <c r="M603" s="119"/>
      <c r="N603" s="119"/>
    </row>
    <row r="604" spans="1:14" ht="15">
      <c r="A604" s="115"/>
      <c r="B604" s="115"/>
      <c r="C604" s="116"/>
      <c r="D604" s="116"/>
      <c r="E604" s="116"/>
      <c r="F604" s="116"/>
      <c r="G604" s="116"/>
      <c r="H604" s="116"/>
      <c r="I604" s="117"/>
      <c r="J604" s="117"/>
      <c r="K604" s="117"/>
      <c r="L604" s="118"/>
      <c r="M604" s="119"/>
      <c r="N604" s="119"/>
    </row>
    <row r="605" spans="1:14" ht="15">
      <c r="A605" s="115"/>
      <c r="B605" s="115"/>
      <c r="C605" s="116"/>
      <c r="D605" s="116"/>
      <c r="E605" s="116"/>
      <c r="F605" s="116"/>
      <c r="G605" s="116"/>
      <c r="H605" s="116"/>
      <c r="I605" s="117"/>
      <c r="J605" s="117"/>
      <c r="K605" s="117"/>
      <c r="L605" s="118"/>
      <c r="M605" s="119"/>
      <c r="N605" s="119"/>
    </row>
    <row r="606" spans="1:14" ht="15">
      <c r="A606" s="115"/>
      <c r="B606" s="115"/>
      <c r="C606" s="116"/>
      <c r="D606" s="116"/>
      <c r="E606" s="116"/>
      <c r="F606" s="116"/>
      <c r="G606" s="116"/>
      <c r="H606" s="116"/>
      <c r="I606" s="117"/>
      <c r="J606" s="117"/>
      <c r="K606" s="117"/>
      <c r="L606" s="118"/>
      <c r="M606" s="119"/>
      <c r="N606" s="119"/>
    </row>
    <row r="607" spans="1:14" ht="15">
      <c r="A607" s="115"/>
      <c r="B607" s="115"/>
      <c r="C607" s="116"/>
      <c r="D607" s="116"/>
      <c r="E607" s="116"/>
      <c r="F607" s="116"/>
      <c r="G607" s="116"/>
      <c r="H607" s="116"/>
      <c r="I607" s="117"/>
      <c r="J607" s="117"/>
      <c r="K607" s="117"/>
      <c r="L607" s="118"/>
      <c r="M607" s="119"/>
      <c r="N607" s="119"/>
    </row>
    <row r="608" spans="1:14" ht="15">
      <c r="A608" s="115"/>
      <c r="B608" s="115"/>
      <c r="C608" s="116"/>
      <c r="D608" s="116"/>
      <c r="E608" s="116"/>
      <c r="F608" s="116"/>
      <c r="G608" s="116"/>
      <c r="H608" s="116"/>
      <c r="I608" s="117"/>
      <c r="J608" s="117"/>
      <c r="K608" s="117"/>
      <c r="L608" s="118"/>
      <c r="M608" s="119"/>
      <c r="N608" s="119"/>
    </row>
    <row r="609" spans="1:14" ht="15">
      <c r="A609" s="115"/>
      <c r="B609" s="115"/>
      <c r="C609" s="116"/>
      <c r="D609" s="116"/>
      <c r="E609" s="116"/>
      <c r="F609" s="116"/>
      <c r="G609" s="116"/>
      <c r="H609" s="116"/>
      <c r="I609" s="117"/>
      <c r="J609" s="117"/>
      <c r="K609" s="117"/>
      <c r="L609" s="118"/>
      <c r="M609" s="119"/>
      <c r="N609" s="119"/>
    </row>
    <row r="610" spans="1:14" ht="15">
      <c r="A610" s="115"/>
      <c r="B610" s="115"/>
      <c r="C610" s="116"/>
      <c r="D610" s="116"/>
      <c r="E610" s="116"/>
      <c r="F610" s="116"/>
      <c r="G610" s="116"/>
      <c r="H610" s="116"/>
      <c r="I610" s="117"/>
      <c r="J610" s="117"/>
      <c r="K610" s="117"/>
      <c r="L610" s="118"/>
      <c r="M610" s="119"/>
      <c r="N610" s="119"/>
    </row>
    <row r="611" spans="1:14" ht="15">
      <c r="A611" s="115"/>
      <c r="B611" s="115"/>
      <c r="C611" s="116"/>
      <c r="D611" s="116"/>
      <c r="E611" s="116"/>
      <c r="F611" s="116"/>
      <c r="G611" s="116"/>
      <c r="H611" s="116"/>
      <c r="I611" s="117"/>
      <c r="J611" s="117"/>
      <c r="K611" s="117"/>
      <c r="L611" s="118"/>
      <c r="M611" s="119"/>
      <c r="N611" s="119"/>
    </row>
    <row r="612" spans="1:14" ht="15">
      <c r="A612" s="115"/>
      <c r="B612" s="115"/>
      <c r="C612" s="116"/>
      <c r="D612" s="116"/>
      <c r="E612" s="116"/>
      <c r="F612" s="116"/>
      <c r="G612" s="116"/>
      <c r="H612" s="116"/>
      <c r="I612" s="117"/>
      <c r="J612" s="117"/>
      <c r="K612" s="117"/>
      <c r="L612" s="118"/>
      <c r="M612" s="119"/>
      <c r="N612" s="119"/>
    </row>
    <row r="613" spans="1:14" ht="15">
      <c r="A613" s="115"/>
      <c r="B613" s="115"/>
      <c r="C613" s="116"/>
      <c r="D613" s="116"/>
      <c r="E613" s="116"/>
      <c r="F613" s="116"/>
      <c r="G613" s="116"/>
      <c r="H613" s="116"/>
      <c r="I613" s="117"/>
      <c r="J613" s="117"/>
      <c r="K613" s="117"/>
      <c r="L613" s="118"/>
      <c r="M613" s="119"/>
      <c r="N613" s="119"/>
    </row>
    <row r="614" spans="1:14" ht="15">
      <c r="A614" s="115"/>
      <c r="B614" s="115"/>
      <c r="C614" s="116"/>
      <c r="D614" s="116"/>
      <c r="E614" s="116"/>
      <c r="F614" s="116"/>
      <c r="G614" s="116"/>
      <c r="H614" s="116"/>
      <c r="I614" s="117"/>
      <c r="J614" s="117"/>
      <c r="K614" s="117"/>
      <c r="L614" s="118"/>
      <c r="M614" s="119"/>
      <c r="N614" s="119"/>
    </row>
    <row r="615" spans="1:14" ht="15">
      <c r="A615" s="115"/>
      <c r="B615" s="115"/>
      <c r="C615" s="116"/>
      <c r="D615" s="116"/>
      <c r="E615" s="116"/>
      <c r="F615" s="116"/>
      <c r="G615" s="116"/>
      <c r="H615" s="116"/>
      <c r="I615" s="117"/>
      <c r="J615" s="117"/>
      <c r="K615" s="117"/>
      <c r="L615" s="118"/>
      <c r="M615" s="119"/>
      <c r="N615" s="119"/>
    </row>
    <row r="616" spans="1:14" ht="15">
      <c r="A616" s="115"/>
      <c r="B616" s="115"/>
      <c r="C616" s="116"/>
      <c r="D616" s="116"/>
      <c r="E616" s="116"/>
      <c r="F616" s="116"/>
      <c r="G616" s="116"/>
      <c r="H616" s="116"/>
      <c r="I616" s="117"/>
      <c r="J616" s="117"/>
      <c r="K616" s="117"/>
      <c r="L616" s="118"/>
      <c r="M616" s="119"/>
      <c r="N616" s="119"/>
    </row>
    <row r="617" spans="1:14" ht="15">
      <c r="A617" s="115"/>
      <c r="B617" s="115"/>
      <c r="C617" s="116"/>
      <c r="D617" s="116"/>
      <c r="E617" s="116"/>
      <c r="F617" s="116"/>
      <c r="G617" s="116"/>
      <c r="H617" s="116"/>
      <c r="I617" s="117"/>
      <c r="J617" s="117"/>
      <c r="K617" s="117"/>
      <c r="L617" s="118"/>
      <c r="M617" s="119"/>
      <c r="N617" s="119"/>
    </row>
    <row r="618" spans="1:14" ht="15">
      <c r="A618" s="115"/>
      <c r="B618" s="115"/>
      <c r="C618" s="116"/>
      <c r="D618" s="116"/>
      <c r="E618" s="116"/>
      <c r="F618" s="116"/>
      <c r="G618" s="116"/>
      <c r="H618" s="116"/>
      <c r="I618" s="117"/>
      <c r="J618" s="117"/>
      <c r="K618" s="117"/>
      <c r="L618" s="118"/>
      <c r="M618" s="119"/>
      <c r="N618" s="119"/>
    </row>
    <row r="619" spans="1:14" ht="15">
      <c r="A619" s="115"/>
      <c r="B619" s="115"/>
      <c r="C619" s="116"/>
      <c r="D619" s="116"/>
      <c r="E619" s="116"/>
      <c r="F619" s="116"/>
      <c r="G619" s="116"/>
      <c r="H619" s="116"/>
      <c r="I619" s="117"/>
      <c r="J619" s="117"/>
      <c r="K619" s="117"/>
      <c r="L619" s="118"/>
      <c r="M619" s="119"/>
      <c r="N619" s="119"/>
    </row>
    <row r="620" spans="1:14" ht="15">
      <c r="A620" s="115"/>
      <c r="B620" s="115"/>
      <c r="C620" s="116"/>
      <c r="D620" s="116"/>
      <c r="E620" s="116"/>
      <c r="F620" s="116"/>
      <c r="G620" s="116"/>
      <c r="H620" s="116"/>
      <c r="I620" s="117"/>
      <c r="J620" s="117"/>
      <c r="K620" s="117"/>
      <c r="L620" s="118"/>
      <c r="M620" s="119"/>
      <c r="N620" s="119"/>
    </row>
    <row r="621" spans="1:14" ht="15">
      <c r="A621" s="115"/>
      <c r="B621" s="115"/>
      <c r="C621" s="116"/>
      <c r="D621" s="116"/>
      <c r="E621" s="116"/>
      <c r="F621" s="116"/>
      <c r="G621" s="116"/>
      <c r="H621" s="116"/>
      <c r="I621" s="117"/>
      <c r="J621" s="117"/>
      <c r="K621" s="117"/>
      <c r="L621" s="118"/>
      <c r="M621" s="119"/>
      <c r="N621" s="119"/>
    </row>
    <row r="622" spans="1:14" ht="15">
      <c r="A622" s="115"/>
      <c r="B622" s="115"/>
      <c r="C622" s="116"/>
      <c r="D622" s="116"/>
      <c r="E622" s="116"/>
      <c r="F622" s="116"/>
      <c r="G622" s="116"/>
      <c r="H622" s="116"/>
      <c r="I622" s="117"/>
      <c r="J622" s="117"/>
      <c r="K622" s="117"/>
      <c r="L622" s="118"/>
      <c r="M622" s="119"/>
      <c r="N622" s="119"/>
    </row>
    <row r="623" spans="1:14" ht="15">
      <c r="A623" s="115"/>
      <c r="B623" s="115"/>
      <c r="C623" s="116"/>
      <c r="D623" s="116"/>
      <c r="E623" s="116"/>
      <c r="F623" s="116"/>
      <c r="G623" s="116"/>
      <c r="H623" s="116"/>
      <c r="I623" s="117"/>
      <c r="J623" s="117"/>
      <c r="K623" s="117"/>
      <c r="L623" s="118"/>
      <c r="M623" s="119"/>
      <c r="N623" s="119"/>
    </row>
    <row r="624" spans="1:14" ht="15">
      <c r="A624" s="115"/>
      <c r="B624" s="115"/>
      <c r="C624" s="116"/>
      <c r="D624" s="116"/>
      <c r="E624" s="116"/>
      <c r="F624" s="116"/>
      <c r="G624" s="116"/>
      <c r="H624" s="116"/>
      <c r="I624" s="117"/>
      <c r="J624" s="117"/>
      <c r="K624" s="117"/>
      <c r="L624" s="118"/>
      <c r="M624" s="119"/>
      <c r="N624" s="119"/>
    </row>
    <row r="625" spans="1:14" ht="15">
      <c r="A625" s="115"/>
      <c r="B625" s="115"/>
      <c r="C625" s="116"/>
      <c r="D625" s="116"/>
      <c r="E625" s="116"/>
      <c r="F625" s="116"/>
      <c r="G625" s="116"/>
      <c r="H625" s="116"/>
      <c r="I625" s="117"/>
      <c r="J625" s="117"/>
      <c r="K625" s="117"/>
      <c r="L625" s="118"/>
      <c r="M625" s="119"/>
      <c r="N625" s="119"/>
    </row>
    <row r="626" spans="1:14" ht="15">
      <c r="A626" s="115"/>
      <c r="B626" s="115"/>
      <c r="C626" s="116"/>
      <c r="D626" s="116"/>
      <c r="E626" s="116"/>
      <c r="F626" s="116"/>
      <c r="G626" s="116"/>
      <c r="H626" s="116"/>
      <c r="I626" s="117"/>
      <c r="J626" s="117"/>
      <c r="K626" s="117"/>
      <c r="L626" s="118"/>
      <c r="M626" s="119"/>
      <c r="N626" s="119"/>
    </row>
    <row r="627" spans="1:14" ht="15">
      <c r="A627" s="115"/>
      <c r="B627" s="115"/>
      <c r="C627" s="116"/>
      <c r="D627" s="116"/>
      <c r="E627" s="116"/>
      <c r="F627" s="116"/>
      <c r="G627" s="116"/>
      <c r="H627" s="116"/>
      <c r="I627" s="117"/>
      <c r="J627" s="117"/>
      <c r="K627" s="117"/>
      <c r="L627" s="118"/>
      <c r="M627" s="119"/>
      <c r="N627" s="119"/>
    </row>
    <row r="628" spans="1:14" ht="15">
      <c r="A628" s="115"/>
      <c r="B628" s="115"/>
      <c r="C628" s="116"/>
      <c r="D628" s="116"/>
      <c r="E628" s="116"/>
      <c r="F628" s="116"/>
      <c r="G628" s="116"/>
      <c r="H628" s="116"/>
      <c r="I628" s="117"/>
      <c r="J628" s="117"/>
      <c r="K628" s="117"/>
      <c r="L628" s="118"/>
      <c r="M628" s="119"/>
      <c r="N628" s="119"/>
    </row>
    <row r="629" spans="1:14" ht="15">
      <c r="A629" s="115"/>
      <c r="B629" s="115"/>
      <c r="C629" s="116"/>
      <c r="D629" s="116"/>
      <c r="E629" s="116"/>
      <c r="F629" s="116"/>
      <c r="G629" s="116"/>
      <c r="H629" s="116"/>
      <c r="I629" s="117"/>
      <c r="J629" s="117"/>
      <c r="K629" s="117"/>
      <c r="L629" s="118"/>
      <c r="M629" s="119"/>
      <c r="N629" s="119"/>
    </row>
    <row r="630" spans="1:14" ht="15">
      <c r="A630" s="115"/>
      <c r="B630" s="115"/>
      <c r="C630" s="116"/>
      <c r="D630" s="116"/>
      <c r="E630" s="116"/>
      <c r="F630" s="116"/>
      <c r="G630" s="116"/>
      <c r="H630" s="116"/>
      <c r="I630" s="117"/>
      <c r="J630" s="117"/>
      <c r="K630" s="117"/>
      <c r="L630" s="118"/>
      <c r="M630" s="119"/>
      <c r="N630" s="119"/>
    </row>
    <row r="631" spans="1:14" ht="15">
      <c r="A631" s="115"/>
      <c r="B631" s="115"/>
      <c r="C631" s="116"/>
      <c r="D631" s="116"/>
      <c r="E631" s="116"/>
      <c r="F631" s="116"/>
      <c r="G631" s="116"/>
      <c r="H631" s="116"/>
      <c r="I631" s="117"/>
      <c r="J631" s="117"/>
      <c r="K631" s="117"/>
      <c r="L631" s="118"/>
      <c r="M631" s="119"/>
      <c r="N631" s="119"/>
    </row>
    <row r="632" spans="1:14" ht="15">
      <c r="A632" s="115"/>
      <c r="B632" s="115"/>
      <c r="C632" s="116"/>
      <c r="D632" s="116"/>
      <c r="E632" s="116"/>
      <c r="F632" s="116"/>
      <c r="G632" s="116"/>
      <c r="H632" s="116"/>
      <c r="I632" s="117"/>
      <c r="J632" s="117"/>
      <c r="K632" s="117"/>
      <c r="L632" s="118"/>
      <c r="M632" s="119"/>
      <c r="N632" s="119"/>
    </row>
    <row r="633" spans="1:14" ht="15">
      <c r="A633" s="115"/>
      <c r="B633" s="115"/>
      <c r="C633" s="116"/>
      <c r="D633" s="116"/>
      <c r="E633" s="116"/>
      <c r="F633" s="116"/>
      <c r="G633" s="116"/>
      <c r="H633" s="116"/>
      <c r="I633" s="117"/>
      <c r="J633" s="117"/>
      <c r="K633" s="117"/>
      <c r="L633" s="118"/>
      <c r="M633" s="119"/>
      <c r="N633" s="119"/>
    </row>
    <row r="634" spans="1:14" ht="15">
      <c r="A634" s="115"/>
      <c r="B634" s="115"/>
      <c r="C634" s="116"/>
      <c r="D634" s="116"/>
      <c r="E634" s="116"/>
      <c r="F634" s="116"/>
      <c r="G634" s="116"/>
      <c r="H634" s="116"/>
      <c r="I634" s="117"/>
      <c r="J634" s="117"/>
      <c r="K634" s="117"/>
      <c r="L634" s="118"/>
      <c r="M634" s="119"/>
      <c r="N634" s="119"/>
    </row>
    <row r="635" spans="1:14" ht="15">
      <c r="A635" s="115"/>
      <c r="B635" s="115"/>
      <c r="C635" s="116"/>
      <c r="D635" s="116"/>
      <c r="E635" s="116"/>
      <c r="F635" s="116"/>
      <c r="G635" s="116"/>
      <c r="H635" s="116"/>
      <c r="I635" s="117"/>
      <c r="J635" s="117"/>
      <c r="K635" s="117"/>
      <c r="L635" s="118"/>
      <c r="M635" s="119"/>
      <c r="N635" s="119"/>
    </row>
    <row r="636" spans="1:14" ht="15">
      <c r="A636" s="115"/>
      <c r="B636" s="115"/>
      <c r="C636" s="116"/>
      <c r="D636" s="116"/>
      <c r="E636" s="116"/>
      <c r="F636" s="116"/>
      <c r="G636" s="116"/>
      <c r="H636" s="116"/>
      <c r="I636" s="117"/>
      <c r="J636" s="117"/>
      <c r="K636" s="117"/>
      <c r="L636" s="118"/>
      <c r="M636" s="119"/>
      <c r="N636" s="119"/>
    </row>
    <row r="637" spans="1:14" ht="15">
      <c r="A637" s="115"/>
      <c r="B637" s="115"/>
      <c r="C637" s="116"/>
      <c r="D637" s="116"/>
      <c r="E637" s="116"/>
      <c r="F637" s="116"/>
      <c r="G637" s="116"/>
      <c r="H637" s="116"/>
      <c r="I637" s="117"/>
      <c r="J637" s="117"/>
      <c r="K637" s="117"/>
      <c r="L637" s="118"/>
      <c r="M637" s="119"/>
      <c r="N637" s="119"/>
    </row>
    <row r="638" spans="1:14" ht="15">
      <c r="A638" s="115"/>
      <c r="B638" s="115"/>
      <c r="C638" s="116"/>
      <c r="D638" s="116"/>
      <c r="E638" s="116"/>
      <c r="F638" s="116"/>
      <c r="G638" s="116"/>
      <c r="H638" s="116"/>
      <c r="I638" s="117"/>
      <c r="J638" s="117"/>
      <c r="K638" s="117"/>
      <c r="L638" s="118"/>
      <c r="M638" s="119"/>
      <c r="N638" s="119"/>
    </row>
    <row r="639" spans="1:14" ht="15">
      <c r="A639" s="115"/>
      <c r="B639" s="115"/>
      <c r="C639" s="116"/>
      <c r="D639" s="116"/>
      <c r="E639" s="116"/>
      <c r="F639" s="116"/>
      <c r="G639" s="116"/>
      <c r="H639" s="116"/>
      <c r="I639" s="117"/>
      <c r="J639" s="117"/>
      <c r="K639" s="117"/>
      <c r="L639" s="118"/>
      <c r="M639" s="119"/>
      <c r="N639" s="119"/>
    </row>
    <row r="640" spans="1:14" ht="15">
      <c r="A640" s="115"/>
      <c r="B640" s="115"/>
      <c r="C640" s="116"/>
      <c r="D640" s="116"/>
      <c r="E640" s="116"/>
      <c r="F640" s="116"/>
      <c r="G640" s="116"/>
      <c r="H640" s="116"/>
      <c r="I640" s="117"/>
      <c r="J640" s="117"/>
      <c r="K640" s="117"/>
      <c r="L640" s="118"/>
      <c r="M640" s="119"/>
      <c r="N640" s="119"/>
    </row>
    <row r="641" spans="1:14" ht="15">
      <c r="A641" s="115"/>
      <c r="B641" s="115"/>
      <c r="C641" s="116"/>
      <c r="D641" s="116"/>
      <c r="E641" s="116"/>
      <c r="F641" s="116"/>
      <c r="G641" s="116"/>
      <c r="H641" s="116"/>
      <c r="I641" s="117"/>
      <c r="J641" s="117"/>
      <c r="K641" s="117"/>
      <c r="L641" s="118"/>
      <c r="M641" s="119"/>
      <c r="N641" s="119"/>
    </row>
    <row r="642" spans="1:14" ht="15">
      <c r="A642" s="115"/>
      <c r="B642" s="115"/>
      <c r="C642" s="116"/>
      <c r="D642" s="116"/>
      <c r="E642" s="116"/>
      <c r="F642" s="116"/>
      <c r="G642" s="116"/>
      <c r="H642" s="116"/>
      <c r="I642" s="117"/>
      <c r="J642" s="117"/>
      <c r="K642" s="117"/>
      <c r="L642" s="118"/>
      <c r="M642" s="119"/>
      <c r="N642" s="119"/>
    </row>
    <row r="643" spans="1:14" ht="15">
      <c r="A643" s="115"/>
      <c r="B643" s="115"/>
      <c r="C643" s="116"/>
      <c r="D643" s="116"/>
      <c r="E643" s="116"/>
      <c r="F643" s="116"/>
      <c r="G643" s="116"/>
      <c r="H643" s="116"/>
      <c r="I643" s="117"/>
      <c r="J643" s="117"/>
      <c r="K643" s="117"/>
      <c r="L643" s="118"/>
      <c r="M643" s="119"/>
      <c r="N643" s="119"/>
    </row>
    <row r="644" spans="1:14" ht="15">
      <c r="A644" s="115"/>
      <c r="B644" s="115"/>
      <c r="C644" s="116"/>
      <c r="D644" s="116"/>
      <c r="E644" s="116"/>
      <c r="F644" s="116"/>
      <c r="G644" s="116"/>
      <c r="H644" s="116"/>
      <c r="I644" s="117"/>
      <c r="J644" s="117"/>
      <c r="K644" s="117"/>
      <c r="L644" s="118"/>
      <c r="M644" s="119"/>
      <c r="N644" s="119"/>
    </row>
    <row r="645" spans="1:14" ht="15">
      <c r="A645" s="115"/>
      <c r="B645" s="115"/>
      <c r="C645" s="116"/>
      <c r="D645" s="116"/>
      <c r="E645" s="116"/>
      <c r="F645" s="116"/>
      <c r="G645" s="116"/>
      <c r="H645" s="116"/>
      <c r="I645" s="117"/>
      <c r="J645" s="117"/>
      <c r="K645" s="117"/>
      <c r="L645" s="118"/>
      <c r="M645" s="119"/>
      <c r="N645" s="119"/>
    </row>
    <row r="646" spans="1:14" ht="15">
      <c r="A646" s="115"/>
      <c r="B646" s="115"/>
      <c r="C646" s="116"/>
      <c r="D646" s="116"/>
      <c r="E646" s="116"/>
      <c r="F646" s="116"/>
      <c r="G646" s="116"/>
      <c r="H646" s="116"/>
      <c r="I646" s="117"/>
      <c r="J646" s="117"/>
      <c r="K646" s="117"/>
      <c r="L646" s="118"/>
      <c r="M646" s="119"/>
      <c r="N646" s="119"/>
    </row>
    <row r="647" spans="1:14" ht="15">
      <c r="A647" s="115"/>
      <c r="B647" s="115"/>
      <c r="C647" s="116"/>
      <c r="D647" s="116"/>
      <c r="E647" s="116"/>
      <c r="F647" s="116"/>
      <c r="G647" s="116"/>
      <c r="H647" s="116"/>
      <c r="I647" s="117"/>
      <c r="J647" s="117"/>
      <c r="K647" s="117"/>
      <c r="L647" s="118"/>
      <c r="M647" s="119"/>
      <c r="N647" s="119"/>
    </row>
    <row r="648" spans="1:14" ht="15">
      <c r="A648" s="115"/>
      <c r="B648" s="115"/>
      <c r="C648" s="116"/>
      <c r="D648" s="116"/>
      <c r="E648" s="116"/>
      <c r="F648" s="116"/>
      <c r="G648" s="116"/>
      <c r="H648" s="116"/>
      <c r="I648" s="117"/>
      <c r="J648" s="117"/>
      <c r="K648" s="117"/>
      <c r="L648" s="118"/>
      <c r="M648" s="119"/>
      <c r="N648" s="119"/>
    </row>
    <row r="649" spans="1:14" ht="15">
      <c r="A649" s="115"/>
      <c r="B649" s="115"/>
      <c r="C649" s="116"/>
      <c r="D649" s="116"/>
      <c r="E649" s="116"/>
      <c r="F649" s="116"/>
      <c r="G649" s="116"/>
      <c r="H649" s="116"/>
      <c r="I649" s="117"/>
      <c r="J649" s="117"/>
      <c r="K649" s="117"/>
      <c r="L649" s="118"/>
      <c r="M649" s="119"/>
      <c r="N649" s="119"/>
    </row>
    <row r="650" spans="1:14" ht="15">
      <c r="A650" s="115"/>
      <c r="B650" s="115"/>
      <c r="C650" s="116"/>
      <c r="D650" s="116"/>
      <c r="E650" s="116"/>
      <c r="F650" s="116"/>
      <c r="G650" s="116"/>
      <c r="H650" s="116"/>
      <c r="I650" s="117"/>
      <c r="J650" s="117"/>
      <c r="K650" s="117"/>
      <c r="L650" s="118"/>
      <c r="M650" s="119"/>
      <c r="N650" s="119"/>
    </row>
    <row r="651" spans="1:14" ht="15">
      <c r="A651" s="115"/>
      <c r="B651" s="115"/>
      <c r="C651" s="116"/>
      <c r="D651" s="116"/>
      <c r="E651" s="116"/>
      <c r="F651" s="116"/>
      <c r="G651" s="116"/>
      <c r="H651" s="116"/>
      <c r="I651" s="117"/>
      <c r="J651" s="117"/>
      <c r="K651" s="117"/>
      <c r="L651" s="118"/>
      <c r="M651" s="119"/>
      <c r="N651" s="119"/>
    </row>
    <row r="652" spans="1:14" ht="15">
      <c r="A652" s="115"/>
      <c r="B652" s="115"/>
      <c r="C652" s="116"/>
      <c r="D652" s="116"/>
      <c r="E652" s="116"/>
      <c r="F652" s="116"/>
      <c r="G652" s="116"/>
      <c r="H652" s="116"/>
      <c r="I652" s="117"/>
      <c r="J652" s="117"/>
      <c r="K652" s="117"/>
      <c r="L652" s="118"/>
      <c r="M652" s="119"/>
      <c r="N652" s="119"/>
    </row>
    <row r="653" spans="1:14" ht="15">
      <c r="A653" s="115"/>
      <c r="B653" s="115"/>
      <c r="C653" s="116"/>
      <c r="D653" s="116"/>
      <c r="E653" s="116"/>
      <c r="F653" s="116"/>
      <c r="G653" s="116"/>
      <c r="H653" s="116"/>
      <c r="I653" s="117"/>
      <c r="J653" s="117"/>
      <c r="K653" s="117"/>
      <c r="L653" s="118"/>
      <c r="M653" s="119"/>
      <c r="N653" s="119"/>
    </row>
    <row r="654" spans="1:14" ht="15">
      <c r="A654" s="115"/>
      <c r="B654" s="115"/>
      <c r="C654" s="116"/>
      <c r="D654" s="116"/>
      <c r="E654" s="116"/>
      <c r="F654" s="116"/>
      <c r="G654" s="116"/>
      <c r="H654" s="116"/>
      <c r="I654" s="117"/>
      <c r="J654" s="117"/>
      <c r="K654" s="117"/>
      <c r="L654" s="118"/>
      <c r="M654" s="119"/>
      <c r="N654" s="119"/>
    </row>
    <row r="655" spans="1:14" ht="15">
      <c r="A655" s="115"/>
      <c r="B655" s="115"/>
      <c r="C655" s="116"/>
      <c r="D655" s="116"/>
      <c r="E655" s="116"/>
      <c r="F655" s="116"/>
      <c r="G655" s="116"/>
      <c r="H655" s="116"/>
      <c r="I655" s="117"/>
      <c r="J655" s="117"/>
      <c r="K655" s="117"/>
      <c r="L655" s="118"/>
      <c r="M655" s="119"/>
      <c r="N655" s="119"/>
    </row>
    <row r="656" spans="1:14" ht="15">
      <c r="A656" s="115"/>
      <c r="B656" s="115"/>
      <c r="C656" s="116"/>
      <c r="D656" s="116"/>
      <c r="E656" s="116"/>
      <c r="F656" s="116"/>
      <c r="G656" s="116"/>
      <c r="H656" s="116"/>
      <c r="I656" s="117"/>
      <c r="J656" s="117"/>
      <c r="K656" s="117"/>
      <c r="L656" s="118"/>
      <c r="M656" s="119"/>
      <c r="N656" s="119"/>
    </row>
    <row r="657" spans="1:14" ht="15">
      <c r="A657" s="115"/>
      <c r="B657" s="115"/>
      <c r="C657" s="116"/>
      <c r="D657" s="116"/>
      <c r="E657" s="116"/>
      <c r="F657" s="116"/>
      <c r="G657" s="116"/>
      <c r="H657" s="116"/>
      <c r="I657" s="117"/>
      <c r="J657" s="117"/>
      <c r="K657" s="117"/>
      <c r="L657" s="118"/>
      <c r="M657" s="119"/>
      <c r="N657" s="119"/>
    </row>
    <row r="658" spans="1:14" ht="15">
      <c r="A658" s="115"/>
      <c r="B658" s="115"/>
      <c r="C658" s="116"/>
      <c r="D658" s="116"/>
      <c r="E658" s="116"/>
      <c r="F658" s="116"/>
      <c r="G658" s="116"/>
      <c r="H658" s="116"/>
      <c r="I658" s="117"/>
      <c r="J658" s="117"/>
      <c r="K658" s="117"/>
      <c r="L658" s="118"/>
      <c r="M658" s="119"/>
      <c r="N658" s="119"/>
    </row>
    <row r="659" spans="1:14" ht="15">
      <c r="A659" s="115"/>
      <c r="B659" s="115"/>
      <c r="C659" s="116"/>
      <c r="D659" s="116"/>
      <c r="E659" s="116"/>
      <c r="F659" s="116"/>
      <c r="G659" s="116"/>
      <c r="H659" s="116"/>
      <c r="I659" s="117"/>
      <c r="J659" s="117"/>
      <c r="K659" s="117"/>
      <c r="L659" s="118"/>
      <c r="M659" s="119"/>
      <c r="N659" s="119"/>
    </row>
    <row r="660" spans="1:14" ht="15">
      <c r="A660" s="115"/>
      <c r="B660" s="115"/>
      <c r="C660" s="116"/>
      <c r="D660" s="116"/>
      <c r="E660" s="116"/>
      <c r="F660" s="116"/>
      <c r="G660" s="116"/>
      <c r="H660" s="116"/>
      <c r="I660" s="117"/>
      <c r="J660" s="117"/>
      <c r="K660" s="117"/>
      <c r="L660" s="118"/>
      <c r="M660" s="119"/>
      <c r="N660" s="119"/>
    </row>
    <row r="661" spans="1:14" ht="15">
      <c r="A661" s="115"/>
      <c r="B661" s="115"/>
      <c r="C661" s="116"/>
      <c r="D661" s="116"/>
      <c r="E661" s="116"/>
      <c r="F661" s="116"/>
      <c r="G661" s="116"/>
      <c r="H661" s="116"/>
      <c r="I661" s="117"/>
      <c r="J661" s="117"/>
      <c r="K661" s="117"/>
      <c r="L661" s="118"/>
      <c r="M661" s="119"/>
      <c r="N661" s="119"/>
    </row>
    <row r="662" spans="1:14" ht="15">
      <c r="A662" s="115"/>
      <c r="B662" s="115"/>
      <c r="C662" s="116"/>
      <c r="D662" s="116"/>
      <c r="E662" s="116"/>
      <c r="F662" s="116"/>
      <c r="G662" s="116"/>
      <c r="H662" s="116"/>
      <c r="I662" s="117"/>
      <c r="J662" s="117"/>
      <c r="K662" s="117"/>
      <c r="L662" s="118"/>
      <c r="M662" s="119"/>
      <c r="N662" s="119"/>
    </row>
    <row r="663" spans="1:14" ht="15">
      <c r="A663" s="115"/>
      <c r="B663" s="115"/>
      <c r="C663" s="116"/>
      <c r="D663" s="116"/>
      <c r="E663" s="116"/>
      <c r="F663" s="116"/>
      <c r="G663" s="116"/>
      <c r="H663" s="116"/>
      <c r="I663" s="117"/>
      <c r="J663" s="117"/>
      <c r="K663" s="117"/>
      <c r="L663" s="118"/>
      <c r="M663" s="119"/>
      <c r="N663" s="119"/>
    </row>
    <row r="664" spans="1:14" ht="15">
      <c r="A664" s="115"/>
      <c r="B664" s="115"/>
      <c r="C664" s="116"/>
      <c r="D664" s="116"/>
      <c r="E664" s="116"/>
      <c r="F664" s="116"/>
      <c r="G664" s="116"/>
      <c r="H664" s="116"/>
      <c r="I664" s="117"/>
      <c r="J664" s="117"/>
      <c r="K664" s="117"/>
      <c r="L664" s="118"/>
      <c r="M664" s="119"/>
      <c r="N664" s="119"/>
    </row>
    <row r="665" spans="1:14" ht="15">
      <c r="A665" s="115"/>
      <c r="B665" s="115"/>
      <c r="C665" s="116"/>
      <c r="D665" s="116"/>
      <c r="E665" s="116"/>
      <c r="F665" s="116"/>
      <c r="G665" s="116"/>
      <c r="H665" s="116"/>
      <c r="I665" s="117"/>
      <c r="J665" s="117"/>
      <c r="K665" s="117"/>
      <c r="L665" s="118"/>
      <c r="M665" s="119"/>
      <c r="N665" s="119"/>
    </row>
    <row r="666" spans="1:14" ht="15">
      <c r="A666" s="115"/>
      <c r="B666" s="115"/>
      <c r="C666" s="116"/>
      <c r="D666" s="116"/>
      <c r="E666" s="116"/>
      <c r="F666" s="116"/>
      <c r="G666" s="116"/>
      <c r="H666" s="116"/>
      <c r="I666" s="117"/>
      <c r="J666" s="117"/>
      <c r="K666" s="117"/>
      <c r="L666" s="118"/>
      <c r="M666" s="119"/>
      <c r="N666" s="119"/>
    </row>
    <row r="667" spans="1:14" ht="15">
      <c r="A667" s="115"/>
      <c r="B667" s="115"/>
      <c r="C667" s="116"/>
      <c r="D667" s="116"/>
      <c r="E667" s="116"/>
      <c r="F667" s="116"/>
      <c r="G667" s="116"/>
      <c r="H667" s="116"/>
      <c r="I667" s="117"/>
      <c r="J667" s="117"/>
      <c r="K667" s="117"/>
      <c r="L667" s="118"/>
      <c r="M667" s="119"/>
      <c r="N667" s="119"/>
    </row>
    <row r="668" spans="1:14" ht="15">
      <c r="A668" s="115"/>
      <c r="B668" s="115"/>
      <c r="C668" s="116"/>
      <c r="D668" s="116"/>
      <c r="E668" s="116"/>
      <c r="F668" s="116"/>
      <c r="G668" s="116"/>
      <c r="H668" s="116"/>
      <c r="I668" s="117"/>
      <c r="J668" s="117"/>
      <c r="K668" s="117"/>
      <c r="L668" s="118"/>
      <c r="M668" s="119"/>
      <c r="N668" s="119"/>
    </row>
    <row r="669" spans="1:14" ht="15">
      <c r="A669" s="115"/>
      <c r="B669" s="115"/>
      <c r="C669" s="116"/>
      <c r="D669" s="116"/>
      <c r="E669" s="116"/>
      <c r="F669" s="116"/>
      <c r="G669" s="116"/>
      <c r="H669" s="116"/>
      <c r="I669" s="117"/>
      <c r="J669" s="117"/>
      <c r="K669" s="117"/>
      <c r="L669" s="118"/>
      <c r="M669" s="119"/>
      <c r="N669" s="119"/>
    </row>
    <row r="670" spans="1:14" ht="15">
      <c r="A670" s="115"/>
      <c r="B670" s="115"/>
      <c r="C670" s="116"/>
      <c r="D670" s="116"/>
      <c r="E670" s="116"/>
      <c r="F670" s="116"/>
      <c r="G670" s="116"/>
      <c r="H670" s="116"/>
      <c r="I670" s="117"/>
      <c r="J670" s="117"/>
      <c r="K670" s="117"/>
      <c r="L670" s="118"/>
      <c r="M670" s="119"/>
      <c r="N670" s="119"/>
    </row>
    <row r="671" spans="1:14" ht="15">
      <c r="A671" s="115"/>
      <c r="B671" s="115"/>
      <c r="C671" s="116"/>
      <c r="D671" s="116"/>
      <c r="E671" s="116"/>
      <c r="F671" s="116"/>
      <c r="G671" s="116"/>
      <c r="H671" s="116"/>
      <c r="I671" s="117"/>
      <c r="J671" s="117"/>
      <c r="K671" s="117"/>
      <c r="L671" s="118"/>
      <c r="M671" s="119"/>
      <c r="N671" s="119"/>
    </row>
    <row r="672" spans="1:14" ht="15">
      <c r="A672" s="115"/>
      <c r="B672" s="115"/>
      <c r="C672" s="116"/>
      <c r="D672" s="116"/>
      <c r="E672" s="116"/>
      <c r="F672" s="116"/>
      <c r="G672" s="116"/>
      <c r="H672" s="116"/>
      <c r="I672" s="117"/>
      <c r="J672" s="117"/>
      <c r="K672" s="117"/>
      <c r="L672" s="118"/>
      <c r="M672" s="119"/>
      <c r="N672" s="119"/>
    </row>
    <row r="673" spans="1:14" ht="15">
      <c r="A673" s="115"/>
      <c r="B673" s="115"/>
      <c r="C673" s="116"/>
      <c r="D673" s="116"/>
      <c r="E673" s="116"/>
      <c r="F673" s="116"/>
      <c r="G673" s="116"/>
      <c r="H673" s="116"/>
      <c r="I673" s="117"/>
      <c r="J673" s="117"/>
      <c r="K673" s="117"/>
      <c r="L673" s="118"/>
      <c r="M673" s="119"/>
      <c r="N673" s="119"/>
    </row>
    <row r="674" spans="1:14" ht="15">
      <c r="A674" s="115"/>
      <c r="B674" s="115"/>
      <c r="C674" s="116"/>
      <c r="D674" s="116"/>
      <c r="E674" s="116"/>
      <c r="F674" s="116"/>
      <c r="G674" s="116"/>
      <c r="H674" s="116"/>
      <c r="I674" s="117"/>
      <c r="J674" s="117"/>
      <c r="K674" s="117"/>
      <c r="L674" s="118"/>
      <c r="M674" s="119"/>
      <c r="N674" s="119"/>
    </row>
    <row r="675" spans="1:14" ht="15">
      <c r="A675" s="115"/>
      <c r="B675" s="115"/>
      <c r="C675" s="116"/>
      <c r="D675" s="116"/>
      <c r="E675" s="116"/>
      <c r="F675" s="116"/>
      <c r="G675" s="116"/>
      <c r="H675" s="116"/>
      <c r="I675" s="117"/>
      <c r="J675" s="117"/>
      <c r="K675" s="117"/>
      <c r="L675" s="118"/>
      <c r="M675" s="119"/>
      <c r="N675" s="119"/>
    </row>
    <row r="676" spans="1:14" ht="15">
      <c r="A676" s="115"/>
      <c r="B676" s="115"/>
      <c r="C676" s="116"/>
      <c r="D676" s="116"/>
      <c r="E676" s="116"/>
      <c r="F676" s="116"/>
      <c r="G676" s="116"/>
      <c r="H676" s="116"/>
      <c r="I676" s="117"/>
      <c r="J676" s="117"/>
      <c r="K676" s="117"/>
      <c r="L676" s="118"/>
      <c r="M676" s="119"/>
      <c r="N676" s="119"/>
    </row>
    <row r="677" spans="1:14" ht="15">
      <c r="A677" s="115"/>
      <c r="B677" s="115"/>
      <c r="C677" s="116"/>
      <c r="D677" s="116"/>
      <c r="E677" s="116"/>
      <c r="F677" s="116"/>
      <c r="G677" s="116"/>
      <c r="H677" s="116"/>
      <c r="I677" s="117"/>
      <c r="J677" s="117"/>
      <c r="K677" s="117"/>
      <c r="L677" s="118"/>
      <c r="M677" s="119"/>
      <c r="N677" s="119"/>
    </row>
    <row r="678" spans="1:14" ht="15">
      <c r="A678" s="115"/>
      <c r="B678" s="115"/>
      <c r="C678" s="116"/>
      <c r="D678" s="116"/>
      <c r="E678" s="116"/>
      <c r="F678" s="116"/>
      <c r="G678" s="116"/>
      <c r="H678" s="116"/>
      <c r="I678" s="117"/>
      <c r="J678" s="117"/>
      <c r="K678" s="117"/>
      <c r="L678" s="118"/>
      <c r="M678" s="119"/>
      <c r="N678" s="119"/>
    </row>
    <row r="679" spans="1:14" ht="15">
      <c r="A679" s="115"/>
      <c r="B679" s="115"/>
      <c r="C679" s="116"/>
      <c r="D679" s="116"/>
      <c r="E679" s="116"/>
      <c r="F679" s="116"/>
      <c r="G679" s="116"/>
      <c r="H679" s="116"/>
      <c r="I679" s="117"/>
      <c r="J679" s="117"/>
      <c r="K679" s="117"/>
      <c r="L679" s="118"/>
      <c r="M679" s="119"/>
      <c r="N679" s="119"/>
    </row>
    <row r="680" spans="1:14" ht="15">
      <c r="A680" s="115"/>
      <c r="B680" s="115"/>
      <c r="C680" s="116"/>
      <c r="D680" s="116"/>
      <c r="E680" s="116"/>
      <c r="F680" s="116"/>
      <c r="G680" s="116"/>
      <c r="H680" s="116"/>
      <c r="I680" s="117"/>
      <c r="J680" s="117"/>
      <c r="K680" s="117"/>
      <c r="L680" s="118"/>
      <c r="M680" s="119"/>
      <c r="N680" s="119"/>
    </row>
    <row r="681" spans="1:14" ht="15">
      <c r="A681" s="115"/>
      <c r="B681" s="115"/>
      <c r="C681" s="116"/>
      <c r="D681" s="116"/>
      <c r="E681" s="116"/>
      <c r="F681" s="116"/>
      <c r="G681" s="116"/>
      <c r="H681" s="116"/>
      <c r="I681" s="117"/>
      <c r="J681" s="117"/>
      <c r="K681" s="117"/>
      <c r="L681" s="118"/>
      <c r="M681" s="119"/>
      <c r="N681" s="119"/>
    </row>
    <row r="682" spans="1:14" ht="15">
      <c r="A682" s="115"/>
      <c r="B682" s="115"/>
      <c r="C682" s="116"/>
      <c r="D682" s="116"/>
      <c r="E682" s="116"/>
      <c r="F682" s="116"/>
      <c r="G682" s="116"/>
      <c r="H682" s="116"/>
      <c r="I682" s="117"/>
      <c r="J682" s="117"/>
      <c r="K682" s="117"/>
      <c r="L682" s="118"/>
      <c r="M682" s="119"/>
      <c r="N682" s="119"/>
    </row>
    <row r="683" spans="1:14" ht="15">
      <c r="A683" s="115"/>
      <c r="B683" s="115"/>
      <c r="C683" s="116"/>
      <c r="D683" s="116"/>
      <c r="E683" s="116"/>
      <c r="F683" s="116"/>
      <c r="G683" s="116"/>
      <c r="H683" s="116"/>
      <c r="I683" s="117"/>
      <c r="J683" s="117"/>
      <c r="K683" s="117"/>
      <c r="L683" s="118"/>
      <c r="M683" s="119"/>
      <c r="N683" s="119"/>
    </row>
    <row r="684" spans="1:14" ht="15">
      <c r="A684" s="115"/>
      <c r="B684" s="115"/>
      <c r="C684" s="116"/>
      <c r="D684" s="116"/>
      <c r="E684" s="116"/>
      <c r="F684" s="116"/>
      <c r="G684" s="116"/>
      <c r="H684" s="116"/>
      <c r="I684" s="117"/>
      <c r="J684" s="117"/>
      <c r="K684" s="117"/>
      <c r="L684" s="118"/>
      <c r="M684" s="119"/>
      <c r="N684" s="119"/>
    </row>
    <row r="685" spans="1:14" ht="15">
      <c r="A685" s="115"/>
      <c r="B685" s="115"/>
      <c r="C685" s="116"/>
      <c r="D685" s="116"/>
      <c r="E685" s="116"/>
      <c r="F685" s="116"/>
      <c r="G685" s="116"/>
      <c r="H685" s="116"/>
      <c r="I685" s="117"/>
      <c r="J685" s="117"/>
      <c r="K685" s="117"/>
      <c r="L685" s="118"/>
      <c r="M685" s="119"/>
      <c r="N685" s="119"/>
    </row>
    <row r="686" spans="1:14" ht="15">
      <c r="A686" s="115"/>
      <c r="B686" s="115"/>
      <c r="C686" s="116"/>
      <c r="D686" s="116"/>
      <c r="E686" s="116"/>
      <c r="F686" s="116"/>
      <c r="G686" s="116"/>
      <c r="H686" s="116"/>
      <c r="I686" s="117"/>
      <c r="J686" s="117"/>
      <c r="K686" s="117"/>
      <c r="L686" s="118"/>
      <c r="M686" s="119"/>
      <c r="N686" s="119"/>
    </row>
    <row r="687" spans="1:14" ht="15">
      <c r="A687" s="115"/>
      <c r="B687" s="115"/>
      <c r="C687" s="116"/>
      <c r="D687" s="116"/>
      <c r="E687" s="116"/>
      <c r="F687" s="116"/>
      <c r="G687" s="116"/>
      <c r="H687" s="116"/>
      <c r="I687" s="117"/>
      <c r="J687" s="117"/>
      <c r="K687" s="117"/>
      <c r="L687" s="118"/>
      <c r="M687" s="119"/>
      <c r="N687" s="119"/>
    </row>
    <row r="688" spans="1:14" ht="15">
      <c r="A688" s="115"/>
      <c r="B688" s="115"/>
      <c r="C688" s="116"/>
      <c r="D688" s="116"/>
      <c r="E688" s="116"/>
      <c r="F688" s="116"/>
      <c r="G688" s="116"/>
      <c r="H688" s="116"/>
      <c r="I688" s="117"/>
      <c r="J688" s="117"/>
      <c r="K688" s="117"/>
      <c r="L688" s="118"/>
      <c r="M688" s="119"/>
      <c r="N688" s="119"/>
    </row>
    <row r="689" spans="1:14" ht="15">
      <c r="A689" s="115"/>
      <c r="B689" s="115"/>
      <c r="C689" s="116"/>
      <c r="D689" s="116"/>
      <c r="E689" s="116"/>
      <c r="F689" s="116"/>
      <c r="G689" s="116"/>
      <c r="H689" s="116"/>
      <c r="I689" s="117"/>
      <c r="J689" s="117"/>
      <c r="K689" s="117"/>
      <c r="L689" s="118"/>
      <c r="M689" s="119"/>
      <c r="N689" s="119"/>
    </row>
    <row r="690" spans="1:14" ht="15">
      <c r="A690" s="115"/>
      <c r="B690" s="115"/>
      <c r="C690" s="116"/>
      <c r="D690" s="116"/>
      <c r="E690" s="116"/>
      <c r="F690" s="116"/>
      <c r="G690" s="116"/>
      <c r="H690" s="116"/>
      <c r="I690" s="117"/>
      <c r="J690" s="117"/>
      <c r="K690" s="117"/>
      <c r="L690" s="118"/>
      <c r="M690" s="119"/>
      <c r="N690" s="119"/>
    </row>
    <row r="691" spans="1:14" ht="15">
      <c r="A691" s="115"/>
      <c r="B691" s="115"/>
      <c r="C691" s="116"/>
      <c r="D691" s="116"/>
      <c r="E691" s="116"/>
      <c r="F691" s="116"/>
      <c r="G691" s="116"/>
      <c r="H691" s="116"/>
      <c r="I691" s="117"/>
      <c r="J691" s="117"/>
      <c r="K691" s="117"/>
      <c r="L691" s="118"/>
      <c r="M691" s="119"/>
      <c r="N691" s="119"/>
    </row>
    <row r="692" spans="1:14" ht="15">
      <c r="A692" s="115"/>
      <c r="B692" s="115"/>
      <c r="C692" s="116"/>
      <c r="D692" s="116"/>
      <c r="E692" s="116"/>
      <c r="F692" s="116"/>
      <c r="G692" s="116"/>
      <c r="H692" s="116"/>
      <c r="I692" s="117"/>
      <c r="J692" s="117"/>
      <c r="K692" s="117"/>
      <c r="L692" s="118"/>
      <c r="M692" s="119"/>
      <c r="N692" s="119"/>
    </row>
    <row r="693" spans="1:14" ht="15">
      <c r="A693" s="115"/>
      <c r="B693" s="115"/>
      <c r="C693" s="116"/>
      <c r="D693" s="116"/>
      <c r="E693" s="116"/>
      <c r="F693" s="116"/>
      <c r="G693" s="116"/>
      <c r="H693" s="116"/>
      <c r="I693" s="117"/>
      <c r="J693" s="117"/>
      <c r="K693" s="117"/>
      <c r="L693" s="118"/>
      <c r="M693" s="119"/>
      <c r="N693" s="119"/>
    </row>
    <row r="694" spans="1:14" ht="15">
      <c r="A694" s="115"/>
      <c r="B694" s="115"/>
      <c r="C694" s="116"/>
      <c r="D694" s="116"/>
      <c r="E694" s="116"/>
      <c r="F694" s="116"/>
      <c r="G694" s="116"/>
      <c r="H694" s="116"/>
      <c r="I694" s="117"/>
      <c r="J694" s="117"/>
      <c r="K694" s="117"/>
      <c r="L694" s="118"/>
      <c r="M694" s="119"/>
      <c r="N694" s="119"/>
    </row>
    <row r="695" spans="1:14" ht="15">
      <c r="A695" s="115"/>
      <c r="B695" s="115"/>
      <c r="C695" s="116"/>
      <c r="D695" s="116"/>
      <c r="E695" s="116"/>
      <c r="F695" s="116"/>
      <c r="G695" s="116"/>
      <c r="H695" s="116"/>
      <c r="I695" s="117"/>
      <c r="J695" s="117"/>
      <c r="K695" s="117"/>
      <c r="L695" s="118"/>
      <c r="M695" s="119"/>
      <c r="N695" s="119"/>
    </row>
    <row r="696" spans="1:14" ht="15">
      <c r="A696" s="115"/>
      <c r="B696" s="115"/>
      <c r="C696" s="116"/>
      <c r="D696" s="116"/>
      <c r="E696" s="116"/>
      <c r="F696" s="116"/>
      <c r="G696" s="116"/>
      <c r="H696" s="116"/>
      <c r="I696" s="117"/>
      <c r="J696" s="117"/>
      <c r="K696" s="117"/>
      <c r="L696" s="118"/>
      <c r="M696" s="119"/>
      <c r="N696" s="119"/>
    </row>
    <row r="697" spans="1:14" ht="15">
      <c r="A697" s="115"/>
      <c r="B697" s="115"/>
      <c r="C697" s="116"/>
      <c r="D697" s="116"/>
      <c r="E697" s="116"/>
      <c r="F697" s="116"/>
      <c r="G697" s="116"/>
      <c r="H697" s="116"/>
      <c r="I697" s="117"/>
      <c r="J697" s="117"/>
      <c r="K697" s="117"/>
      <c r="L697" s="118"/>
      <c r="M697" s="119"/>
      <c r="N697" s="119"/>
    </row>
    <row r="698" spans="1:14" ht="15">
      <c r="A698" s="115"/>
      <c r="B698" s="115"/>
      <c r="C698" s="116"/>
      <c r="D698" s="116"/>
      <c r="E698" s="116"/>
      <c r="F698" s="116"/>
      <c r="G698" s="116"/>
      <c r="H698" s="116"/>
      <c r="I698" s="117"/>
      <c r="J698" s="117"/>
      <c r="K698" s="117"/>
      <c r="L698" s="118"/>
      <c r="M698" s="119"/>
      <c r="N698" s="119"/>
    </row>
    <row r="699" spans="1:14" ht="15">
      <c r="A699" s="115"/>
      <c r="B699" s="115"/>
      <c r="C699" s="116"/>
      <c r="D699" s="116"/>
      <c r="E699" s="116"/>
      <c r="F699" s="116"/>
      <c r="G699" s="116"/>
      <c r="H699" s="116"/>
      <c r="I699" s="117"/>
      <c r="J699" s="117"/>
      <c r="K699" s="117"/>
      <c r="L699" s="118"/>
      <c r="M699" s="119"/>
      <c r="N699" s="119"/>
    </row>
    <row r="700" spans="1:14" ht="15">
      <c r="A700" s="115"/>
      <c r="B700" s="115"/>
      <c r="C700" s="116"/>
      <c r="D700" s="116"/>
      <c r="E700" s="116"/>
      <c r="F700" s="116"/>
      <c r="G700" s="116"/>
      <c r="H700" s="116"/>
      <c r="I700" s="117"/>
      <c r="J700" s="117"/>
      <c r="K700" s="117"/>
      <c r="L700" s="118"/>
      <c r="M700" s="119"/>
      <c r="N700" s="119"/>
    </row>
    <row r="701" spans="1:14" ht="15">
      <c r="A701" s="115"/>
      <c r="B701" s="115"/>
      <c r="C701" s="116"/>
      <c r="D701" s="116"/>
      <c r="E701" s="116"/>
      <c r="F701" s="116"/>
      <c r="G701" s="116"/>
      <c r="H701" s="116"/>
      <c r="I701" s="117"/>
      <c r="J701" s="117"/>
      <c r="K701" s="117"/>
      <c r="L701" s="118"/>
      <c r="M701" s="119"/>
      <c r="N701" s="119"/>
    </row>
    <row r="702" spans="1:14" ht="15">
      <c r="A702" s="115"/>
      <c r="B702" s="115"/>
      <c r="C702" s="116"/>
      <c r="D702" s="116"/>
      <c r="E702" s="116"/>
      <c r="F702" s="116"/>
      <c r="G702" s="116"/>
      <c r="H702" s="116"/>
      <c r="I702" s="117"/>
      <c r="J702" s="117"/>
      <c r="K702" s="117"/>
      <c r="L702" s="118"/>
      <c r="M702" s="119"/>
      <c r="N702" s="119"/>
    </row>
    <row r="703" spans="1:14" ht="15">
      <c r="A703" s="115"/>
      <c r="B703" s="115"/>
      <c r="C703" s="116"/>
      <c r="D703" s="116"/>
      <c r="E703" s="116"/>
      <c r="F703" s="116"/>
      <c r="G703" s="116"/>
      <c r="H703" s="116"/>
      <c r="I703" s="117"/>
      <c r="J703" s="117"/>
      <c r="K703" s="117"/>
      <c r="L703" s="118"/>
      <c r="M703" s="119"/>
      <c r="N703" s="119"/>
    </row>
    <row r="704" spans="1:14" ht="15">
      <c r="A704" s="115"/>
      <c r="B704" s="115"/>
      <c r="C704" s="116"/>
      <c r="D704" s="116"/>
      <c r="E704" s="116"/>
      <c r="F704" s="116"/>
      <c r="G704" s="116"/>
      <c r="H704" s="116"/>
      <c r="I704" s="117"/>
      <c r="J704" s="117"/>
      <c r="K704" s="117"/>
      <c r="L704" s="118"/>
      <c r="M704" s="119"/>
      <c r="N704" s="119"/>
    </row>
    <row r="705" spans="1:14" ht="15">
      <c r="A705" s="115"/>
      <c r="B705" s="115"/>
      <c r="C705" s="116"/>
      <c r="D705" s="116"/>
      <c r="E705" s="116"/>
      <c r="F705" s="116"/>
      <c r="G705" s="116"/>
      <c r="H705" s="116"/>
      <c r="I705" s="117"/>
      <c r="J705" s="117"/>
      <c r="K705" s="117"/>
      <c r="L705" s="118"/>
      <c r="M705" s="119"/>
      <c r="N705" s="119"/>
    </row>
    <row r="706" spans="1:14" ht="15">
      <c r="A706" s="115"/>
      <c r="B706" s="115"/>
      <c r="C706" s="116"/>
      <c r="D706" s="116"/>
      <c r="E706" s="116"/>
      <c r="F706" s="116"/>
      <c r="G706" s="116"/>
      <c r="H706" s="116"/>
      <c r="I706" s="117"/>
      <c r="J706" s="117"/>
      <c r="K706" s="117"/>
      <c r="L706" s="118"/>
      <c r="M706" s="119"/>
      <c r="N706" s="119"/>
    </row>
    <row r="707" spans="1:14" ht="15">
      <c r="A707" s="115"/>
      <c r="B707" s="115"/>
      <c r="C707" s="116"/>
      <c r="D707" s="116"/>
      <c r="E707" s="116"/>
      <c r="F707" s="116"/>
      <c r="G707" s="116"/>
      <c r="H707" s="116"/>
      <c r="I707" s="117"/>
      <c r="J707" s="117"/>
      <c r="K707" s="117"/>
      <c r="L707" s="118"/>
      <c r="M707" s="119"/>
      <c r="N707" s="119"/>
    </row>
    <row r="708" spans="1:14" ht="15">
      <c r="A708" s="115"/>
      <c r="B708" s="115"/>
      <c r="C708" s="116"/>
      <c r="D708" s="116"/>
      <c r="E708" s="116"/>
      <c r="F708" s="116"/>
      <c r="G708" s="116"/>
      <c r="H708" s="116"/>
      <c r="I708" s="117"/>
      <c r="J708" s="117"/>
      <c r="K708" s="117"/>
      <c r="L708" s="118"/>
      <c r="M708" s="119"/>
      <c r="N708" s="119"/>
    </row>
    <row r="709" spans="1:14" ht="15">
      <c r="A709" s="115"/>
      <c r="B709" s="115"/>
      <c r="C709" s="116"/>
      <c r="D709" s="116"/>
      <c r="E709" s="116"/>
      <c r="F709" s="116"/>
      <c r="G709" s="116"/>
      <c r="H709" s="116"/>
      <c r="I709" s="117"/>
      <c r="J709" s="117"/>
      <c r="K709" s="117"/>
      <c r="L709" s="118"/>
      <c r="M709" s="119"/>
      <c r="N709" s="119"/>
    </row>
    <row r="710" spans="1:14" ht="15">
      <c r="A710" s="115"/>
      <c r="B710" s="115"/>
      <c r="C710" s="116"/>
      <c r="D710" s="116"/>
      <c r="E710" s="116"/>
      <c r="F710" s="116"/>
      <c r="G710" s="116"/>
      <c r="H710" s="116"/>
      <c r="I710" s="117"/>
      <c r="J710" s="117"/>
      <c r="K710" s="117"/>
      <c r="L710" s="118"/>
      <c r="M710" s="119"/>
      <c r="N710" s="119"/>
    </row>
    <row r="711" spans="1:14" ht="15">
      <c r="A711" s="115"/>
      <c r="B711" s="115"/>
      <c r="C711" s="116"/>
      <c r="D711" s="116"/>
      <c r="E711" s="116"/>
      <c r="F711" s="116"/>
      <c r="G711" s="116"/>
      <c r="H711" s="116"/>
      <c r="I711" s="117"/>
      <c r="J711" s="117"/>
      <c r="K711" s="117"/>
      <c r="L711" s="118"/>
      <c r="M711" s="119"/>
      <c r="N711" s="119"/>
    </row>
    <row r="712" spans="1:14" ht="15">
      <c r="A712" s="115"/>
      <c r="B712" s="115"/>
      <c r="C712" s="116"/>
      <c r="D712" s="116"/>
      <c r="E712" s="116"/>
      <c r="F712" s="116"/>
      <c r="G712" s="116"/>
      <c r="H712" s="116"/>
      <c r="I712" s="117"/>
      <c r="J712" s="117"/>
      <c r="K712" s="117"/>
      <c r="L712" s="118"/>
      <c r="M712" s="119"/>
      <c r="N712" s="119"/>
    </row>
    <row r="713" spans="1:14" ht="15">
      <c r="A713" s="115"/>
      <c r="B713" s="115"/>
      <c r="C713" s="116"/>
      <c r="D713" s="116"/>
      <c r="E713" s="116"/>
      <c r="F713" s="116"/>
      <c r="G713" s="116"/>
      <c r="H713" s="116"/>
      <c r="I713" s="117"/>
      <c r="J713" s="117"/>
      <c r="K713" s="117"/>
      <c r="L713" s="118"/>
      <c r="M713" s="119"/>
      <c r="N713" s="119"/>
    </row>
    <row r="714" spans="1:14" ht="15">
      <c r="A714" s="115"/>
      <c r="B714" s="115"/>
      <c r="C714" s="116"/>
      <c r="D714" s="116"/>
      <c r="E714" s="116"/>
      <c r="F714" s="116"/>
      <c r="G714" s="116"/>
      <c r="H714" s="116"/>
      <c r="I714" s="117"/>
      <c r="J714" s="117"/>
      <c r="K714" s="117"/>
      <c r="L714" s="118"/>
      <c r="M714" s="119"/>
      <c r="N714" s="119"/>
    </row>
    <row r="715" spans="1:14" ht="15">
      <c r="A715" s="115"/>
      <c r="B715" s="115"/>
      <c r="C715" s="116"/>
      <c r="D715" s="116"/>
      <c r="E715" s="116"/>
      <c r="F715" s="116"/>
      <c r="G715" s="116"/>
      <c r="H715" s="116"/>
      <c r="I715" s="117"/>
      <c r="J715" s="117"/>
      <c r="K715" s="117"/>
      <c r="L715" s="118"/>
      <c r="M715" s="119"/>
      <c r="N715" s="119"/>
    </row>
    <row r="716" spans="1:14" ht="15">
      <c r="A716" s="115"/>
      <c r="B716" s="115"/>
      <c r="C716" s="116"/>
      <c r="D716" s="116"/>
      <c r="E716" s="116"/>
      <c r="F716" s="116"/>
      <c r="G716" s="116"/>
      <c r="H716" s="116"/>
      <c r="I716" s="117"/>
      <c r="J716" s="117"/>
      <c r="K716" s="117"/>
      <c r="L716" s="118"/>
      <c r="M716" s="119"/>
      <c r="N716" s="119"/>
    </row>
    <row r="717" spans="1:14" ht="15">
      <c r="A717" s="115"/>
      <c r="B717" s="115"/>
      <c r="C717" s="116"/>
      <c r="D717" s="116"/>
      <c r="E717" s="116"/>
      <c r="F717" s="116"/>
      <c r="G717" s="116"/>
      <c r="H717" s="116"/>
      <c r="I717" s="117"/>
      <c r="J717" s="117"/>
      <c r="K717" s="117"/>
      <c r="L717" s="118"/>
      <c r="M717" s="119"/>
      <c r="N717" s="119"/>
    </row>
    <row r="718" spans="1:14" ht="15">
      <c r="A718" s="115"/>
      <c r="B718" s="115"/>
      <c r="C718" s="116"/>
      <c r="D718" s="116"/>
      <c r="E718" s="116"/>
      <c r="F718" s="116"/>
      <c r="G718" s="116"/>
      <c r="H718" s="116"/>
      <c r="I718" s="117"/>
      <c r="J718" s="117"/>
      <c r="K718" s="117"/>
      <c r="L718" s="118"/>
      <c r="M718" s="119"/>
      <c r="N718" s="119"/>
    </row>
    <row r="719" spans="1:14" ht="15">
      <c r="A719" s="115"/>
      <c r="B719" s="115"/>
      <c r="C719" s="116"/>
      <c r="D719" s="116"/>
      <c r="E719" s="116"/>
      <c r="F719" s="116"/>
      <c r="G719" s="116"/>
      <c r="H719" s="116"/>
      <c r="I719" s="117"/>
      <c r="J719" s="117"/>
      <c r="K719" s="117"/>
      <c r="L719" s="118"/>
      <c r="M719" s="119"/>
      <c r="N719" s="119"/>
    </row>
    <row r="720" spans="1:14" ht="15">
      <c r="A720" s="115"/>
      <c r="B720" s="115"/>
      <c r="C720" s="116"/>
      <c r="D720" s="116"/>
      <c r="E720" s="116"/>
      <c r="F720" s="116"/>
      <c r="G720" s="116"/>
      <c r="H720" s="116"/>
      <c r="I720" s="117"/>
      <c r="J720" s="117"/>
      <c r="K720" s="117"/>
      <c r="L720" s="118"/>
      <c r="M720" s="119"/>
      <c r="N720" s="119"/>
    </row>
    <row r="721" spans="1:14" ht="15">
      <c r="A721" s="115"/>
      <c r="B721" s="115"/>
      <c r="C721" s="116"/>
      <c r="D721" s="116"/>
      <c r="E721" s="116"/>
      <c r="F721" s="116"/>
      <c r="G721" s="116"/>
      <c r="H721" s="116"/>
      <c r="I721" s="117"/>
      <c r="J721" s="117"/>
      <c r="K721" s="117"/>
      <c r="L721" s="118"/>
      <c r="M721" s="119"/>
      <c r="N721" s="119"/>
    </row>
    <row r="722" spans="1:14" ht="15">
      <c r="A722" s="115"/>
      <c r="B722" s="115"/>
      <c r="C722" s="116"/>
      <c r="D722" s="116"/>
      <c r="E722" s="116"/>
      <c r="F722" s="116"/>
      <c r="G722" s="116"/>
      <c r="H722" s="116"/>
      <c r="I722" s="117"/>
      <c r="J722" s="117"/>
      <c r="K722" s="117"/>
      <c r="L722" s="118"/>
      <c r="M722" s="119"/>
      <c r="N722" s="119"/>
    </row>
    <row r="723" spans="1:14" ht="15">
      <c r="A723" s="115"/>
      <c r="B723" s="115"/>
      <c r="C723" s="116"/>
      <c r="D723" s="116"/>
      <c r="E723" s="116"/>
      <c r="F723" s="116"/>
      <c r="G723" s="116"/>
      <c r="H723" s="116"/>
      <c r="I723" s="117"/>
      <c r="J723" s="117"/>
      <c r="K723" s="117"/>
      <c r="L723" s="118"/>
      <c r="M723" s="119"/>
      <c r="N723" s="119"/>
    </row>
    <row r="724" spans="1:14" ht="15">
      <c r="A724" s="115"/>
      <c r="B724" s="115"/>
      <c r="C724" s="116"/>
      <c r="D724" s="116"/>
      <c r="E724" s="116"/>
      <c r="F724" s="116"/>
      <c r="G724" s="116"/>
      <c r="H724" s="116"/>
      <c r="I724" s="117"/>
      <c r="J724" s="117"/>
      <c r="K724" s="117"/>
      <c r="L724" s="118"/>
      <c r="M724" s="119"/>
      <c r="N724" s="119"/>
    </row>
    <row r="725" spans="1:14" ht="15">
      <c r="A725" s="115"/>
      <c r="B725" s="115"/>
      <c r="C725" s="116"/>
      <c r="D725" s="116"/>
      <c r="E725" s="116"/>
      <c r="F725" s="116"/>
      <c r="G725" s="116"/>
      <c r="H725" s="116"/>
      <c r="I725" s="117"/>
      <c r="J725" s="117"/>
      <c r="K725" s="117"/>
      <c r="L725" s="118"/>
      <c r="M725" s="119"/>
      <c r="N725" s="119"/>
    </row>
    <row r="726" spans="1:14" ht="15">
      <c r="A726" s="115"/>
      <c r="B726" s="115"/>
      <c r="C726" s="116"/>
      <c r="D726" s="116"/>
      <c r="E726" s="116"/>
      <c r="F726" s="116"/>
      <c r="G726" s="116"/>
      <c r="H726" s="116"/>
      <c r="I726" s="117"/>
      <c r="J726" s="117"/>
      <c r="K726" s="117"/>
      <c r="L726" s="118"/>
      <c r="M726" s="119"/>
      <c r="N726" s="119"/>
    </row>
    <row r="727" spans="1:14" ht="15">
      <c r="A727" s="115"/>
      <c r="B727" s="115"/>
      <c r="C727" s="116"/>
      <c r="D727" s="116"/>
      <c r="E727" s="116"/>
      <c r="F727" s="116"/>
      <c r="G727" s="116"/>
      <c r="H727" s="116"/>
      <c r="I727" s="117"/>
      <c r="J727" s="117"/>
      <c r="K727" s="117"/>
      <c r="L727" s="118"/>
      <c r="M727" s="119"/>
      <c r="N727" s="119"/>
    </row>
    <row r="728" spans="1:14" ht="15">
      <c r="A728" s="115"/>
      <c r="B728" s="115"/>
      <c r="C728" s="116"/>
      <c r="D728" s="116"/>
      <c r="E728" s="116"/>
      <c r="F728" s="116"/>
      <c r="G728" s="116"/>
      <c r="H728" s="116"/>
      <c r="I728" s="117"/>
      <c r="J728" s="117"/>
      <c r="K728" s="117"/>
      <c r="L728" s="118"/>
      <c r="M728" s="119"/>
      <c r="N728" s="119"/>
    </row>
    <row r="729" spans="1:14" ht="15">
      <c r="A729" s="115"/>
      <c r="B729" s="115"/>
      <c r="C729" s="116"/>
      <c r="D729" s="116"/>
      <c r="E729" s="116"/>
      <c r="F729" s="116"/>
      <c r="G729" s="116"/>
      <c r="H729" s="116"/>
      <c r="I729" s="117"/>
      <c r="J729" s="117"/>
      <c r="K729" s="117"/>
      <c r="L729" s="118"/>
      <c r="M729" s="119"/>
      <c r="N729" s="119"/>
    </row>
    <row r="730" spans="1:14" ht="15">
      <c r="A730" s="115"/>
      <c r="B730" s="115"/>
      <c r="C730" s="116"/>
      <c r="D730" s="116"/>
      <c r="E730" s="116"/>
      <c r="F730" s="116"/>
      <c r="G730" s="116"/>
      <c r="H730" s="116"/>
      <c r="I730" s="117"/>
      <c r="J730" s="117"/>
      <c r="K730" s="117"/>
      <c r="L730" s="118"/>
      <c r="M730" s="119"/>
      <c r="N730" s="119"/>
    </row>
    <row r="731" spans="1:14" ht="15">
      <c r="A731" s="115"/>
      <c r="B731" s="115"/>
      <c r="C731" s="116"/>
      <c r="D731" s="116"/>
      <c r="E731" s="116"/>
      <c r="F731" s="116"/>
      <c r="G731" s="116"/>
      <c r="H731" s="116"/>
      <c r="I731" s="117"/>
      <c r="J731" s="117"/>
      <c r="K731" s="117"/>
      <c r="L731" s="118"/>
      <c r="M731" s="119"/>
      <c r="N731" s="119"/>
    </row>
    <row r="732" spans="1:14" ht="15">
      <c r="A732" s="115"/>
      <c r="B732" s="115"/>
      <c r="C732" s="116"/>
      <c r="D732" s="116"/>
      <c r="E732" s="116"/>
      <c r="F732" s="116"/>
      <c r="G732" s="116"/>
      <c r="H732" s="116"/>
      <c r="I732" s="117"/>
      <c r="J732" s="117"/>
      <c r="K732" s="117"/>
      <c r="L732" s="118"/>
      <c r="M732" s="119"/>
      <c r="N732" s="119"/>
    </row>
    <row r="733" spans="1:14" ht="15">
      <c r="A733" s="115"/>
      <c r="B733" s="115"/>
      <c r="C733" s="116"/>
      <c r="D733" s="116"/>
      <c r="E733" s="116"/>
      <c r="F733" s="116"/>
      <c r="G733" s="116"/>
      <c r="H733" s="116"/>
      <c r="I733" s="117"/>
      <c r="J733" s="117"/>
      <c r="K733" s="117"/>
      <c r="L733" s="118"/>
      <c r="M733" s="119"/>
      <c r="N733" s="119"/>
    </row>
    <row r="734" spans="1:14" ht="15">
      <c r="A734" s="115"/>
      <c r="B734" s="115"/>
      <c r="C734" s="116"/>
      <c r="D734" s="116"/>
      <c r="E734" s="116"/>
      <c r="F734" s="116"/>
      <c r="G734" s="116"/>
      <c r="H734" s="116"/>
      <c r="I734" s="117"/>
      <c r="J734" s="117"/>
      <c r="K734" s="117"/>
      <c r="L734" s="118"/>
      <c r="M734" s="119"/>
      <c r="N734" s="119"/>
    </row>
    <row r="735" spans="1:14" ht="15">
      <c r="A735" s="115"/>
      <c r="B735" s="115"/>
      <c r="C735" s="116"/>
      <c r="D735" s="116"/>
      <c r="E735" s="116"/>
      <c r="F735" s="116"/>
      <c r="G735" s="116"/>
      <c r="H735" s="116"/>
      <c r="I735" s="117"/>
      <c r="J735" s="117"/>
      <c r="K735" s="117"/>
      <c r="L735" s="118"/>
      <c r="M735" s="119"/>
      <c r="N735" s="119"/>
    </row>
    <row r="736" spans="1:14" ht="15">
      <c r="A736" s="115"/>
      <c r="B736" s="115"/>
      <c r="C736" s="116"/>
      <c r="D736" s="116"/>
      <c r="E736" s="116"/>
      <c r="F736" s="116"/>
      <c r="G736" s="116"/>
      <c r="H736" s="116"/>
      <c r="I736" s="117"/>
      <c r="J736" s="117"/>
      <c r="K736" s="117"/>
      <c r="L736" s="118"/>
      <c r="M736" s="119"/>
      <c r="N736" s="119"/>
    </row>
    <row r="737" spans="1:14" ht="15">
      <c r="A737" s="115"/>
      <c r="B737" s="115"/>
      <c r="C737" s="116"/>
      <c r="D737" s="116"/>
      <c r="E737" s="116"/>
      <c r="F737" s="116"/>
      <c r="G737" s="116"/>
      <c r="H737" s="116"/>
      <c r="I737" s="117"/>
      <c r="J737" s="117"/>
      <c r="K737" s="117"/>
      <c r="L737" s="118"/>
      <c r="M737" s="119"/>
      <c r="N737" s="119"/>
    </row>
    <row r="738" spans="1:14" ht="15">
      <c r="A738" s="115"/>
      <c r="B738" s="115"/>
      <c r="C738" s="116"/>
      <c r="D738" s="116"/>
      <c r="E738" s="116"/>
      <c r="F738" s="116"/>
      <c r="G738" s="116"/>
      <c r="H738" s="116"/>
      <c r="I738" s="117"/>
      <c r="J738" s="117"/>
      <c r="K738" s="117"/>
      <c r="L738" s="118"/>
      <c r="M738" s="119"/>
      <c r="N738" s="119"/>
    </row>
    <row r="739" spans="1:14" ht="15">
      <c r="A739" s="115"/>
      <c r="B739" s="115"/>
      <c r="C739" s="116"/>
      <c r="D739" s="116"/>
      <c r="E739" s="116"/>
      <c r="F739" s="116"/>
      <c r="G739" s="116"/>
      <c r="H739" s="116"/>
      <c r="I739" s="117"/>
      <c r="J739" s="117"/>
      <c r="K739" s="117"/>
      <c r="L739" s="118"/>
      <c r="M739" s="119"/>
      <c r="N739" s="119"/>
    </row>
    <row r="740" spans="1:14" ht="15">
      <c r="A740" s="115"/>
      <c r="B740" s="115"/>
      <c r="C740" s="116"/>
      <c r="D740" s="116"/>
      <c r="E740" s="116"/>
      <c r="F740" s="116"/>
      <c r="G740" s="116"/>
      <c r="H740" s="116"/>
      <c r="I740" s="117"/>
      <c r="J740" s="117"/>
      <c r="K740" s="117"/>
      <c r="L740" s="118"/>
      <c r="M740" s="119"/>
      <c r="N740" s="119"/>
    </row>
    <row r="741" spans="1:14" ht="15">
      <c r="A741" s="115"/>
      <c r="B741" s="115"/>
      <c r="C741" s="116"/>
      <c r="D741" s="116"/>
      <c r="E741" s="116"/>
      <c r="F741" s="116"/>
      <c r="G741" s="116"/>
      <c r="H741" s="116"/>
      <c r="I741" s="117"/>
      <c r="J741" s="117"/>
      <c r="K741" s="117"/>
      <c r="L741" s="118"/>
      <c r="M741" s="119"/>
      <c r="N741" s="119"/>
    </row>
    <row r="742" spans="1:14" ht="15">
      <c r="A742" s="115"/>
      <c r="B742" s="115"/>
      <c r="C742" s="116"/>
      <c r="D742" s="116"/>
      <c r="E742" s="116"/>
      <c r="F742" s="116"/>
      <c r="G742" s="116"/>
      <c r="H742" s="116"/>
      <c r="I742" s="117"/>
      <c r="J742" s="117"/>
      <c r="K742" s="117"/>
      <c r="L742" s="118"/>
      <c r="M742" s="119"/>
      <c r="N742" s="119"/>
    </row>
    <row r="743" spans="1:14" ht="15">
      <c r="A743" s="115"/>
      <c r="B743" s="115"/>
      <c r="C743" s="116"/>
      <c r="D743" s="116"/>
      <c r="E743" s="116"/>
      <c r="F743" s="116"/>
      <c r="G743" s="116"/>
      <c r="H743" s="116"/>
      <c r="I743" s="117"/>
      <c r="J743" s="117"/>
      <c r="K743" s="117"/>
      <c r="L743" s="118"/>
      <c r="M743" s="119"/>
      <c r="N743" s="119"/>
    </row>
    <row r="744" spans="1:14" ht="15">
      <c r="A744" s="115"/>
      <c r="B744" s="115"/>
      <c r="C744" s="116"/>
      <c r="D744" s="116"/>
      <c r="E744" s="116"/>
      <c r="F744" s="116"/>
      <c r="G744" s="116"/>
      <c r="H744" s="116"/>
      <c r="I744" s="117"/>
      <c r="J744" s="117"/>
      <c r="K744" s="117"/>
      <c r="L744" s="118"/>
      <c r="M744" s="119"/>
      <c r="N744" s="119"/>
    </row>
    <row r="745" spans="1:14" ht="15">
      <c r="A745" s="115"/>
      <c r="B745" s="115"/>
      <c r="C745" s="116"/>
      <c r="D745" s="116"/>
      <c r="E745" s="116"/>
      <c r="F745" s="116"/>
      <c r="G745" s="116"/>
      <c r="H745" s="116"/>
      <c r="I745" s="117"/>
      <c r="J745" s="117"/>
      <c r="K745" s="117"/>
      <c r="L745" s="118"/>
      <c r="M745" s="119"/>
      <c r="N745" s="119"/>
    </row>
    <row r="746" spans="1:14" ht="15">
      <c r="A746" s="115"/>
      <c r="B746" s="115"/>
      <c r="C746" s="116"/>
      <c r="D746" s="116"/>
      <c r="E746" s="116"/>
      <c r="F746" s="116"/>
      <c r="G746" s="116"/>
      <c r="H746" s="116"/>
      <c r="I746" s="117"/>
      <c r="J746" s="117"/>
      <c r="K746" s="117"/>
      <c r="L746" s="118"/>
      <c r="M746" s="119"/>
      <c r="N746" s="119"/>
    </row>
    <row r="747" spans="1:14" ht="15">
      <c r="A747" s="115"/>
      <c r="B747" s="115"/>
      <c r="C747" s="116"/>
      <c r="D747" s="116"/>
      <c r="E747" s="116"/>
      <c r="F747" s="116"/>
      <c r="G747" s="116"/>
      <c r="H747" s="116"/>
      <c r="I747" s="117"/>
      <c r="J747" s="117"/>
      <c r="K747" s="117"/>
      <c r="L747" s="118"/>
      <c r="M747" s="119"/>
      <c r="N747" s="119"/>
    </row>
    <row r="748" spans="1:14" ht="15">
      <c r="A748" s="115"/>
      <c r="B748" s="115"/>
      <c r="C748" s="116"/>
      <c r="D748" s="116"/>
      <c r="E748" s="116"/>
      <c r="F748" s="116"/>
      <c r="G748" s="116"/>
      <c r="H748" s="116"/>
      <c r="I748" s="117"/>
      <c r="J748" s="117"/>
      <c r="K748" s="117"/>
      <c r="L748" s="118"/>
      <c r="M748" s="119"/>
      <c r="N748" s="119"/>
    </row>
    <row r="749" spans="1:14" ht="15">
      <c r="A749" s="115"/>
      <c r="B749" s="115"/>
      <c r="C749" s="116"/>
      <c r="D749" s="116"/>
      <c r="E749" s="116"/>
      <c r="F749" s="116"/>
      <c r="G749" s="116"/>
      <c r="H749" s="116"/>
      <c r="I749" s="117"/>
      <c r="J749" s="117"/>
      <c r="K749" s="117"/>
      <c r="L749" s="118"/>
      <c r="M749" s="119"/>
      <c r="N749" s="119"/>
    </row>
    <row r="750" spans="1:14" ht="15">
      <c r="A750" s="115"/>
      <c r="B750" s="115"/>
      <c r="C750" s="116"/>
      <c r="D750" s="116"/>
      <c r="E750" s="116"/>
      <c r="F750" s="116"/>
      <c r="G750" s="116"/>
      <c r="H750" s="116"/>
      <c r="I750" s="117"/>
      <c r="J750" s="117"/>
      <c r="K750" s="117"/>
      <c r="L750" s="118"/>
      <c r="M750" s="119"/>
      <c r="N750" s="119"/>
    </row>
    <row r="751" spans="1:14" ht="15">
      <c r="A751" s="115"/>
      <c r="B751" s="115"/>
      <c r="C751" s="116"/>
      <c r="D751" s="116"/>
      <c r="E751" s="116"/>
      <c r="F751" s="116"/>
      <c r="G751" s="116"/>
      <c r="H751" s="116"/>
      <c r="I751" s="117"/>
      <c r="J751" s="117"/>
      <c r="K751" s="117"/>
      <c r="L751" s="118"/>
      <c r="M751" s="119"/>
      <c r="N751" s="119"/>
    </row>
    <row r="752" spans="1:14" ht="15">
      <c r="A752" s="115"/>
      <c r="B752" s="115"/>
      <c r="C752" s="116"/>
      <c r="D752" s="116"/>
      <c r="E752" s="116"/>
      <c r="F752" s="116"/>
      <c r="G752" s="116"/>
      <c r="H752" s="116"/>
      <c r="I752" s="117"/>
      <c r="J752" s="117"/>
      <c r="K752" s="117"/>
      <c r="L752" s="118"/>
      <c r="M752" s="119"/>
      <c r="N752" s="119"/>
    </row>
    <row r="753" spans="1:14" ht="15">
      <c r="A753" s="115"/>
      <c r="B753" s="115"/>
      <c r="C753" s="116"/>
      <c r="D753" s="116"/>
      <c r="E753" s="116"/>
      <c r="F753" s="116"/>
      <c r="G753" s="116"/>
      <c r="H753" s="116"/>
      <c r="I753" s="117"/>
      <c r="J753" s="117"/>
      <c r="K753" s="117"/>
      <c r="L753" s="118"/>
      <c r="M753" s="119"/>
      <c r="N753" s="119"/>
    </row>
    <row r="754" spans="1:14" ht="15">
      <c r="A754" s="115"/>
      <c r="B754" s="115"/>
      <c r="C754" s="116"/>
      <c r="D754" s="116"/>
      <c r="E754" s="116"/>
      <c r="F754" s="116"/>
      <c r="G754" s="116"/>
      <c r="H754" s="116"/>
      <c r="I754" s="117"/>
      <c r="J754" s="117"/>
      <c r="K754" s="117"/>
      <c r="L754" s="118"/>
      <c r="M754" s="119"/>
      <c r="N754" s="119"/>
    </row>
    <row r="755" spans="1:14" ht="15">
      <c r="A755" s="115"/>
      <c r="B755" s="115"/>
      <c r="C755" s="116"/>
      <c r="D755" s="116"/>
      <c r="E755" s="116"/>
      <c r="F755" s="116"/>
      <c r="G755" s="116"/>
      <c r="H755" s="116"/>
      <c r="I755" s="117"/>
      <c r="J755" s="117"/>
      <c r="K755" s="117"/>
      <c r="L755" s="118"/>
      <c r="M755" s="119"/>
      <c r="N755" s="119"/>
    </row>
    <row r="756" spans="1:14" ht="15">
      <c r="A756" s="115"/>
      <c r="B756" s="115"/>
      <c r="C756" s="116"/>
      <c r="D756" s="116"/>
      <c r="E756" s="116"/>
      <c r="F756" s="116"/>
      <c r="G756" s="116"/>
      <c r="H756" s="116"/>
      <c r="I756" s="117"/>
      <c r="J756" s="117"/>
      <c r="K756" s="117"/>
      <c r="L756" s="118"/>
      <c r="M756" s="119"/>
      <c r="N756" s="119"/>
    </row>
    <row r="757" spans="1:14" ht="15">
      <c r="A757" s="115"/>
      <c r="B757" s="115"/>
      <c r="C757" s="116"/>
      <c r="D757" s="116"/>
      <c r="E757" s="116"/>
      <c r="F757" s="116"/>
      <c r="G757" s="116"/>
      <c r="H757" s="116"/>
      <c r="I757" s="117"/>
      <c r="J757" s="117"/>
      <c r="K757" s="117"/>
      <c r="L757" s="118"/>
      <c r="M757" s="119"/>
      <c r="N757" s="119"/>
    </row>
    <row r="758" spans="1:14" ht="15">
      <c r="A758" s="115"/>
      <c r="B758" s="115"/>
      <c r="C758" s="116"/>
      <c r="D758" s="116"/>
      <c r="E758" s="116"/>
      <c r="F758" s="116"/>
      <c r="G758" s="116"/>
      <c r="H758" s="116"/>
      <c r="I758" s="117"/>
      <c r="J758" s="117"/>
      <c r="K758" s="117"/>
      <c r="L758" s="118"/>
      <c r="M758" s="119"/>
      <c r="N758" s="119"/>
    </row>
    <row r="759" spans="1:14" ht="15">
      <c r="A759" s="115"/>
      <c r="B759" s="115"/>
      <c r="C759" s="116"/>
      <c r="D759" s="116"/>
      <c r="E759" s="116"/>
      <c r="F759" s="116"/>
      <c r="G759" s="116"/>
      <c r="H759" s="116"/>
      <c r="I759" s="117"/>
      <c r="J759" s="117"/>
      <c r="K759" s="117"/>
      <c r="L759" s="118"/>
      <c r="M759" s="119"/>
      <c r="N759" s="119"/>
    </row>
    <row r="760" spans="1:14" ht="15">
      <c r="A760" s="115"/>
      <c r="B760" s="115"/>
      <c r="C760" s="116"/>
      <c r="D760" s="116"/>
      <c r="E760" s="116"/>
      <c r="F760" s="116"/>
      <c r="G760" s="116"/>
      <c r="H760" s="116"/>
      <c r="I760" s="117"/>
      <c r="J760" s="117"/>
      <c r="K760" s="117"/>
      <c r="L760" s="118"/>
      <c r="M760" s="119"/>
      <c r="N760" s="119"/>
    </row>
    <row r="761" spans="1:14" ht="15">
      <c r="A761" s="115"/>
      <c r="B761" s="115"/>
      <c r="C761" s="116"/>
      <c r="D761" s="116"/>
      <c r="E761" s="116"/>
      <c r="F761" s="116"/>
      <c r="G761" s="116"/>
      <c r="H761" s="116"/>
      <c r="I761" s="117"/>
      <c r="J761" s="117"/>
      <c r="K761" s="117"/>
      <c r="L761" s="118"/>
      <c r="M761" s="119"/>
      <c r="N761" s="119"/>
    </row>
    <row r="762" spans="1:14" ht="15">
      <c r="A762" s="115"/>
      <c r="B762" s="115"/>
      <c r="C762" s="116"/>
      <c r="D762" s="116"/>
      <c r="E762" s="116"/>
      <c r="F762" s="116"/>
      <c r="G762" s="116"/>
      <c r="H762" s="116"/>
      <c r="I762" s="117"/>
      <c r="J762" s="117"/>
      <c r="K762" s="117"/>
      <c r="L762" s="118"/>
      <c r="M762" s="119"/>
      <c r="N762" s="119"/>
    </row>
    <row r="763" spans="1:14" ht="15">
      <c r="A763" s="115"/>
      <c r="B763" s="115"/>
      <c r="C763" s="116"/>
      <c r="D763" s="116"/>
      <c r="E763" s="116"/>
      <c r="F763" s="116"/>
      <c r="G763" s="116"/>
      <c r="H763" s="116"/>
      <c r="I763" s="117"/>
      <c r="J763" s="117"/>
      <c r="K763" s="117"/>
      <c r="L763" s="118"/>
      <c r="M763" s="119"/>
      <c r="N763" s="119"/>
    </row>
    <row r="764" spans="1:14" ht="15">
      <c r="A764" s="115"/>
      <c r="B764" s="115"/>
      <c r="C764" s="116"/>
      <c r="D764" s="116"/>
      <c r="E764" s="116"/>
      <c r="F764" s="116"/>
      <c r="G764" s="116"/>
      <c r="H764" s="116"/>
      <c r="I764" s="117"/>
      <c r="J764" s="117"/>
      <c r="K764" s="117"/>
      <c r="L764" s="118"/>
      <c r="M764" s="119"/>
      <c r="N764" s="119"/>
    </row>
    <row r="765" spans="1:14" ht="15">
      <c r="A765" s="115"/>
      <c r="B765" s="115"/>
      <c r="C765" s="116"/>
      <c r="D765" s="116"/>
      <c r="E765" s="116"/>
      <c r="F765" s="116"/>
      <c r="G765" s="116"/>
      <c r="H765" s="116"/>
      <c r="I765" s="117"/>
      <c r="J765" s="117"/>
      <c r="K765" s="117"/>
      <c r="L765" s="118"/>
      <c r="M765" s="119"/>
      <c r="N765" s="119"/>
    </row>
    <row r="766" spans="1:14" ht="15">
      <c r="A766" s="115"/>
      <c r="B766" s="115"/>
      <c r="C766" s="116"/>
      <c r="D766" s="116"/>
      <c r="E766" s="116"/>
      <c r="F766" s="116"/>
      <c r="G766" s="116"/>
      <c r="H766" s="116"/>
      <c r="I766" s="117"/>
      <c r="J766" s="117"/>
      <c r="K766" s="117"/>
      <c r="L766" s="118"/>
      <c r="M766" s="119"/>
      <c r="N766" s="119"/>
    </row>
    <row r="767" spans="1:14" ht="15">
      <c r="A767" s="115"/>
      <c r="B767" s="115"/>
      <c r="C767" s="116"/>
      <c r="D767" s="116"/>
      <c r="E767" s="116"/>
      <c r="F767" s="116"/>
      <c r="G767" s="116"/>
      <c r="H767" s="116"/>
      <c r="I767" s="117"/>
      <c r="J767" s="117"/>
      <c r="K767" s="117"/>
      <c r="L767" s="118"/>
      <c r="M767" s="119"/>
      <c r="N767" s="119"/>
    </row>
    <row r="768" spans="1:14" ht="15">
      <c r="A768" s="115"/>
      <c r="B768" s="115"/>
      <c r="C768" s="116"/>
      <c r="D768" s="116"/>
      <c r="E768" s="116"/>
      <c r="F768" s="116"/>
      <c r="G768" s="116"/>
      <c r="H768" s="116"/>
      <c r="I768" s="117"/>
      <c r="J768" s="117"/>
      <c r="K768" s="117"/>
      <c r="L768" s="118"/>
      <c r="M768" s="119"/>
      <c r="N768" s="119"/>
    </row>
    <row r="769" spans="1:14" ht="15">
      <c r="A769" s="115"/>
      <c r="B769" s="115"/>
      <c r="C769" s="116"/>
      <c r="D769" s="116"/>
      <c r="E769" s="116"/>
      <c r="F769" s="116"/>
      <c r="G769" s="116"/>
      <c r="H769" s="116"/>
      <c r="I769" s="117"/>
      <c r="J769" s="117"/>
      <c r="K769" s="117"/>
      <c r="L769" s="118"/>
      <c r="M769" s="119"/>
      <c r="N769" s="119"/>
    </row>
    <row r="770" spans="1:14" ht="15">
      <c r="A770" s="115"/>
      <c r="B770" s="115"/>
      <c r="C770" s="116"/>
      <c r="D770" s="116"/>
      <c r="E770" s="116"/>
      <c r="F770" s="116"/>
      <c r="G770" s="116"/>
      <c r="H770" s="116"/>
      <c r="I770" s="117"/>
      <c r="J770" s="117"/>
      <c r="K770" s="117"/>
      <c r="L770" s="118"/>
      <c r="M770" s="119"/>
      <c r="N770" s="119"/>
    </row>
    <row r="771" spans="1:14" ht="15">
      <c r="A771" s="115"/>
      <c r="B771" s="115"/>
      <c r="C771" s="116"/>
      <c r="D771" s="116"/>
      <c r="E771" s="116"/>
      <c r="F771" s="116"/>
      <c r="G771" s="116"/>
      <c r="H771" s="116"/>
      <c r="I771" s="117"/>
      <c r="J771" s="117"/>
      <c r="K771" s="117"/>
      <c r="L771" s="118"/>
      <c r="M771" s="119"/>
      <c r="N771" s="119"/>
    </row>
    <row r="772" spans="1:14" ht="15">
      <c r="A772" s="115"/>
      <c r="B772" s="115"/>
      <c r="C772" s="116"/>
      <c r="D772" s="116"/>
      <c r="E772" s="116"/>
      <c r="F772" s="116"/>
      <c r="G772" s="116"/>
      <c r="H772" s="116"/>
      <c r="I772" s="117"/>
      <c r="J772" s="117"/>
      <c r="K772" s="117"/>
      <c r="L772" s="118"/>
      <c r="M772" s="119"/>
      <c r="N772" s="119"/>
    </row>
    <row r="773" spans="1:14" ht="15">
      <c r="A773" s="115"/>
      <c r="B773" s="115"/>
      <c r="C773" s="116"/>
      <c r="D773" s="116"/>
      <c r="E773" s="116"/>
      <c r="F773" s="116"/>
      <c r="G773" s="116"/>
      <c r="H773" s="116"/>
      <c r="I773" s="117"/>
      <c r="J773" s="117"/>
      <c r="K773" s="117"/>
      <c r="L773" s="118"/>
      <c r="M773" s="119"/>
      <c r="N773" s="119"/>
    </row>
    <row r="774" spans="1:14" ht="15">
      <c r="A774" s="115"/>
      <c r="B774" s="115"/>
      <c r="C774" s="116"/>
      <c r="D774" s="116"/>
      <c r="E774" s="116"/>
      <c r="F774" s="116"/>
      <c r="G774" s="116"/>
      <c r="H774" s="116"/>
      <c r="I774" s="117"/>
      <c r="J774" s="117"/>
      <c r="K774" s="117"/>
      <c r="L774" s="118"/>
      <c r="M774" s="119"/>
      <c r="N774" s="119"/>
    </row>
    <row r="775" spans="1:14" ht="15">
      <c r="A775" s="115"/>
      <c r="B775" s="115"/>
      <c r="C775" s="116"/>
      <c r="D775" s="116"/>
      <c r="E775" s="116"/>
      <c r="F775" s="116"/>
      <c r="G775" s="116"/>
      <c r="H775" s="116"/>
      <c r="I775" s="117"/>
      <c r="J775" s="117"/>
      <c r="K775" s="117"/>
      <c r="L775" s="118"/>
      <c r="M775" s="119"/>
      <c r="N775" s="119"/>
    </row>
    <row r="776" spans="1:14" ht="15">
      <c r="A776" s="115"/>
      <c r="B776" s="115"/>
      <c r="C776" s="116"/>
      <c r="D776" s="116"/>
      <c r="E776" s="116"/>
      <c r="F776" s="116"/>
      <c r="G776" s="116"/>
      <c r="H776" s="116"/>
      <c r="I776" s="117"/>
      <c r="J776" s="117"/>
      <c r="K776" s="117"/>
      <c r="L776" s="118"/>
      <c r="M776" s="119"/>
      <c r="N776" s="119"/>
    </row>
    <row r="777" spans="1:14" ht="15">
      <c r="A777" s="115"/>
      <c r="B777" s="115"/>
      <c r="C777" s="116"/>
      <c r="D777" s="116"/>
      <c r="E777" s="116"/>
      <c r="F777" s="116"/>
      <c r="G777" s="116"/>
      <c r="H777" s="116"/>
      <c r="I777" s="117"/>
      <c r="J777" s="117"/>
      <c r="K777" s="117"/>
      <c r="L777" s="118"/>
      <c r="M777" s="119"/>
      <c r="N777" s="119"/>
    </row>
    <row r="778" spans="1:14" ht="15">
      <c r="A778" s="115"/>
      <c r="B778" s="115"/>
      <c r="C778" s="116"/>
      <c r="D778" s="116"/>
      <c r="E778" s="116"/>
      <c r="F778" s="116"/>
      <c r="G778" s="116"/>
      <c r="H778" s="116"/>
      <c r="I778" s="117"/>
      <c r="J778" s="117"/>
      <c r="K778" s="117"/>
      <c r="L778" s="118"/>
      <c r="M778" s="119"/>
      <c r="N778" s="119"/>
    </row>
    <row r="779" spans="1:14" ht="15">
      <c r="A779" s="115"/>
      <c r="B779" s="115"/>
      <c r="C779" s="116"/>
      <c r="D779" s="116"/>
      <c r="E779" s="116"/>
      <c r="F779" s="116"/>
      <c r="G779" s="116"/>
      <c r="H779" s="116"/>
      <c r="I779" s="117"/>
      <c r="J779" s="117"/>
      <c r="K779" s="117"/>
      <c r="L779" s="118"/>
      <c r="M779" s="119"/>
      <c r="N779" s="119"/>
    </row>
    <row r="780" spans="1:14" ht="15">
      <c r="A780" s="115"/>
      <c r="B780" s="115"/>
      <c r="C780" s="116"/>
      <c r="D780" s="116"/>
      <c r="E780" s="116"/>
      <c r="F780" s="116"/>
      <c r="G780" s="116"/>
      <c r="H780" s="116"/>
      <c r="I780" s="117"/>
      <c r="J780" s="117"/>
      <c r="K780" s="117"/>
      <c r="L780" s="118"/>
      <c r="M780" s="119"/>
      <c r="N780" s="119"/>
    </row>
    <row r="781" spans="1:14" ht="15">
      <c r="A781" s="115"/>
      <c r="B781" s="115"/>
      <c r="C781" s="116"/>
      <c r="D781" s="116"/>
      <c r="E781" s="116"/>
      <c r="F781" s="116"/>
      <c r="G781" s="116"/>
      <c r="H781" s="116"/>
      <c r="I781" s="117"/>
      <c r="J781" s="117"/>
      <c r="K781" s="117"/>
      <c r="L781" s="118"/>
      <c r="M781" s="119"/>
      <c r="N781" s="119"/>
    </row>
    <row r="782" spans="1:14" ht="15">
      <c r="A782" s="115"/>
      <c r="B782" s="115"/>
      <c r="C782" s="116"/>
      <c r="D782" s="116"/>
      <c r="E782" s="116"/>
      <c r="F782" s="116"/>
      <c r="G782" s="116"/>
      <c r="H782" s="116"/>
      <c r="I782" s="117"/>
      <c r="J782" s="117"/>
      <c r="K782" s="117"/>
      <c r="L782" s="118"/>
      <c r="M782" s="119"/>
      <c r="N782" s="119"/>
    </row>
    <row r="783" spans="1:14" ht="15">
      <c r="A783" s="115"/>
      <c r="B783" s="115"/>
      <c r="C783" s="116"/>
      <c r="D783" s="116"/>
      <c r="E783" s="116"/>
      <c r="F783" s="116"/>
      <c r="G783" s="116"/>
      <c r="H783" s="116"/>
      <c r="I783" s="117"/>
      <c r="J783" s="117"/>
      <c r="K783" s="117"/>
      <c r="L783" s="118"/>
      <c r="M783" s="119"/>
      <c r="N783" s="119"/>
    </row>
    <row r="784" spans="1:14" ht="15">
      <c r="A784" s="115"/>
      <c r="B784" s="115"/>
      <c r="C784" s="116"/>
      <c r="D784" s="116"/>
      <c r="E784" s="116"/>
      <c r="F784" s="116"/>
      <c r="G784" s="116"/>
      <c r="H784" s="116"/>
      <c r="I784" s="117"/>
      <c r="J784" s="117"/>
      <c r="K784" s="117"/>
      <c r="L784" s="118"/>
      <c r="M784" s="119"/>
      <c r="N784" s="119"/>
    </row>
    <row r="785" spans="1:14" ht="15">
      <c r="A785" s="115"/>
      <c r="B785" s="115"/>
      <c r="C785" s="116"/>
      <c r="D785" s="116"/>
      <c r="E785" s="116"/>
      <c r="F785" s="116"/>
      <c r="G785" s="116"/>
      <c r="H785" s="116"/>
      <c r="I785" s="117"/>
      <c r="J785" s="117"/>
      <c r="K785" s="117"/>
      <c r="L785" s="118"/>
      <c r="M785" s="119"/>
      <c r="N785" s="119"/>
    </row>
    <row r="786" spans="1:14" ht="15">
      <c r="A786" s="115"/>
      <c r="B786" s="115"/>
      <c r="C786" s="116"/>
      <c r="D786" s="116"/>
      <c r="E786" s="116"/>
      <c r="F786" s="116"/>
      <c r="G786" s="116"/>
      <c r="H786" s="116"/>
      <c r="I786" s="117"/>
      <c r="J786" s="117"/>
      <c r="K786" s="117"/>
      <c r="L786" s="118"/>
      <c r="M786" s="119"/>
      <c r="N786" s="119"/>
    </row>
    <row r="787" spans="1:14" ht="15">
      <c r="A787" s="115"/>
      <c r="B787" s="115"/>
      <c r="C787" s="116"/>
      <c r="D787" s="116"/>
      <c r="E787" s="116"/>
      <c r="F787" s="116"/>
      <c r="G787" s="116"/>
      <c r="H787" s="116"/>
      <c r="I787" s="117"/>
      <c r="J787" s="117"/>
      <c r="K787" s="117"/>
      <c r="L787" s="118"/>
      <c r="M787" s="119"/>
      <c r="N787" s="119"/>
    </row>
    <row r="788" spans="1:14" ht="15">
      <c r="A788" s="115"/>
      <c r="B788" s="115"/>
      <c r="C788" s="116"/>
      <c r="D788" s="116"/>
      <c r="E788" s="116"/>
      <c r="F788" s="116"/>
      <c r="G788" s="116"/>
      <c r="H788" s="116"/>
      <c r="I788" s="117"/>
      <c r="J788" s="117"/>
      <c r="K788" s="117"/>
      <c r="L788" s="118"/>
      <c r="M788" s="119"/>
      <c r="N788" s="119"/>
    </row>
    <row r="789" spans="1:14" ht="15">
      <c r="A789" s="115"/>
      <c r="B789" s="115"/>
      <c r="C789" s="116"/>
      <c r="D789" s="116"/>
      <c r="E789" s="116"/>
      <c r="F789" s="116"/>
      <c r="G789" s="116"/>
      <c r="H789" s="116"/>
      <c r="I789" s="117"/>
      <c r="J789" s="117"/>
      <c r="K789" s="117"/>
      <c r="L789" s="118"/>
      <c r="M789" s="119"/>
      <c r="N789" s="119"/>
    </row>
    <row r="790" spans="1:14" ht="15">
      <c r="A790" s="115"/>
      <c r="B790" s="115"/>
      <c r="C790" s="116"/>
      <c r="D790" s="116"/>
      <c r="E790" s="116"/>
      <c r="F790" s="116"/>
      <c r="G790" s="116"/>
      <c r="H790" s="116"/>
      <c r="I790" s="117"/>
      <c r="J790" s="117"/>
      <c r="K790" s="117"/>
      <c r="L790" s="118"/>
      <c r="M790" s="119"/>
      <c r="N790" s="119"/>
    </row>
    <row r="791" spans="1:14" ht="15">
      <c r="A791" s="115"/>
      <c r="B791" s="115"/>
      <c r="C791" s="116"/>
      <c r="D791" s="116"/>
      <c r="E791" s="116"/>
      <c r="F791" s="116"/>
      <c r="G791" s="116"/>
      <c r="H791" s="116"/>
      <c r="I791" s="117"/>
      <c r="J791" s="117"/>
      <c r="K791" s="117"/>
      <c r="L791" s="118"/>
      <c r="M791" s="119"/>
      <c r="N791" s="119"/>
    </row>
    <row r="792" spans="1:14" ht="15">
      <c r="A792" s="115"/>
      <c r="B792" s="115"/>
      <c r="C792" s="116"/>
      <c r="D792" s="116"/>
      <c r="E792" s="116"/>
      <c r="F792" s="116"/>
      <c r="G792" s="116"/>
      <c r="H792" s="116"/>
      <c r="I792" s="117"/>
      <c r="J792" s="117"/>
      <c r="K792" s="117"/>
      <c r="L792" s="118"/>
      <c r="M792" s="119"/>
      <c r="N792" s="119"/>
    </row>
    <row r="793" spans="1:14" ht="15">
      <c r="A793" s="115"/>
      <c r="B793" s="115"/>
      <c r="C793" s="116"/>
      <c r="D793" s="116"/>
      <c r="E793" s="116"/>
      <c r="F793" s="116"/>
      <c r="G793" s="116"/>
      <c r="H793" s="116"/>
      <c r="I793" s="117"/>
      <c r="J793" s="117"/>
      <c r="K793" s="117"/>
      <c r="L793" s="118"/>
      <c r="M793" s="119"/>
      <c r="N793" s="119"/>
    </row>
    <row r="794" spans="1:14" ht="15">
      <c r="A794" s="115"/>
      <c r="B794" s="115"/>
      <c r="C794" s="116"/>
      <c r="D794" s="116"/>
      <c r="E794" s="116"/>
      <c r="F794" s="116"/>
      <c r="G794" s="116"/>
      <c r="H794" s="116"/>
      <c r="I794" s="117"/>
      <c r="J794" s="117"/>
      <c r="K794" s="117"/>
      <c r="L794" s="118"/>
      <c r="M794" s="119"/>
      <c r="N794" s="119"/>
    </row>
    <row r="795" spans="1:14" ht="15">
      <c r="A795" s="115"/>
      <c r="B795" s="115"/>
      <c r="C795" s="116"/>
      <c r="D795" s="116"/>
      <c r="E795" s="116"/>
      <c r="F795" s="116"/>
      <c r="G795" s="116"/>
      <c r="H795" s="116"/>
      <c r="I795" s="117"/>
      <c r="J795" s="117"/>
      <c r="K795" s="117"/>
      <c r="L795" s="118"/>
      <c r="M795" s="119"/>
      <c r="N795" s="119"/>
    </row>
    <row r="796" spans="1:14" ht="15">
      <c r="A796" s="115"/>
      <c r="B796" s="115"/>
      <c r="C796" s="116"/>
      <c r="D796" s="116"/>
      <c r="E796" s="116"/>
      <c r="F796" s="116"/>
      <c r="G796" s="116"/>
      <c r="H796" s="116"/>
      <c r="I796" s="117"/>
      <c r="J796" s="117"/>
      <c r="K796" s="117"/>
      <c r="L796" s="118"/>
      <c r="M796" s="119"/>
      <c r="N796" s="119"/>
    </row>
    <row r="797" spans="1:14" ht="15">
      <c r="A797" s="115"/>
      <c r="B797" s="115"/>
      <c r="C797" s="116"/>
      <c r="D797" s="116"/>
      <c r="E797" s="116"/>
      <c r="F797" s="116"/>
      <c r="G797" s="116"/>
      <c r="H797" s="116"/>
      <c r="I797" s="117"/>
      <c r="J797" s="117"/>
      <c r="K797" s="117"/>
      <c r="L797" s="118"/>
      <c r="M797" s="119"/>
      <c r="N797" s="119"/>
    </row>
    <row r="798" spans="1:14" ht="15">
      <c r="A798" s="115"/>
      <c r="B798" s="115"/>
      <c r="C798" s="116"/>
      <c r="D798" s="116"/>
      <c r="E798" s="116"/>
      <c r="F798" s="116"/>
      <c r="G798" s="116"/>
      <c r="H798" s="116"/>
      <c r="I798" s="117"/>
      <c r="J798" s="117"/>
      <c r="K798" s="117"/>
      <c r="L798" s="118"/>
      <c r="M798" s="119"/>
      <c r="N798" s="119"/>
    </row>
    <row r="799" spans="1:14" ht="15">
      <c r="A799" s="115"/>
      <c r="B799" s="115"/>
      <c r="C799" s="116"/>
      <c r="D799" s="116"/>
      <c r="E799" s="116"/>
      <c r="F799" s="116"/>
      <c r="G799" s="116"/>
      <c r="H799" s="116"/>
      <c r="I799" s="117"/>
      <c r="J799" s="117"/>
      <c r="K799" s="117"/>
      <c r="L799" s="118"/>
      <c r="M799" s="119"/>
      <c r="N799" s="119"/>
    </row>
    <row r="800" spans="1:14" ht="15">
      <c r="A800" s="115"/>
      <c r="B800" s="115"/>
      <c r="C800" s="116"/>
      <c r="D800" s="116"/>
      <c r="E800" s="116"/>
      <c r="F800" s="116"/>
      <c r="G800" s="116"/>
      <c r="H800" s="116"/>
      <c r="I800" s="117"/>
      <c r="J800" s="117"/>
      <c r="K800" s="117"/>
      <c r="L800" s="118"/>
      <c r="M800" s="119"/>
      <c r="N800" s="119"/>
    </row>
    <row r="801" spans="1:14" ht="15">
      <c r="A801" s="115"/>
      <c r="B801" s="115"/>
      <c r="C801" s="116"/>
      <c r="D801" s="116"/>
      <c r="E801" s="116"/>
      <c r="F801" s="116"/>
      <c r="G801" s="116"/>
      <c r="H801" s="116"/>
      <c r="I801" s="117"/>
      <c r="J801" s="117"/>
      <c r="K801" s="117"/>
      <c r="L801" s="118"/>
      <c r="M801" s="119"/>
      <c r="N801" s="119"/>
    </row>
    <row r="802" spans="1:14" ht="15">
      <c r="A802" s="115"/>
      <c r="B802" s="115"/>
      <c r="C802" s="116"/>
      <c r="D802" s="116"/>
      <c r="E802" s="116"/>
      <c r="F802" s="116"/>
      <c r="G802" s="116"/>
      <c r="H802" s="116"/>
      <c r="I802" s="117"/>
      <c r="J802" s="117"/>
      <c r="K802" s="117"/>
      <c r="L802" s="118"/>
      <c r="M802" s="119"/>
      <c r="N802" s="119"/>
    </row>
    <row r="803" spans="1:14" ht="15">
      <c r="A803" s="115"/>
      <c r="B803" s="115"/>
      <c r="C803" s="116"/>
      <c r="D803" s="116"/>
      <c r="E803" s="116"/>
      <c r="F803" s="116"/>
      <c r="G803" s="116"/>
      <c r="H803" s="116"/>
      <c r="I803" s="117"/>
      <c r="J803" s="117"/>
      <c r="K803" s="117"/>
      <c r="L803" s="118"/>
      <c r="M803" s="119"/>
      <c r="N803" s="119"/>
    </row>
    <row r="804" spans="1:14" ht="15">
      <c r="A804" s="115"/>
      <c r="B804" s="115"/>
      <c r="C804" s="116"/>
      <c r="D804" s="116"/>
      <c r="E804" s="116"/>
      <c r="F804" s="116"/>
      <c r="G804" s="116"/>
      <c r="H804" s="116"/>
      <c r="I804" s="117"/>
      <c r="J804" s="117"/>
      <c r="K804" s="117"/>
      <c r="L804" s="118"/>
      <c r="M804" s="119"/>
      <c r="N804" s="119"/>
    </row>
    <row r="805" spans="1:14" ht="15">
      <c r="A805" s="115"/>
      <c r="B805" s="115"/>
      <c r="C805" s="116"/>
      <c r="D805" s="116"/>
      <c r="E805" s="116"/>
      <c r="F805" s="116"/>
      <c r="G805" s="116"/>
      <c r="H805" s="116"/>
      <c r="I805" s="117"/>
      <c r="J805" s="117"/>
      <c r="K805" s="117"/>
      <c r="L805" s="118"/>
      <c r="M805" s="119"/>
      <c r="N805" s="119"/>
    </row>
    <row r="806" spans="1:14" ht="15">
      <c r="A806" s="115"/>
      <c r="B806" s="115"/>
      <c r="C806" s="116"/>
      <c r="D806" s="116"/>
      <c r="E806" s="116"/>
      <c r="F806" s="116"/>
      <c r="G806" s="116"/>
      <c r="H806" s="116"/>
      <c r="I806" s="117"/>
      <c r="J806" s="117"/>
      <c r="K806" s="117"/>
      <c r="L806" s="118"/>
      <c r="M806" s="119"/>
      <c r="N806" s="119"/>
    </row>
    <row r="807" spans="1:14" ht="15">
      <c r="A807" s="115"/>
      <c r="B807" s="115"/>
      <c r="C807" s="116"/>
      <c r="D807" s="116"/>
      <c r="E807" s="116"/>
      <c r="F807" s="116"/>
      <c r="G807" s="116"/>
      <c r="H807" s="116"/>
      <c r="I807" s="117"/>
      <c r="J807" s="117"/>
      <c r="K807" s="117"/>
      <c r="L807" s="118"/>
      <c r="M807" s="119"/>
      <c r="N807" s="119"/>
    </row>
    <row r="808" spans="1:14" ht="15">
      <c r="A808" s="115"/>
      <c r="B808" s="115"/>
      <c r="C808" s="116"/>
      <c r="D808" s="116"/>
      <c r="E808" s="116"/>
      <c r="F808" s="116"/>
      <c r="G808" s="116"/>
      <c r="H808" s="116"/>
      <c r="I808" s="117"/>
      <c r="J808" s="117"/>
      <c r="K808" s="117"/>
      <c r="L808" s="118"/>
      <c r="M808" s="119"/>
      <c r="N808" s="119"/>
    </row>
    <row r="809" spans="1:14" ht="15">
      <c r="A809" s="115"/>
      <c r="B809" s="115"/>
      <c r="C809" s="116"/>
      <c r="D809" s="116"/>
      <c r="E809" s="116"/>
      <c r="F809" s="116"/>
      <c r="G809" s="116"/>
      <c r="H809" s="116"/>
      <c r="I809" s="117"/>
      <c r="J809" s="117"/>
      <c r="K809" s="117"/>
      <c r="L809" s="118"/>
      <c r="M809" s="119"/>
      <c r="N809" s="119"/>
    </row>
    <row r="810" spans="1:14" ht="15">
      <c r="A810" s="115"/>
      <c r="B810" s="115"/>
      <c r="C810" s="116"/>
      <c r="D810" s="116"/>
      <c r="E810" s="116"/>
      <c r="F810" s="116"/>
      <c r="G810" s="116"/>
      <c r="H810" s="116"/>
      <c r="I810" s="117"/>
      <c r="J810" s="117"/>
      <c r="K810" s="117"/>
      <c r="L810" s="118"/>
      <c r="M810" s="119"/>
      <c r="N810" s="119"/>
    </row>
    <row r="811" spans="1:14" ht="15">
      <c r="A811" s="115"/>
      <c r="B811" s="115"/>
      <c r="C811" s="116"/>
      <c r="D811" s="116"/>
      <c r="E811" s="116"/>
      <c r="F811" s="116"/>
      <c r="G811" s="116"/>
      <c r="H811" s="116"/>
      <c r="I811" s="117"/>
      <c r="J811" s="117"/>
      <c r="K811" s="117"/>
      <c r="L811" s="118"/>
      <c r="M811" s="119"/>
      <c r="N811" s="119"/>
    </row>
    <row r="812" spans="1:14" ht="15">
      <c r="A812" s="115"/>
      <c r="B812" s="115"/>
      <c r="C812" s="116"/>
      <c r="D812" s="116"/>
      <c r="E812" s="116"/>
      <c r="F812" s="116"/>
      <c r="G812" s="116"/>
      <c r="H812" s="116"/>
      <c r="I812" s="117"/>
      <c r="J812" s="117"/>
      <c r="K812" s="117"/>
      <c r="L812" s="118"/>
      <c r="M812" s="119"/>
      <c r="N812" s="119"/>
    </row>
    <row r="813" spans="1:14" ht="15">
      <c r="A813" s="115"/>
      <c r="B813" s="115"/>
      <c r="C813" s="116"/>
      <c r="D813" s="116"/>
      <c r="E813" s="116"/>
      <c r="F813" s="116"/>
      <c r="G813" s="116"/>
      <c r="H813" s="116"/>
      <c r="I813" s="117"/>
      <c r="J813" s="117"/>
      <c r="K813" s="117"/>
      <c r="L813" s="118"/>
      <c r="M813" s="119"/>
      <c r="N813" s="119"/>
    </row>
    <row r="814" spans="1:14" ht="15">
      <c r="A814" s="115"/>
      <c r="B814" s="115"/>
      <c r="C814" s="116"/>
      <c r="D814" s="116"/>
      <c r="E814" s="116"/>
      <c r="F814" s="116"/>
      <c r="G814" s="116"/>
      <c r="H814" s="116"/>
      <c r="I814" s="117"/>
      <c r="J814" s="117"/>
      <c r="K814" s="117"/>
      <c r="L814" s="118"/>
      <c r="M814" s="119"/>
      <c r="N814" s="119"/>
    </row>
    <row r="815" spans="1:14" ht="15">
      <c r="A815" s="115"/>
      <c r="B815" s="115"/>
      <c r="C815" s="116"/>
      <c r="D815" s="116"/>
      <c r="E815" s="116"/>
      <c r="F815" s="116"/>
      <c r="G815" s="116"/>
      <c r="H815" s="116"/>
      <c r="I815" s="117"/>
      <c r="J815" s="117"/>
      <c r="K815" s="117"/>
      <c r="L815" s="118"/>
      <c r="M815" s="119"/>
      <c r="N815" s="119"/>
    </row>
    <row r="816" spans="1:14" ht="15">
      <c r="A816" s="115"/>
      <c r="B816" s="115"/>
      <c r="C816" s="116"/>
      <c r="D816" s="116"/>
      <c r="E816" s="116"/>
      <c r="F816" s="116"/>
      <c r="G816" s="116"/>
      <c r="H816" s="116"/>
      <c r="I816" s="117"/>
      <c r="J816" s="117"/>
      <c r="K816" s="117"/>
      <c r="L816" s="118"/>
      <c r="M816" s="119"/>
      <c r="N816" s="119"/>
    </row>
    <row r="817" spans="1:14" ht="15">
      <c r="A817" s="115"/>
      <c r="B817" s="115"/>
      <c r="C817" s="116"/>
      <c r="D817" s="116"/>
      <c r="E817" s="116"/>
      <c r="F817" s="116"/>
      <c r="G817" s="116"/>
      <c r="H817" s="116"/>
      <c r="I817" s="117"/>
      <c r="J817" s="117"/>
      <c r="K817" s="117"/>
      <c r="L817" s="118"/>
      <c r="M817" s="119"/>
      <c r="N817" s="119"/>
    </row>
    <row r="818" spans="1:14" ht="15">
      <c r="A818" s="115"/>
      <c r="B818" s="115"/>
      <c r="C818" s="116"/>
      <c r="D818" s="116"/>
      <c r="E818" s="116"/>
      <c r="F818" s="116"/>
      <c r="G818" s="116"/>
      <c r="H818" s="116"/>
      <c r="I818" s="117"/>
      <c r="J818" s="117"/>
      <c r="K818" s="117"/>
      <c r="L818" s="118"/>
      <c r="M818" s="119"/>
      <c r="N818" s="119"/>
    </row>
    <row r="819" spans="1:14" ht="15">
      <c r="A819" s="115"/>
      <c r="B819" s="115"/>
      <c r="C819" s="116"/>
      <c r="D819" s="116"/>
      <c r="E819" s="116"/>
      <c r="F819" s="116"/>
      <c r="G819" s="116"/>
      <c r="H819" s="116"/>
      <c r="I819" s="117"/>
      <c r="J819" s="117"/>
      <c r="K819" s="117"/>
      <c r="L819" s="118"/>
      <c r="M819" s="119"/>
      <c r="N819" s="119"/>
    </row>
    <row r="820" spans="1:14" ht="15">
      <c r="A820" s="115"/>
      <c r="B820" s="115"/>
      <c r="C820" s="116"/>
      <c r="D820" s="116"/>
      <c r="E820" s="116"/>
      <c r="F820" s="116"/>
      <c r="G820" s="116"/>
      <c r="H820" s="116"/>
      <c r="I820" s="117"/>
      <c r="J820" s="117"/>
      <c r="K820" s="117"/>
      <c r="L820" s="118"/>
      <c r="M820" s="119"/>
      <c r="N820" s="119"/>
    </row>
    <row r="821" spans="1:14" ht="15">
      <c r="A821" s="115"/>
      <c r="B821" s="115"/>
      <c r="C821" s="116"/>
      <c r="D821" s="116"/>
      <c r="E821" s="116"/>
      <c r="F821" s="116"/>
      <c r="G821" s="116"/>
      <c r="H821" s="116"/>
      <c r="I821" s="117"/>
      <c r="J821" s="117"/>
      <c r="K821" s="117"/>
      <c r="L821" s="118"/>
      <c r="M821" s="119"/>
      <c r="N821" s="119"/>
    </row>
    <row r="822" spans="1:14" ht="15">
      <c r="A822" s="115"/>
      <c r="B822" s="115"/>
      <c r="C822" s="116"/>
      <c r="D822" s="116"/>
      <c r="E822" s="116"/>
      <c r="F822" s="116"/>
      <c r="G822" s="116"/>
      <c r="H822" s="116"/>
      <c r="I822" s="117"/>
      <c r="J822" s="117"/>
      <c r="K822" s="117"/>
      <c r="L822" s="118"/>
      <c r="M822" s="119"/>
      <c r="N822" s="119"/>
    </row>
    <row r="823" spans="1:14" ht="15">
      <c r="A823" s="115"/>
      <c r="B823" s="115"/>
      <c r="C823" s="116"/>
      <c r="D823" s="116"/>
      <c r="E823" s="116"/>
      <c r="F823" s="116"/>
      <c r="G823" s="116"/>
      <c r="H823" s="116"/>
      <c r="I823" s="117"/>
      <c r="J823" s="117"/>
      <c r="K823" s="117"/>
      <c r="L823" s="118"/>
      <c r="M823" s="119"/>
      <c r="N823" s="119"/>
    </row>
    <row r="824" spans="1:14" ht="15">
      <c r="A824" s="115"/>
      <c r="B824" s="115"/>
      <c r="C824" s="116"/>
      <c r="D824" s="116"/>
      <c r="E824" s="116"/>
      <c r="F824" s="116"/>
      <c r="G824" s="116"/>
      <c r="H824" s="116"/>
      <c r="I824" s="117"/>
      <c r="J824" s="117"/>
      <c r="K824" s="117"/>
      <c r="L824" s="118"/>
      <c r="M824" s="119"/>
      <c r="N824" s="119"/>
    </row>
    <row r="825" spans="1:14" ht="15">
      <c r="A825" s="115"/>
      <c r="B825" s="115"/>
      <c r="C825" s="116"/>
      <c r="D825" s="116"/>
      <c r="E825" s="116"/>
      <c r="F825" s="116"/>
      <c r="G825" s="116"/>
      <c r="H825" s="116"/>
      <c r="I825" s="117"/>
      <c r="J825" s="117"/>
      <c r="K825" s="117"/>
      <c r="L825" s="118"/>
      <c r="M825" s="119"/>
      <c r="N825" s="119"/>
    </row>
    <row r="826" spans="1:14" ht="15">
      <c r="A826" s="115"/>
      <c r="B826" s="115"/>
      <c r="C826" s="116"/>
      <c r="D826" s="116"/>
      <c r="E826" s="116"/>
      <c r="F826" s="116"/>
      <c r="G826" s="116"/>
      <c r="H826" s="116"/>
      <c r="I826" s="117"/>
      <c r="J826" s="117"/>
      <c r="K826" s="117"/>
      <c r="L826" s="118"/>
      <c r="M826" s="119"/>
      <c r="N826" s="119"/>
    </row>
    <row r="827" spans="1:14" ht="15">
      <c r="A827" s="115"/>
      <c r="B827" s="115"/>
      <c r="C827" s="116"/>
      <c r="D827" s="116"/>
      <c r="E827" s="116"/>
      <c r="F827" s="116"/>
      <c r="G827" s="116"/>
      <c r="H827" s="116"/>
      <c r="I827" s="117"/>
      <c r="J827" s="117"/>
      <c r="K827" s="117"/>
      <c r="L827" s="118"/>
      <c r="M827" s="119"/>
      <c r="N827" s="119"/>
    </row>
    <row r="828" spans="1:14" ht="15">
      <c r="A828" s="115"/>
      <c r="B828" s="115"/>
      <c r="C828" s="116"/>
      <c r="D828" s="116"/>
      <c r="E828" s="116"/>
      <c r="F828" s="116"/>
      <c r="G828" s="116"/>
      <c r="H828" s="116"/>
      <c r="I828" s="117"/>
      <c r="J828" s="117"/>
      <c r="K828" s="117"/>
      <c r="L828" s="118"/>
      <c r="M828" s="119"/>
      <c r="N828" s="119"/>
    </row>
    <row r="829" spans="1:14" ht="15">
      <c r="A829" s="115"/>
      <c r="B829" s="115"/>
      <c r="C829" s="116"/>
      <c r="D829" s="116"/>
      <c r="E829" s="116"/>
      <c r="F829" s="116"/>
      <c r="G829" s="116"/>
      <c r="H829" s="116"/>
      <c r="I829" s="117"/>
      <c r="J829" s="117"/>
      <c r="K829" s="117"/>
      <c r="L829" s="118"/>
      <c r="M829" s="119"/>
      <c r="N829" s="119"/>
    </row>
    <row r="830" spans="1:14" ht="15">
      <c r="A830" s="115"/>
      <c r="B830" s="115"/>
      <c r="C830" s="116"/>
      <c r="D830" s="116"/>
      <c r="E830" s="116"/>
      <c r="F830" s="116"/>
      <c r="G830" s="116"/>
      <c r="H830" s="116"/>
      <c r="I830" s="117"/>
      <c r="J830" s="117"/>
      <c r="K830" s="117"/>
      <c r="L830" s="118"/>
      <c r="M830" s="119"/>
      <c r="N830" s="119"/>
    </row>
    <row r="831" spans="1:14" ht="15">
      <c r="A831" s="115"/>
      <c r="B831" s="115"/>
      <c r="C831" s="116"/>
      <c r="D831" s="116"/>
      <c r="E831" s="116"/>
      <c r="F831" s="116"/>
      <c r="G831" s="116"/>
      <c r="H831" s="116"/>
      <c r="I831" s="117"/>
      <c r="J831" s="117"/>
      <c r="K831" s="117"/>
      <c r="L831" s="118"/>
      <c r="M831" s="119"/>
      <c r="N831" s="119"/>
    </row>
    <row r="832" spans="1:14" ht="15">
      <c r="A832" s="115"/>
      <c r="B832" s="115"/>
      <c r="C832" s="116"/>
      <c r="D832" s="116"/>
      <c r="E832" s="116"/>
      <c r="F832" s="116"/>
      <c r="G832" s="116"/>
      <c r="H832" s="116"/>
      <c r="I832" s="117"/>
      <c r="J832" s="117"/>
      <c r="K832" s="117"/>
      <c r="L832" s="118"/>
      <c r="M832" s="119"/>
      <c r="N832" s="119"/>
    </row>
    <row r="833" spans="1:14" ht="15">
      <c r="A833" s="115"/>
      <c r="B833" s="115"/>
      <c r="C833" s="116"/>
      <c r="D833" s="116"/>
      <c r="E833" s="116"/>
      <c r="F833" s="116"/>
      <c r="G833" s="116"/>
      <c r="H833" s="116"/>
      <c r="I833" s="117"/>
      <c r="J833" s="117"/>
      <c r="K833" s="117"/>
      <c r="L833" s="118"/>
      <c r="M833" s="119"/>
      <c r="N833" s="119"/>
    </row>
    <row r="834" spans="1:14" ht="15">
      <c r="A834" s="115"/>
      <c r="B834" s="115"/>
      <c r="C834" s="116"/>
      <c r="D834" s="116"/>
      <c r="E834" s="116"/>
      <c r="F834" s="116"/>
      <c r="G834" s="116"/>
      <c r="H834" s="116"/>
      <c r="I834" s="117"/>
      <c r="J834" s="117"/>
      <c r="K834" s="117"/>
      <c r="L834" s="118"/>
      <c r="M834" s="119"/>
      <c r="N834" s="119"/>
    </row>
    <row r="835" spans="1:14" ht="15">
      <c r="A835" s="115"/>
      <c r="B835" s="115"/>
      <c r="C835" s="116"/>
      <c r="D835" s="116"/>
      <c r="E835" s="116"/>
      <c r="F835" s="116"/>
      <c r="G835" s="116"/>
      <c r="H835" s="116"/>
      <c r="I835" s="117"/>
      <c r="J835" s="117"/>
      <c r="K835" s="117"/>
      <c r="L835" s="118"/>
      <c r="M835" s="119"/>
      <c r="N835" s="119"/>
    </row>
    <row r="836" spans="1:14" ht="15">
      <c r="A836" s="115"/>
      <c r="B836" s="115"/>
      <c r="C836" s="116"/>
      <c r="D836" s="116"/>
      <c r="E836" s="116"/>
      <c r="F836" s="116"/>
      <c r="G836" s="116"/>
      <c r="H836" s="116"/>
      <c r="I836" s="117"/>
      <c r="J836" s="117"/>
      <c r="K836" s="117"/>
      <c r="L836" s="118"/>
      <c r="M836" s="119"/>
      <c r="N836" s="119"/>
    </row>
    <row r="837" spans="1:14" ht="15">
      <c r="A837" s="115"/>
      <c r="B837" s="115"/>
      <c r="C837" s="116"/>
      <c r="D837" s="116"/>
      <c r="E837" s="116"/>
      <c r="F837" s="116"/>
      <c r="G837" s="116"/>
      <c r="H837" s="116"/>
      <c r="I837" s="117"/>
      <c r="J837" s="117"/>
      <c r="K837" s="117"/>
      <c r="L837" s="118"/>
      <c r="M837" s="119"/>
      <c r="N837" s="119"/>
    </row>
    <row r="838" spans="1:14" ht="15">
      <c r="A838" s="115"/>
      <c r="B838" s="115"/>
      <c r="C838" s="116"/>
      <c r="D838" s="116"/>
      <c r="E838" s="116"/>
      <c r="F838" s="116"/>
      <c r="G838" s="116"/>
      <c r="H838" s="116"/>
      <c r="I838" s="117"/>
      <c r="J838" s="117"/>
      <c r="K838" s="117"/>
      <c r="L838" s="118"/>
      <c r="M838" s="119"/>
      <c r="N838" s="119"/>
    </row>
    <row r="839" spans="1:14" ht="15">
      <c r="A839" s="115"/>
      <c r="B839" s="115"/>
      <c r="C839" s="116"/>
      <c r="D839" s="116"/>
      <c r="E839" s="116"/>
      <c r="F839" s="116"/>
      <c r="G839" s="116"/>
      <c r="H839" s="116"/>
      <c r="I839" s="117"/>
      <c r="J839" s="117"/>
      <c r="K839" s="117"/>
      <c r="L839" s="118"/>
      <c r="M839" s="119"/>
      <c r="N839" s="119"/>
    </row>
    <row r="840" spans="1:14" ht="15">
      <c r="A840" s="115"/>
      <c r="B840" s="115"/>
      <c r="C840" s="116"/>
      <c r="D840" s="116"/>
      <c r="E840" s="116"/>
      <c r="F840" s="116"/>
      <c r="G840" s="116"/>
      <c r="H840" s="116"/>
      <c r="I840" s="117"/>
      <c r="J840" s="117"/>
      <c r="K840" s="117"/>
      <c r="L840" s="118"/>
      <c r="M840" s="119"/>
      <c r="N840" s="119"/>
    </row>
    <row r="841" spans="1:14" ht="15">
      <c r="A841" s="115"/>
      <c r="B841" s="115"/>
      <c r="C841" s="116"/>
      <c r="D841" s="116"/>
      <c r="E841" s="116"/>
      <c r="F841" s="116"/>
      <c r="G841" s="116"/>
      <c r="H841" s="116"/>
      <c r="I841" s="117"/>
      <c r="J841" s="117"/>
      <c r="K841" s="117"/>
      <c r="L841" s="118"/>
      <c r="M841" s="119"/>
      <c r="N841" s="119"/>
    </row>
    <row r="842" spans="1:14" ht="15">
      <c r="A842" s="115"/>
      <c r="B842" s="115"/>
      <c r="C842" s="116"/>
      <c r="D842" s="116"/>
      <c r="E842" s="116"/>
      <c r="F842" s="116"/>
      <c r="G842" s="116"/>
      <c r="H842" s="116"/>
      <c r="I842" s="117"/>
      <c r="J842" s="117"/>
      <c r="K842" s="117"/>
      <c r="L842" s="118"/>
      <c r="M842" s="119"/>
      <c r="N842" s="119"/>
    </row>
    <row r="843" spans="1:14" ht="15">
      <c r="A843" s="115"/>
      <c r="B843" s="115"/>
      <c r="C843" s="116"/>
      <c r="D843" s="116"/>
      <c r="E843" s="116"/>
      <c r="F843" s="116"/>
      <c r="G843" s="116"/>
      <c r="H843" s="116"/>
      <c r="I843" s="117"/>
      <c r="J843" s="117"/>
      <c r="K843" s="117"/>
      <c r="L843" s="118"/>
      <c r="M843" s="119"/>
      <c r="N843" s="119"/>
    </row>
    <row r="844" spans="1:14" ht="15">
      <c r="A844" s="115"/>
      <c r="B844" s="115"/>
      <c r="C844" s="116"/>
      <c r="D844" s="116"/>
      <c r="E844" s="116"/>
      <c r="F844" s="116"/>
      <c r="G844" s="116"/>
      <c r="H844" s="116"/>
      <c r="I844" s="117"/>
      <c r="J844" s="117"/>
      <c r="K844" s="117"/>
      <c r="L844" s="118"/>
      <c r="M844" s="119"/>
      <c r="N844" s="119"/>
    </row>
    <row r="845" spans="1:14" ht="15">
      <c r="A845" s="115"/>
      <c r="B845" s="115"/>
      <c r="C845" s="116"/>
      <c r="D845" s="116"/>
      <c r="E845" s="116"/>
      <c r="F845" s="116"/>
      <c r="G845" s="116"/>
      <c r="H845" s="116"/>
      <c r="I845" s="117"/>
      <c r="J845" s="117"/>
      <c r="K845" s="117"/>
      <c r="L845" s="118"/>
      <c r="M845" s="119"/>
      <c r="N845" s="119"/>
    </row>
    <row r="846" spans="1:14" ht="15">
      <c r="A846" s="115"/>
      <c r="B846" s="115"/>
      <c r="C846" s="116"/>
      <c r="D846" s="116"/>
      <c r="E846" s="116"/>
      <c r="F846" s="116"/>
      <c r="G846" s="116"/>
      <c r="H846" s="116"/>
      <c r="I846" s="117"/>
      <c r="J846" s="117"/>
      <c r="K846" s="117"/>
      <c r="L846" s="118"/>
      <c r="M846" s="119"/>
      <c r="N846" s="119"/>
    </row>
    <row r="847" spans="1:14" ht="15">
      <c r="A847" s="115"/>
      <c r="B847" s="115"/>
      <c r="C847" s="116"/>
      <c r="D847" s="116"/>
      <c r="E847" s="116"/>
      <c r="F847" s="116"/>
      <c r="G847" s="116"/>
      <c r="H847" s="116"/>
      <c r="I847" s="117"/>
      <c r="J847" s="117"/>
      <c r="K847" s="117"/>
      <c r="L847" s="118"/>
      <c r="M847" s="119"/>
      <c r="N847" s="119"/>
    </row>
    <row r="848" spans="1:14" ht="15">
      <c r="A848" s="115"/>
      <c r="B848" s="115"/>
      <c r="C848" s="116"/>
      <c r="D848" s="116"/>
      <c r="E848" s="116"/>
      <c r="F848" s="116"/>
      <c r="G848" s="116"/>
      <c r="H848" s="116"/>
      <c r="I848" s="117"/>
      <c r="J848" s="117"/>
      <c r="K848" s="117"/>
      <c r="L848" s="118"/>
      <c r="M848" s="119"/>
      <c r="N848" s="119"/>
    </row>
    <row r="849" spans="1:14" ht="15">
      <c r="A849" s="115"/>
      <c r="B849" s="115"/>
      <c r="C849" s="116"/>
      <c r="D849" s="116"/>
      <c r="E849" s="116"/>
      <c r="F849" s="116"/>
      <c r="G849" s="116"/>
      <c r="H849" s="116"/>
      <c r="I849" s="117"/>
      <c r="J849" s="117"/>
      <c r="K849" s="117"/>
      <c r="L849" s="118"/>
      <c r="M849" s="119"/>
      <c r="N849" s="119"/>
    </row>
    <row r="850" spans="1:14" ht="15">
      <c r="A850" s="115"/>
      <c r="B850" s="115"/>
      <c r="C850" s="116"/>
      <c r="D850" s="116"/>
      <c r="E850" s="116"/>
      <c r="F850" s="116"/>
      <c r="G850" s="116"/>
      <c r="H850" s="116"/>
      <c r="I850" s="117"/>
      <c r="J850" s="117"/>
      <c r="K850" s="117"/>
      <c r="L850" s="118"/>
      <c r="M850" s="119"/>
      <c r="N850" s="119"/>
    </row>
    <row r="851" spans="1:14" ht="15">
      <c r="A851" s="115"/>
      <c r="B851" s="115"/>
      <c r="C851" s="116"/>
      <c r="D851" s="116"/>
      <c r="E851" s="116"/>
      <c r="F851" s="116"/>
      <c r="G851" s="116"/>
      <c r="H851" s="116"/>
      <c r="I851" s="117"/>
      <c r="J851" s="117"/>
      <c r="K851" s="117"/>
      <c r="L851" s="118"/>
      <c r="M851" s="119"/>
      <c r="N851" s="119"/>
    </row>
    <row r="852" spans="1:14" ht="15">
      <c r="A852" s="115"/>
      <c r="B852" s="115"/>
      <c r="C852" s="116"/>
      <c r="D852" s="116"/>
      <c r="E852" s="116"/>
      <c r="F852" s="116"/>
      <c r="G852" s="116"/>
      <c r="H852" s="116"/>
      <c r="I852" s="117"/>
      <c r="J852" s="117"/>
      <c r="K852" s="117"/>
      <c r="L852" s="118"/>
      <c r="M852" s="119"/>
      <c r="N852" s="119"/>
    </row>
    <row r="853" spans="1:14" ht="15">
      <c r="A853" s="115"/>
      <c r="B853" s="115"/>
      <c r="C853" s="116"/>
      <c r="D853" s="116"/>
      <c r="E853" s="116"/>
      <c r="F853" s="116"/>
      <c r="G853" s="116"/>
      <c r="H853" s="116"/>
      <c r="I853" s="117"/>
      <c r="J853" s="117"/>
      <c r="K853" s="117"/>
      <c r="L853" s="118"/>
      <c r="M853" s="119"/>
      <c r="N853" s="119"/>
    </row>
    <row r="854" spans="1:14" ht="15">
      <c r="A854" s="115"/>
      <c r="B854" s="115"/>
      <c r="C854" s="116"/>
      <c r="D854" s="116"/>
      <c r="E854" s="116"/>
      <c r="F854" s="116"/>
      <c r="G854" s="116"/>
      <c r="H854" s="116"/>
      <c r="I854" s="117"/>
      <c r="J854" s="117"/>
      <c r="K854" s="117"/>
      <c r="L854" s="118"/>
      <c r="M854" s="119"/>
      <c r="N854" s="119"/>
    </row>
    <row r="855" spans="1:14" ht="15">
      <c r="A855" s="115"/>
      <c r="B855" s="115"/>
      <c r="C855" s="116"/>
      <c r="D855" s="116"/>
      <c r="E855" s="116"/>
      <c r="F855" s="116"/>
      <c r="G855" s="116"/>
      <c r="H855" s="116"/>
      <c r="I855" s="117"/>
      <c r="J855" s="117"/>
      <c r="K855" s="117"/>
      <c r="L855" s="118"/>
      <c r="M855" s="119"/>
      <c r="N855" s="119"/>
    </row>
    <row r="856" spans="1:14" ht="15">
      <c r="A856" s="115"/>
      <c r="B856" s="115"/>
      <c r="C856" s="116"/>
      <c r="D856" s="116"/>
      <c r="E856" s="116"/>
      <c r="F856" s="116"/>
      <c r="G856" s="116"/>
      <c r="H856" s="116"/>
      <c r="I856" s="117"/>
      <c r="J856" s="117"/>
      <c r="K856" s="117"/>
      <c r="L856" s="118"/>
      <c r="M856" s="119"/>
      <c r="N856" s="119"/>
    </row>
    <row r="857" spans="1:14" ht="15">
      <c r="A857" s="115"/>
      <c r="B857" s="115"/>
      <c r="C857" s="116"/>
      <c r="D857" s="116"/>
      <c r="E857" s="116"/>
      <c r="F857" s="116"/>
      <c r="G857" s="116"/>
      <c r="H857" s="116"/>
      <c r="I857" s="117"/>
      <c r="J857" s="117"/>
      <c r="K857" s="117"/>
      <c r="L857" s="118"/>
      <c r="M857" s="119"/>
      <c r="N857" s="119"/>
    </row>
    <row r="858" spans="1:14" ht="15">
      <c r="A858" s="115"/>
      <c r="B858" s="115"/>
      <c r="C858" s="116"/>
      <c r="D858" s="116"/>
      <c r="E858" s="116"/>
      <c r="F858" s="116"/>
      <c r="G858" s="116"/>
      <c r="H858" s="116"/>
      <c r="I858" s="117"/>
      <c r="J858" s="117"/>
      <c r="K858" s="117"/>
      <c r="L858" s="118"/>
      <c r="M858" s="119"/>
      <c r="N858" s="119"/>
    </row>
    <row r="859" spans="1:14" ht="15">
      <c r="A859" s="115"/>
      <c r="B859" s="115"/>
      <c r="C859" s="116"/>
      <c r="D859" s="116"/>
      <c r="E859" s="116"/>
      <c r="F859" s="116"/>
      <c r="G859" s="116"/>
      <c r="H859" s="116"/>
      <c r="I859" s="117"/>
      <c r="J859" s="117"/>
      <c r="K859" s="117"/>
      <c r="L859" s="118"/>
      <c r="M859" s="119"/>
      <c r="N859" s="119"/>
    </row>
    <row r="860" spans="1:14" ht="15">
      <c r="A860" s="115"/>
      <c r="B860" s="115"/>
      <c r="C860" s="116"/>
      <c r="D860" s="116"/>
      <c r="E860" s="116"/>
      <c r="F860" s="116"/>
      <c r="G860" s="116"/>
      <c r="H860" s="116"/>
      <c r="I860" s="117"/>
      <c r="J860" s="117"/>
      <c r="K860" s="117"/>
      <c r="L860" s="118"/>
      <c r="M860" s="119"/>
      <c r="N860" s="119"/>
    </row>
    <row r="861" spans="1:14" ht="15">
      <c r="A861" s="115"/>
      <c r="B861" s="115"/>
      <c r="C861" s="116"/>
      <c r="D861" s="116"/>
      <c r="E861" s="116"/>
      <c r="F861" s="116"/>
      <c r="G861" s="116"/>
      <c r="H861" s="116"/>
      <c r="I861" s="117"/>
      <c r="J861" s="117"/>
      <c r="K861" s="117"/>
      <c r="L861" s="118"/>
      <c r="M861" s="119"/>
      <c r="N861" s="119"/>
    </row>
    <row r="862" spans="1:14" ht="15">
      <c r="A862" s="115"/>
      <c r="B862" s="115"/>
      <c r="C862" s="116"/>
      <c r="D862" s="116"/>
      <c r="E862" s="116"/>
      <c r="F862" s="116"/>
      <c r="G862" s="116"/>
      <c r="H862" s="116"/>
      <c r="I862" s="117"/>
      <c r="J862" s="117"/>
      <c r="K862" s="117"/>
      <c r="L862" s="118"/>
      <c r="M862" s="119"/>
      <c r="N862" s="119"/>
    </row>
    <row r="863" spans="1:14" ht="15">
      <c r="A863" s="115"/>
      <c r="B863" s="115"/>
      <c r="C863" s="116"/>
      <c r="D863" s="116"/>
      <c r="E863" s="116"/>
      <c r="F863" s="116"/>
      <c r="G863" s="116"/>
      <c r="H863" s="116"/>
      <c r="I863" s="117"/>
      <c r="J863" s="117"/>
      <c r="K863" s="117"/>
      <c r="L863" s="118"/>
      <c r="M863" s="119"/>
      <c r="N863" s="119"/>
    </row>
    <row r="864" spans="1:14" ht="15">
      <c r="A864" s="115"/>
      <c r="B864" s="115"/>
      <c r="C864" s="116"/>
      <c r="D864" s="116"/>
      <c r="E864" s="116"/>
      <c r="F864" s="116"/>
      <c r="G864" s="116"/>
      <c r="H864" s="116"/>
      <c r="I864" s="117"/>
      <c r="J864" s="117"/>
      <c r="K864" s="117"/>
      <c r="L864" s="118"/>
      <c r="M864" s="119"/>
      <c r="N864" s="119"/>
    </row>
    <row r="865" spans="1:14" ht="15">
      <c r="A865" s="115"/>
      <c r="B865" s="115"/>
      <c r="C865" s="116"/>
      <c r="D865" s="116"/>
      <c r="E865" s="116"/>
      <c r="F865" s="116"/>
      <c r="G865" s="116"/>
      <c r="H865" s="116"/>
      <c r="I865" s="117"/>
      <c r="J865" s="117"/>
      <c r="K865" s="117"/>
      <c r="L865" s="118"/>
      <c r="M865" s="119"/>
      <c r="N865" s="119"/>
    </row>
    <row r="866" spans="1:14" ht="15">
      <c r="A866" s="115"/>
      <c r="B866" s="115"/>
      <c r="C866" s="116"/>
      <c r="D866" s="116"/>
      <c r="E866" s="116"/>
      <c r="F866" s="116"/>
      <c r="G866" s="116"/>
      <c r="H866" s="116"/>
      <c r="I866" s="117"/>
      <c r="J866" s="117"/>
      <c r="K866" s="117"/>
      <c r="L866" s="118"/>
      <c r="M866" s="119"/>
      <c r="N866" s="119"/>
    </row>
    <row r="867" spans="1:14" ht="15">
      <c r="A867" s="115"/>
      <c r="B867" s="115"/>
      <c r="C867" s="116"/>
      <c r="D867" s="116"/>
      <c r="E867" s="116"/>
      <c r="F867" s="116"/>
      <c r="G867" s="116"/>
      <c r="H867" s="116"/>
      <c r="I867" s="117"/>
      <c r="J867" s="117"/>
      <c r="K867" s="117"/>
      <c r="L867" s="118"/>
      <c r="M867" s="119"/>
      <c r="N867" s="119"/>
    </row>
    <row r="868" spans="1:14" ht="15">
      <c r="A868" s="115"/>
      <c r="B868" s="115"/>
      <c r="C868" s="116"/>
      <c r="D868" s="116"/>
      <c r="E868" s="116"/>
      <c r="F868" s="116"/>
      <c r="G868" s="116"/>
      <c r="H868" s="116"/>
      <c r="I868" s="117"/>
      <c r="J868" s="117"/>
      <c r="K868" s="117"/>
      <c r="L868" s="118"/>
      <c r="M868" s="119"/>
      <c r="N868" s="119"/>
    </row>
    <row r="869" spans="1:14" ht="15">
      <c r="A869" s="115"/>
      <c r="B869" s="115"/>
      <c r="C869" s="116"/>
      <c r="D869" s="116"/>
      <c r="E869" s="116"/>
      <c r="F869" s="116"/>
      <c r="G869" s="116"/>
      <c r="H869" s="116"/>
      <c r="I869" s="117"/>
      <c r="J869" s="117"/>
      <c r="K869" s="117"/>
      <c r="L869" s="118"/>
      <c r="M869" s="119"/>
      <c r="N869" s="119"/>
    </row>
    <row r="870" spans="1:14" ht="15">
      <c r="A870" s="115"/>
      <c r="B870" s="115"/>
      <c r="C870" s="116"/>
      <c r="D870" s="116"/>
      <c r="E870" s="116"/>
      <c r="F870" s="116"/>
      <c r="G870" s="116"/>
      <c r="H870" s="116"/>
      <c r="I870" s="117"/>
      <c r="J870" s="117"/>
      <c r="K870" s="117"/>
      <c r="L870" s="118"/>
      <c r="M870" s="119"/>
      <c r="N870" s="119"/>
    </row>
    <row r="871" spans="1:14" ht="15">
      <c r="A871" s="115"/>
      <c r="B871" s="115"/>
      <c r="C871" s="116"/>
      <c r="D871" s="116"/>
      <c r="E871" s="116"/>
      <c r="F871" s="116"/>
      <c r="G871" s="116"/>
      <c r="H871" s="116"/>
      <c r="I871" s="117"/>
      <c r="J871" s="117"/>
      <c r="K871" s="117"/>
      <c r="L871" s="118"/>
      <c r="M871" s="119"/>
      <c r="N871" s="119"/>
    </row>
    <row r="872" spans="1:14" ht="15">
      <c r="A872" s="115"/>
      <c r="B872" s="115"/>
      <c r="C872" s="116"/>
      <c r="D872" s="116"/>
      <c r="E872" s="116"/>
      <c r="F872" s="116"/>
      <c r="G872" s="116"/>
      <c r="H872" s="116"/>
      <c r="I872" s="117"/>
      <c r="J872" s="117"/>
      <c r="K872" s="117"/>
      <c r="L872" s="118"/>
      <c r="M872" s="119"/>
      <c r="N872" s="119"/>
    </row>
    <row r="873" spans="1:14" ht="15">
      <c r="A873" s="115"/>
      <c r="B873" s="115"/>
      <c r="C873" s="116"/>
      <c r="D873" s="116"/>
      <c r="E873" s="116"/>
      <c r="F873" s="116"/>
      <c r="G873" s="116"/>
      <c r="H873" s="116"/>
      <c r="I873" s="117"/>
      <c r="J873" s="117"/>
      <c r="K873" s="117"/>
      <c r="L873" s="118"/>
      <c r="M873" s="119"/>
      <c r="N873" s="119"/>
    </row>
    <row r="874" spans="1:14" ht="15">
      <c r="A874" s="115"/>
      <c r="B874" s="115"/>
      <c r="C874" s="116"/>
      <c r="D874" s="116"/>
      <c r="E874" s="116"/>
      <c r="F874" s="116"/>
      <c r="G874" s="116"/>
      <c r="H874" s="116"/>
      <c r="I874" s="117"/>
      <c r="J874" s="117"/>
      <c r="K874" s="117"/>
      <c r="L874" s="118"/>
      <c r="M874" s="119"/>
      <c r="N874" s="119"/>
    </row>
    <row r="875" spans="1:14" ht="15">
      <c r="A875" s="115"/>
      <c r="B875" s="115"/>
      <c r="C875" s="116"/>
      <c r="D875" s="116"/>
      <c r="E875" s="116"/>
      <c r="F875" s="116"/>
      <c r="G875" s="116"/>
      <c r="H875" s="116"/>
      <c r="I875" s="117"/>
      <c r="J875" s="117"/>
      <c r="K875" s="117"/>
      <c r="L875" s="118"/>
      <c r="M875" s="119"/>
      <c r="N875" s="119"/>
    </row>
    <row r="876" spans="1:14" ht="15">
      <c r="A876" s="115"/>
      <c r="B876" s="115"/>
      <c r="C876" s="116"/>
      <c r="D876" s="116"/>
      <c r="E876" s="116"/>
      <c r="F876" s="116"/>
      <c r="G876" s="116"/>
      <c r="H876" s="116"/>
      <c r="I876" s="117"/>
      <c r="J876" s="117"/>
      <c r="K876" s="117"/>
      <c r="L876" s="118"/>
      <c r="M876" s="119"/>
      <c r="N876" s="119"/>
    </row>
    <row r="877" spans="1:14" ht="15">
      <c r="A877" s="115"/>
      <c r="B877" s="115"/>
      <c r="C877" s="116"/>
      <c r="D877" s="116"/>
      <c r="E877" s="116"/>
      <c r="F877" s="116"/>
      <c r="G877" s="116"/>
      <c r="H877" s="116"/>
      <c r="I877" s="117"/>
      <c r="J877" s="117"/>
      <c r="K877" s="117"/>
      <c r="L877" s="118"/>
      <c r="M877" s="119"/>
      <c r="N877" s="119"/>
    </row>
    <row r="878" spans="1:14" ht="15">
      <c r="A878" s="115"/>
      <c r="B878" s="115"/>
      <c r="C878" s="116"/>
      <c r="D878" s="116"/>
      <c r="E878" s="116"/>
      <c r="F878" s="116"/>
      <c r="G878" s="116"/>
      <c r="H878" s="116"/>
      <c r="I878" s="117"/>
      <c r="J878" s="117"/>
      <c r="K878" s="117"/>
      <c r="L878" s="118"/>
      <c r="M878" s="119"/>
      <c r="N878" s="119"/>
    </row>
    <row r="879" spans="1:14" ht="15">
      <c r="A879" s="115"/>
      <c r="B879" s="115"/>
      <c r="C879" s="116"/>
      <c r="D879" s="116"/>
      <c r="E879" s="116"/>
      <c r="F879" s="116"/>
      <c r="G879" s="116"/>
      <c r="H879" s="116"/>
      <c r="I879" s="117"/>
      <c r="J879" s="117"/>
      <c r="K879" s="117"/>
      <c r="L879" s="118"/>
      <c r="M879" s="119"/>
      <c r="N879" s="119"/>
    </row>
    <row r="880" spans="1:14" ht="15">
      <c r="A880" s="115"/>
      <c r="B880" s="115"/>
      <c r="C880" s="116"/>
      <c r="D880" s="116"/>
      <c r="E880" s="116"/>
      <c r="F880" s="116"/>
      <c r="G880" s="116"/>
      <c r="H880" s="116"/>
      <c r="I880" s="117"/>
      <c r="J880" s="117"/>
      <c r="K880" s="117"/>
      <c r="L880" s="118"/>
      <c r="M880" s="119"/>
      <c r="N880" s="119"/>
    </row>
    <row r="881" spans="1:14" ht="15">
      <c r="A881" s="115"/>
      <c r="B881" s="115"/>
      <c r="C881" s="116"/>
      <c r="D881" s="116"/>
      <c r="E881" s="116"/>
      <c r="F881" s="116"/>
      <c r="G881" s="116"/>
      <c r="H881" s="116"/>
      <c r="I881" s="117"/>
      <c r="J881" s="117"/>
      <c r="K881" s="117"/>
      <c r="L881" s="118"/>
      <c r="M881" s="119"/>
      <c r="N881" s="119"/>
    </row>
    <row r="882" spans="1:14" ht="15">
      <c r="A882" s="115"/>
      <c r="B882" s="115"/>
      <c r="C882" s="116"/>
      <c r="D882" s="116"/>
      <c r="E882" s="116"/>
      <c r="F882" s="116"/>
      <c r="G882" s="116"/>
      <c r="H882" s="116"/>
      <c r="I882" s="117"/>
      <c r="J882" s="117"/>
      <c r="K882" s="117"/>
      <c r="L882" s="118"/>
      <c r="M882" s="119"/>
      <c r="N882" s="119"/>
    </row>
    <row r="883" spans="1:14" ht="15">
      <c r="A883" s="115"/>
      <c r="B883" s="115"/>
      <c r="C883" s="116"/>
      <c r="D883" s="116"/>
      <c r="E883" s="116"/>
      <c r="F883" s="116"/>
      <c r="G883" s="116"/>
      <c r="H883" s="116"/>
      <c r="I883" s="117"/>
      <c r="J883" s="117"/>
      <c r="K883" s="117"/>
      <c r="L883" s="118"/>
      <c r="M883" s="119"/>
      <c r="N883" s="119"/>
    </row>
    <row r="884" spans="1:14" ht="15">
      <c r="A884" s="115"/>
      <c r="B884" s="115"/>
      <c r="C884" s="116"/>
      <c r="D884" s="116"/>
      <c r="E884" s="116"/>
      <c r="F884" s="116"/>
      <c r="G884" s="116"/>
      <c r="H884" s="116"/>
      <c r="I884" s="117"/>
      <c r="J884" s="117"/>
      <c r="K884" s="117"/>
      <c r="L884" s="118"/>
      <c r="M884" s="119"/>
      <c r="N884" s="119"/>
    </row>
    <row r="885" spans="1:14" ht="15">
      <c r="A885" s="115"/>
      <c r="B885" s="115"/>
      <c r="C885" s="116"/>
      <c r="D885" s="116"/>
      <c r="E885" s="116"/>
      <c r="F885" s="116"/>
      <c r="G885" s="116"/>
      <c r="H885" s="116"/>
      <c r="I885" s="117"/>
      <c r="J885" s="117"/>
      <c r="K885" s="117"/>
      <c r="L885" s="118"/>
      <c r="M885" s="119"/>
      <c r="N885" s="119"/>
    </row>
    <row r="886" spans="1:14" ht="15">
      <c r="A886" s="115"/>
      <c r="B886" s="115"/>
      <c r="C886" s="116"/>
      <c r="D886" s="116"/>
      <c r="E886" s="116"/>
      <c r="F886" s="116"/>
      <c r="G886" s="116"/>
      <c r="H886" s="116"/>
      <c r="I886" s="117"/>
      <c r="J886" s="117"/>
      <c r="K886" s="117"/>
      <c r="L886" s="118"/>
      <c r="M886" s="119"/>
      <c r="N886" s="119"/>
    </row>
    <row r="887" spans="1:14" ht="15">
      <c r="A887" s="115"/>
      <c r="B887" s="115"/>
      <c r="C887" s="116"/>
      <c r="D887" s="116"/>
      <c r="E887" s="116"/>
      <c r="F887" s="116"/>
      <c r="G887" s="116"/>
      <c r="H887" s="116"/>
      <c r="I887" s="117"/>
      <c r="J887" s="117"/>
      <c r="K887" s="117"/>
      <c r="L887" s="118"/>
      <c r="M887" s="119"/>
      <c r="N887" s="119"/>
    </row>
    <row r="888" spans="1:14" ht="15">
      <c r="A888" s="115"/>
      <c r="B888" s="115"/>
      <c r="C888" s="116"/>
      <c r="D888" s="116"/>
      <c r="E888" s="116"/>
      <c r="F888" s="116"/>
      <c r="G888" s="116"/>
      <c r="H888" s="116"/>
      <c r="I888" s="117"/>
      <c r="J888" s="117"/>
      <c r="K888" s="117"/>
      <c r="L888" s="118"/>
      <c r="M888" s="119"/>
      <c r="N888" s="119"/>
    </row>
    <row r="889" spans="1:14" ht="15">
      <c r="A889" s="115"/>
      <c r="B889" s="115"/>
      <c r="C889" s="116"/>
      <c r="D889" s="116"/>
      <c r="E889" s="116"/>
      <c r="F889" s="116"/>
      <c r="G889" s="116"/>
      <c r="H889" s="116"/>
      <c r="I889" s="117"/>
      <c r="J889" s="117"/>
      <c r="K889" s="117"/>
      <c r="L889" s="118"/>
      <c r="M889" s="119"/>
      <c r="N889" s="119"/>
    </row>
    <row r="890" spans="1:14" ht="15">
      <c r="A890" s="115"/>
      <c r="B890" s="115"/>
      <c r="C890" s="116"/>
      <c r="D890" s="116"/>
      <c r="E890" s="116"/>
      <c r="F890" s="116"/>
      <c r="G890" s="116"/>
      <c r="H890" s="116"/>
      <c r="I890" s="117"/>
      <c r="J890" s="117"/>
      <c r="K890" s="117"/>
      <c r="L890" s="118"/>
      <c r="M890" s="119"/>
      <c r="N890" s="119"/>
    </row>
    <row r="891" spans="1:14" ht="15">
      <c r="A891" s="115"/>
      <c r="B891" s="115"/>
      <c r="C891" s="116"/>
      <c r="D891" s="116"/>
      <c r="E891" s="116"/>
      <c r="F891" s="116"/>
      <c r="G891" s="116"/>
      <c r="H891" s="116"/>
      <c r="I891" s="117"/>
      <c r="J891" s="117"/>
      <c r="K891" s="117"/>
      <c r="L891" s="118"/>
      <c r="M891" s="119"/>
      <c r="N891" s="119"/>
    </row>
    <row r="892" spans="1:14" ht="15">
      <c r="A892" s="115"/>
      <c r="B892" s="115"/>
      <c r="C892" s="116"/>
      <c r="D892" s="116"/>
      <c r="E892" s="116"/>
      <c r="F892" s="116"/>
      <c r="G892" s="116"/>
      <c r="H892" s="116"/>
      <c r="I892" s="117"/>
      <c r="J892" s="117"/>
      <c r="K892" s="117"/>
      <c r="L892" s="118"/>
      <c r="M892" s="119"/>
      <c r="N892" s="119"/>
    </row>
    <row r="893" spans="1:14" ht="15">
      <c r="A893" s="115"/>
      <c r="B893" s="115"/>
      <c r="C893" s="116"/>
      <c r="D893" s="116"/>
      <c r="E893" s="116"/>
      <c r="F893" s="116"/>
      <c r="G893" s="116"/>
      <c r="H893" s="116"/>
      <c r="I893" s="117"/>
      <c r="J893" s="117"/>
      <c r="K893" s="117"/>
      <c r="L893" s="118"/>
      <c r="M893" s="119"/>
      <c r="N893" s="119"/>
    </row>
    <row r="894" spans="1:14" ht="15">
      <c r="A894" s="115"/>
      <c r="B894" s="115"/>
      <c r="C894" s="116"/>
      <c r="D894" s="116"/>
      <c r="E894" s="116"/>
      <c r="F894" s="116"/>
      <c r="G894" s="116"/>
      <c r="H894" s="116"/>
      <c r="I894" s="117"/>
      <c r="J894" s="117"/>
      <c r="K894" s="117"/>
      <c r="L894" s="118"/>
      <c r="M894" s="119"/>
      <c r="N894" s="119"/>
    </row>
    <row r="895" spans="1:14" ht="15">
      <c r="A895" s="115"/>
      <c r="B895" s="115"/>
      <c r="C895" s="116"/>
      <c r="D895" s="116"/>
      <c r="E895" s="116"/>
      <c r="F895" s="116"/>
      <c r="G895" s="116"/>
      <c r="H895" s="116"/>
      <c r="I895" s="117"/>
      <c r="J895" s="117"/>
      <c r="K895" s="117"/>
      <c r="L895" s="118"/>
      <c r="M895" s="119"/>
      <c r="N895" s="119"/>
    </row>
    <row r="896" spans="1:14" ht="15">
      <c r="A896" s="115"/>
      <c r="B896" s="115"/>
      <c r="C896" s="116"/>
      <c r="D896" s="116"/>
      <c r="E896" s="116"/>
      <c r="F896" s="116"/>
      <c r="G896" s="116"/>
      <c r="H896" s="116"/>
      <c r="I896" s="117"/>
      <c r="J896" s="117"/>
      <c r="K896" s="117"/>
      <c r="L896" s="118"/>
      <c r="M896" s="119"/>
      <c r="N896" s="119"/>
    </row>
    <row r="897" spans="1:14" ht="15">
      <c r="A897" s="115"/>
      <c r="B897" s="115"/>
      <c r="C897" s="116"/>
      <c r="D897" s="116"/>
      <c r="E897" s="116"/>
      <c r="F897" s="116"/>
      <c r="G897" s="116"/>
      <c r="H897" s="116"/>
      <c r="I897" s="117"/>
      <c r="J897" s="117"/>
      <c r="K897" s="117"/>
      <c r="L897" s="118"/>
      <c r="M897" s="119"/>
      <c r="N897" s="119"/>
    </row>
    <row r="898" spans="1:14" ht="15">
      <c r="A898" s="115"/>
      <c r="B898" s="115"/>
      <c r="C898" s="116"/>
      <c r="D898" s="116"/>
      <c r="E898" s="116"/>
      <c r="F898" s="116"/>
      <c r="G898" s="116"/>
      <c r="H898" s="116"/>
      <c r="I898" s="117"/>
      <c r="J898" s="117"/>
      <c r="K898" s="117"/>
      <c r="L898" s="118"/>
      <c r="M898" s="119"/>
      <c r="N898" s="119"/>
    </row>
    <row r="899" spans="1:14" ht="15">
      <c r="A899" s="115"/>
      <c r="B899" s="115"/>
      <c r="C899" s="116"/>
      <c r="D899" s="116"/>
      <c r="E899" s="116"/>
      <c r="F899" s="116"/>
      <c r="G899" s="116"/>
      <c r="H899" s="116"/>
      <c r="I899" s="117"/>
      <c r="J899" s="117"/>
      <c r="K899" s="117"/>
      <c r="L899" s="118"/>
      <c r="M899" s="119"/>
      <c r="N899" s="119"/>
    </row>
    <row r="900" spans="1:14" ht="15">
      <c r="A900" s="115"/>
      <c r="B900" s="115"/>
      <c r="C900" s="116"/>
      <c r="D900" s="116"/>
      <c r="E900" s="116"/>
      <c r="F900" s="116"/>
      <c r="G900" s="116"/>
      <c r="H900" s="116"/>
      <c r="I900" s="117"/>
      <c r="J900" s="117"/>
      <c r="K900" s="117"/>
      <c r="L900" s="118"/>
      <c r="M900" s="119"/>
      <c r="N900" s="119"/>
    </row>
    <row r="901" spans="1:14" ht="15">
      <c r="A901" s="115"/>
      <c r="B901" s="115"/>
      <c r="C901" s="116"/>
      <c r="D901" s="116"/>
      <c r="E901" s="116"/>
      <c r="F901" s="116"/>
      <c r="G901" s="116"/>
      <c r="H901" s="116"/>
      <c r="I901" s="117"/>
      <c r="J901" s="117"/>
      <c r="K901" s="117"/>
      <c r="L901" s="118"/>
      <c r="M901" s="119"/>
      <c r="N901" s="119"/>
    </row>
    <row r="902" spans="1:14" ht="15">
      <c r="A902" s="115"/>
      <c r="B902" s="115"/>
      <c r="C902" s="116"/>
      <c r="D902" s="116"/>
      <c r="E902" s="116"/>
      <c r="F902" s="116"/>
      <c r="G902" s="116"/>
      <c r="H902" s="116"/>
      <c r="I902" s="117"/>
      <c r="J902" s="117"/>
      <c r="K902" s="117"/>
      <c r="L902" s="118"/>
      <c r="M902" s="119"/>
      <c r="N902" s="119"/>
    </row>
    <row r="903" spans="1:14" ht="15">
      <c r="A903" s="115"/>
      <c r="B903" s="115"/>
      <c r="C903" s="116"/>
      <c r="D903" s="116"/>
      <c r="E903" s="116"/>
      <c r="F903" s="116"/>
      <c r="G903" s="116"/>
      <c r="H903" s="116"/>
      <c r="I903" s="117"/>
      <c r="J903" s="117"/>
      <c r="K903" s="117"/>
      <c r="L903" s="118"/>
      <c r="M903" s="119"/>
      <c r="N903" s="119"/>
    </row>
    <row r="904" spans="1:14" ht="15">
      <c r="A904" s="115"/>
      <c r="B904" s="115"/>
      <c r="C904" s="116"/>
      <c r="D904" s="116"/>
      <c r="E904" s="116"/>
      <c r="F904" s="116"/>
      <c r="G904" s="116"/>
      <c r="H904" s="116"/>
      <c r="I904" s="117"/>
      <c r="J904" s="117"/>
      <c r="K904" s="117"/>
      <c r="L904" s="118"/>
      <c r="M904" s="119"/>
      <c r="N904" s="119"/>
    </row>
    <row r="905" spans="1:14" ht="15">
      <c r="A905" s="115"/>
      <c r="B905" s="115"/>
      <c r="C905" s="116"/>
      <c r="D905" s="116"/>
      <c r="E905" s="116"/>
      <c r="F905" s="116"/>
      <c r="G905" s="116"/>
      <c r="H905" s="116"/>
      <c r="I905" s="117"/>
      <c r="J905" s="117"/>
      <c r="K905" s="117"/>
      <c r="L905" s="118"/>
      <c r="M905" s="119"/>
      <c r="N905" s="119"/>
    </row>
    <row r="906" spans="1:14" ht="15">
      <c r="A906" s="115"/>
      <c r="B906" s="115"/>
      <c r="C906" s="116"/>
      <c r="D906" s="116"/>
      <c r="E906" s="116"/>
      <c r="F906" s="116"/>
      <c r="G906" s="116"/>
      <c r="H906" s="116"/>
      <c r="I906" s="117"/>
      <c r="J906" s="117"/>
      <c r="K906" s="117"/>
      <c r="L906" s="118"/>
      <c r="M906" s="119"/>
      <c r="N906" s="119"/>
    </row>
    <row r="907" spans="1:14" ht="15">
      <c r="A907" s="115"/>
      <c r="B907" s="115"/>
      <c r="C907" s="116"/>
      <c r="D907" s="116"/>
      <c r="E907" s="116"/>
      <c r="F907" s="116"/>
      <c r="G907" s="116"/>
      <c r="H907" s="116"/>
      <c r="I907" s="117"/>
      <c r="J907" s="117"/>
      <c r="K907" s="117"/>
      <c r="L907" s="118"/>
      <c r="M907" s="119"/>
      <c r="N907" s="119"/>
    </row>
    <row r="908" spans="1:14" ht="15">
      <c r="A908" s="115"/>
      <c r="B908" s="115"/>
      <c r="C908" s="116"/>
      <c r="D908" s="116"/>
      <c r="E908" s="116"/>
      <c r="F908" s="116"/>
      <c r="G908" s="116"/>
      <c r="H908" s="116"/>
      <c r="I908" s="117"/>
      <c r="J908" s="117"/>
      <c r="K908" s="117"/>
      <c r="L908" s="118"/>
      <c r="M908" s="119"/>
      <c r="N908" s="119"/>
    </row>
    <row r="909" spans="1:14" ht="15">
      <c r="A909" s="115"/>
      <c r="B909" s="115"/>
      <c r="C909" s="116"/>
      <c r="D909" s="116"/>
      <c r="E909" s="116"/>
      <c r="F909" s="116"/>
      <c r="G909" s="116"/>
      <c r="H909" s="116"/>
      <c r="I909" s="117"/>
      <c r="J909" s="117"/>
      <c r="K909" s="117"/>
      <c r="L909" s="118"/>
      <c r="M909" s="119"/>
      <c r="N909" s="119"/>
    </row>
    <row r="910" spans="1:14" ht="15">
      <c r="A910" s="115"/>
      <c r="B910" s="115"/>
      <c r="C910" s="116"/>
      <c r="D910" s="116"/>
      <c r="E910" s="116"/>
      <c r="F910" s="116"/>
      <c r="G910" s="116"/>
      <c r="H910" s="116"/>
      <c r="I910" s="117"/>
      <c r="J910" s="117"/>
      <c r="K910" s="117"/>
      <c r="L910" s="118"/>
      <c r="M910" s="119"/>
      <c r="N910" s="119"/>
    </row>
    <row r="911" spans="1:14" ht="15">
      <c r="A911" s="115"/>
      <c r="B911" s="115"/>
      <c r="C911" s="116"/>
      <c r="D911" s="116"/>
      <c r="E911" s="116"/>
      <c r="F911" s="116"/>
      <c r="G911" s="116"/>
      <c r="H911" s="116"/>
      <c r="I911" s="117"/>
      <c r="J911" s="117"/>
      <c r="K911" s="117"/>
      <c r="L911" s="118"/>
      <c r="M911" s="119"/>
      <c r="N911" s="119"/>
    </row>
    <row r="912" spans="1:14" ht="15">
      <c r="A912" s="115"/>
      <c r="B912" s="115"/>
      <c r="C912" s="116"/>
      <c r="D912" s="116"/>
      <c r="E912" s="116"/>
      <c r="F912" s="116"/>
      <c r="G912" s="116"/>
      <c r="H912" s="116"/>
      <c r="I912" s="117"/>
      <c r="J912" s="117"/>
      <c r="K912" s="117"/>
      <c r="L912" s="118"/>
      <c r="M912" s="119"/>
      <c r="N912" s="119"/>
    </row>
    <row r="913" spans="1:14" ht="15">
      <c r="A913" s="115"/>
      <c r="B913" s="115"/>
      <c r="C913" s="116"/>
      <c r="D913" s="116"/>
      <c r="E913" s="116"/>
      <c r="F913" s="116"/>
      <c r="G913" s="116"/>
      <c r="H913" s="116"/>
      <c r="I913" s="117"/>
      <c r="J913" s="117"/>
      <c r="K913" s="117"/>
      <c r="L913" s="118"/>
      <c r="M913" s="119"/>
      <c r="N913" s="119"/>
    </row>
    <row r="914" spans="1:14" ht="15">
      <c r="A914" s="115"/>
      <c r="B914" s="115"/>
      <c r="C914" s="116"/>
      <c r="D914" s="116"/>
      <c r="E914" s="116"/>
      <c r="F914" s="116"/>
      <c r="G914" s="116"/>
      <c r="H914" s="116"/>
      <c r="I914" s="117"/>
      <c r="J914" s="117"/>
      <c r="K914" s="117"/>
      <c r="L914" s="118"/>
      <c r="M914" s="119"/>
      <c r="N914" s="119"/>
    </row>
    <row r="915" spans="1:14" ht="15">
      <c r="A915" s="115"/>
      <c r="B915" s="115"/>
      <c r="C915" s="116"/>
      <c r="D915" s="116"/>
      <c r="E915" s="116"/>
      <c r="F915" s="116"/>
      <c r="G915" s="116"/>
      <c r="H915" s="116"/>
      <c r="I915" s="117"/>
      <c r="J915" s="117"/>
      <c r="K915" s="117"/>
      <c r="L915" s="118"/>
      <c r="M915" s="119"/>
      <c r="N915" s="119"/>
    </row>
    <row r="916" spans="1:14" ht="15">
      <c r="A916" s="115"/>
      <c r="B916" s="115"/>
      <c r="C916" s="116"/>
      <c r="D916" s="116"/>
      <c r="E916" s="116"/>
      <c r="F916" s="116"/>
      <c r="G916" s="116"/>
      <c r="H916" s="116"/>
      <c r="I916" s="117"/>
      <c r="J916" s="117"/>
      <c r="K916" s="117"/>
      <c r="L916" s="118"/>
      <c r="M916" s="119"/>
      <c r="N916" s="119"/>
    </row>
    <row r="917" spans="1:14" ht="15">
      <c r="A917" s="115"/>
      <c r="B917" s="115"/>
      <c r="C917" s="116"/>
      <c r="D917" s="116"/>
      <c r="E917" s="116"/>
      <c r="F917" s="116"/>
      <c r="G917" s="116"/>
      <c r="H917" s="116"/>
      <c r="I917" s="117"/>
      <c r="J917" s="117"/>
      <c r="K917" s="117"/>
      <c r="L917" s="118"/>
      <c r="M917" s="119"/>
      <c r="N917" s="119"/>
    </row>
    <row r="918" spans="1:14" ht="15">
      <c r="A918" s="115"/>
      <c r="B918" s="115"/>
      <c r="C918" s="116"/>
      <c r="D918" s="116"/>
      <c r="E918" s="116"/>
      <c r="F918" s="116"/>
      <c r="G918" s="116"/>
      <c r="H918" s="116"/>
      <c r="I918" s="117"/>
      <c r="J918" s="117"/>
      <c r="K918" s="117"/>
      <c r="L918" s="118"/>
      <c r="M918" s="119"/>
      <c r="N918" s="119"/>
    </row>
    <row r="919" spans="1:14" ht="15">
      <c r="A919" s="115"/>
      <c r="B919" s="115"/>
      <c r="C919" s="116"/>
      <c r="D919" s="116"/>
      <c r="E919" s="116"/>
      <c r="F919" s="116"/>
      <c r="G919" s="116"/>
      <c r="H919" s="116"/>
      <c r="I919" s="117"/>
      <c r="J919" s="117"/>
      <c r="K919" s="117"/>
      <c r="L919" s="118"/>
      <c r="M919" s="119"/>
      <c r="N919" s="119"/>
    </row>
    <row r="920" spans="1:14" ht="15">
      <c r="A920" s="115"/>
      <c r="B920" s="115"/>
      <c r="C920" s="116"/>
      <c r="D920" s="116"/>
      <c r="E920" s="116"/>
      <c r="F920" s="116"/>
      <c r="G920" s="116"/>
      <c r="H920" s="116"/>
      <c r="I920" s="117"/>
      <c r="J920" s="117"/>
      <c r="K920" s="117"/>
      <c r="L920" s="118"/>
      <c r="M920" s="119"/>
      <c r="N920" s="119"/>
    </row>
    <row r="921" spans="1:14" ht="15">
      <c r="A921" s="115"/>
      <c r="B921" s="115"/>
      <c r="C921" s="116"/>
      <c r="D921" s="116"/>
      <c r="E921" s="116"/>
      <c r="F921" s="116"/>
      <c r="G921" s="116"/>
      <c r="H921" s="116"/>
      <c r="I921" s="117"/>
      <c r="J921" s="117"/>
      <c r="K921" s="117"/>
      <c r="L921" s="118"/>
      <c r="M921" s="119"/>
      <c r="N921" s="119"/>
    </row>
    <row r="922" spans="1:14" ht="15">
      <c r="A922" s="115"/>
      <c r="B922" s="115"/>
      <c r="C922" s="116"/>
      <c r="D922" s="116"/>
      <c r="E922" s="116"/>
      <c r="F922" s="116"/>
      <c r="G922" s="116"/>
      <c r="H922" s="116"/>
      <c r="I922" s="117"/>
      <c r="J922" s="117"/>
      <c r="K922" s="117"/>
      <c r="L922" s="118"/>
      <c r="M922" s="119"/>
      <c r="N922" s="119"/>
    </row>
    <row r="923" spans="1:14" ht="15">
      <c r="A923" s="115"/>
      <c r="B923" s="115"/>
      <c r="C923" s="116"/>
      <c r="D923" s="116"/>
      <c r="E923" s="116"/>
      <c r="F923" s="116"/>
      <c r="G923" s="116"/>
      <c r="H923" s="116"/>
      <c r="I923" s="117"/>
      <c r="J923" s="117"/>
      <c r="K923" s="117"/>
      <c r="L923" s="118"/>
      <c r="M923" s="119"/>
      <c r="N923" s="119"/>
    </row>
    <row r="924" spans="1:14" ht="15">
      <c r="A924" s="115"/>
      <c r="B924" s="115"/>
      <c r="C924" s="116"/>
      <c r="D924" s="116"/>
      <c r="E924" s="116"/>
      <c r="F924" s="116"/>
      <c r="G924" s="116"/>
      <c r="H924" s="116"/>
      <c r="I924" s="117"/>
      <c r="J924" s="117"/>
      <c r="K924" s="117"/>
      <c r="L924" s="118"/>
      <c r="M924" s="119"/>
      <c r="N924" s="119"/>
    </row>
    <row r="925" spans="1:14" ht="15">
      <c r="A925" s="115"/>
      <c r="B925" s="115"/>
      <c r="C925" s="116"/>
      <c r="D925" s="116"/>
      <c r="E925" s="116"/>
      <c r="F925" s="116"/>
      <c r="G925" s="116"/>
      <c r="H925" s="116"/>
      <c r="I925" s="117"/>
      <c r="J925" s="117"/>
      <c r="K925" s="117"/>
      <c r="L925" s="118"/>
      <c r="M925" s="119"/>
      <c r="N925" s="119"/>
    </row>
    <row r="926" spans="1:14" ht="15">
      <c r="A926" s="115"/>
      <c r="B926" s="115"/>
      <c r="C926" s="116"/>
      <c r="D926" s="116"/>
      <c r="E926" s="116"/>
      <c r="F926" s="116"/>
      <c r="G926" s="116"/>
      <c r="H926" s="116"/>
      <c r="I926" s="117"/>
      <c r="J926" s="117"/>
      <c r="K926" s="117"/>
      <c r="L926" s="118"/>
      <c r="M926" s="119"/>
      <c r="N926" s="119"/>
    </row>
    <row r="927" spans="1:14" ht="15">
      <c r="A927" s="115"/>
      <c r="B927" s="115"/>
      <c r="C927" s="116"/>
      <c r="D927" s="116"/>
      <c r="E927" s="116"/>
      <c r="F927" s="116"/>
      <c r="G927" s="116"/>
      <c r="H927" s="116"/>
      <c r="I927" s="117"/>
      <c r="J927" s="117"/>
      <c r="K927" s="117"/>
      <c r="L927" s="118"/>
      <c r="M927" s="119"/>
      <c r="N927" s="119"/>
    </row>
    <row r="928" spans="1:14" ht="15">
      <c r="A928" s="115"/>
      <c r="B928" s="115"/>
      <c r="C928" s="116"/>
      <c r="D928" s="116"/>
      <c r="E928" s="116"/>
      <c r="F928" s="116"/>
      <c r="G928" s="116"/>
      <c r="H928" s="116"/>
      <c r="I928" s="117"/>
      <c r="J928" s="117"/>
      <c r="K928" s="117"/>
      <c r="L928" s="118"/>
      <c r="M928" s="119"/>
      <c r="N928" s="119"/>
    </row>
    <row r="929" spans="1:14" ht="15">
      <c r="A929" s="115"/>
      <c r="B929" s="115"/>
      <c r="C929" s="116"/>
      <c r="D929" s="116"/>
      <c r="E929" s="116"/>
      <c r="F929" s="116"/>
      <c r="G929" s="116"/>
      <c r="H929" s="116"/>
      <c r="I929" s="117"/>
      <c r="J929" s="117"/>
      <c r="K929" s="117"/>
      <c r="L929" s="118"/>
      <c r="M929" s="119"/>
      <c r="N929" s="119"/>
    </row>
    <row r="930" spans="1:14" ht="15">
      <c r="A930" s="115"/>
      <c r="B930" s="115"/>
      <c r="C930" s="116"/>
      <c r="D930" s="116"/>
      <c r="E930" s="116"/>
      <c r="F930" s="116"/>
      <c r="G930" s="116"/>
      <c r="H930" s="116"/>
      <c r="I930" s="117"/>
      <c r="J930" s="117"/>
      <c r="K930" s="117"/>
      <c r="L930" s="118"/>
      <c r="M930" s="119"/>
      <c r="N930" s="119"/>
    </row>
    <row r="931" spans="1:14" ht="15">
      <c r="A931" s="115"/>
      <c r="B931" s="115"/>
      <c r="C931" s="116"/>
      <c r="D931" s="116"/>
      <c r="E931" s="116"/>
      <c r="F931" s="116"/>
      <c r="G931" s="116"/>
      <c r="H931" s="116"/>
      <c r="I931" s="117"/>
      <c r="J931" s="117"/>
      <c r="K931" s="117"/>
      <c r="L931" s="118"/>
      <c r="M931" s="119"/>
      <c r="N931" s="119"/>
    </row>
    <row r="932" spans="1:14" ht="15">
      <c r="A932" s="115"/>
      <c r="B932" s="115"/>
      <c r="C932" s="116"/>
      <c r="D932" s="116"/>
      <c r="E932" s="116"/>
      <c r="F932" s="116"/>
      <c r="G932" s="116"/>
      <c r="H932" s="116"/>
      <c r="I932" s="117"/>
      <c r="J932" s="117"/>
      <c r="K932" s="117"/>
      <c r="L932" s="118"/>
      <c r="M932" s="119"/>
      <c r="N932" s="119"/>
    </row>
    <row r="933" spans="1:14" ht="15">
      <c r="A933" s="115"/>
      <c r="B933" s="115"/>
      <c r="C933" s="116"/>
      <c r="D933" s="116"/>
      <c r="E933" s="116"/>
      <c r="F933" s="116"/>
      <c r="G933" s="116"/>
      <c r="H933" s="116"/>
      <c r="I933" s="117"/>
      <c r="J933" s="117"/>
      <c r="K933" s="117"/>
      <c r="L933" s="118"/>
      <c r="M933" s="119"/>
      <c r="N933" s="119"/>
    </row>
    <row r="934" spans="1:14" ht="15">
      <c r="A934" s="115"/>
      <c r="B934" s="115"/>
      <c r="C934" s="116"/>
      <c r="D934" s="116"/>
      <c r="E934" s="116"/>
      <c r="F934" s="116"/>
      <c r="G934" s="116"/>
      <c r="H934" s="116"/>
      <c r="I934" s="117"/>
      <c r="J934" s="117"/>
      <c r="K934" s="117"/>
      <c r="L934" s="118"/>
      <c r="M934" s="119"/>
      <c r="N934" s="119"/>
    </row>
    <row r="935" spans="1:14" ht="15">
      <c r="A935" s="115"/>
      <c r="B935" s="115"/>
      <c r="C935" s="116"/>
      <c r="D935" s="116"/>
      <c r="E935" s="116"/>
      <c r="F935" s="116"/>
      <c r="G935" s="116"/>
      <c r="H935" s="116"/>
      <c r="I935" s="117"/>
      <c r="J935" s="117"/>
      <c r="K935" s="117"/>
      <c r="L935" s="118"/>
      <c r="M935" s="119"/>
      <c r="N935" s="119"/>
    </row>
    <row r="936" spans="1:14" ht="15">
      <c r="A936" s="115"/>
      <c r="B936" s="115"/>
      <c r="C936" s="116"/>
      <c r="D936" s="116"/>
      <c r="E936" s="116"/>
      <c r="F936" s="116"/>
      <c r="G936" s="116"/>
      <c r="H936" s="116"/>
      <c r="I936" s="117"/>
      <c r="J936" s="117"/>
      <c r="K936" s="117"/>
      <c r="L936" s="118"/>
      <c r="M936" s="119"/>
      <c r="N936" s="119"/>
    </row>
    <row r="937" spans="1:14" ht="15">
      <c r="A937" s="115"/>
      <c r="B937" s="115"/>
      <c r="C937" s="116"/>
      <c r="D937" s="116"/>
      <c r="E937" s="116"/>
      <c r="F937" s="116"/>
      <c r="G937" s="116"/>
      <c r="H937" s="116"/>
      <c r="I937" s="117"/>
      <c r="J937" s="117"/>
      <c r="K937" s="117"/>
      <c r="L937" s="118"/>
      <c r="M937" s="119"/>
      <c r="N937" s="119"/>
    </row>
    <row r="938" spans="1:14" ht="15">
      <c r="A938" s="115"/>
      <c r="B938" s="115"/>
      <c r="C938" s="116"/>
      <c r="D938" s="116"/>
      <c r="E938" s="116"/>
      <c r="F938" s="116"/>
      <c r="G938" s="116"/>
      <c r="H938" s="116"/>
      <c r="I938" s="117"/>
      <c r="J938" s="117"/>
      <c r="K938" s="117"/>
      <c r="L938" s="118"/>
      <c r="M938" s="119"/>
      <c r="N938" s="119"/>
    </row>
    <row r="939" spans="1:14" ht="15">
      <c r="A939" s="115"/>
      <c r="B939" s="115"/>
      <c r="C939" s="116"/>
      <c r="D939" s="116"/>
      <c r="E939" s="116"/>
      <c r="F939" s="116"/>
      <c r="G939" s="116"/>
      <c r="H939" s="116"/>
      <c r="I939" s="117"/>
      <c r="J939" s="117"/>
      <c r="K939" s="117"/>
      <c r="L939" s="118"/>
      <c r="M939" s="119"/>
      <c r="N939" s="119"/>
    </row>
    <row r="940" spans="1:14" ht="15">
      <c r="A940" s="115"/>
      <c r="B940" s="115"/>
      <c r="C940" s="116"/>
      <c r="D940" s="116"/>
      <c r="E940" s="116"/>
      <c r="F940" s="116"/>
      <c r="G940" s="116"/>
      <c r="H940" s="116"/>
      <c r="I940" s="117"/>
      <c r="J940" s="117"/>
      <c r="K940" s="117"/>
      <c r="L940" s="118"/>
      <c r="M940" s="119"/>
      <c r="N940" s="119"/>
    </row>
    <row r="941" spans="1:14" ht="15">
      <c r="A941" s="115"/>
      <c r="B941" s="115"/>
      <c r="C941" s="116"/>
      <c r="D941" s="116"/>
      <c r="E941" s="116"/>
      <c r="F941" s="116"/>
      <c r="G941" s="116"/>
      <c r="H941" s="116"/>
      <c r="I941" s="117"/>
      <c r="J941" s="117"/>
      <c r="K941" s="117"/>
      <c r="L941" s="118"/>
      <c r="M941" s="119"/>
      <c r="N941" s="119"/>
    </row>
    <row r="942" spans="1:14" ht="15">
      <c r="A942" s="115"/>
      <c r="B942" s="115"/>
      <c r="C942" s="116"/>
      <c r="D942" s="116"/>
      <c r="E942" s="116"/>
      <c r="F942" s="116"/>
      <c r="G942" s="116"/>
      <c r="H942" s="116"/>
      <c r="I942" s="117"/>
      <c r="J942" s="117"/>
      <c r="K942" s="117"/>
      <c r="L942" s="118"/>
      <c r="M942" s="119"/>
      <c r="N942" s="119"/>
    </row>
    <row r="943" spans="1:14" ht="15">
      <c r="A943" s="115"/>
      <c r="B943" s="115"/>
      <c r="C943" s="116"/>
      <c r="D943" s="116"/>
      <c r="E943" s="116"/>
      <c r="F943" s="116"/>
      <c r="G943" s="116"/>
      <c r="H943" s="116"/>
      <c r="I943" s="117"/>
      <c r="J943" s="117"/>
      <c r="K943" s="117"/>
      <c r="L943" s="118"/>
      <c r="M943" s="119"/>
      <c r="N943" s="119"/>
    </row>
    <row r="944" spans="1:14" ht="15">
      <c r="A944" s="115"/>
      <c r="B944" s="115"/>
      <c r="C944" s="116"/>
      <c r="D944" s="116"/>
      <c r="E944" s="116"/>
      <c r="F944" s="116"/>
      <c r="G944" s="116"/>
      <c r="H944" s="116"/>
      <c r="I944" s="117"/>
      <c r="J944" s="117"/>
      <c r="K944" s="117"/>
      <c r="L944" s="118"/>
      <c r="M944" s="119"/>
      <c r="N944" s="119"/>
    </row>
    <row r="945" spans="1:14" ht="15">
      <c r="A945" s="115"/>
      <c r="B945" s="115"/>
      <c r="C945" s="116"/>
      <c r="D945" s="116"/>
      <c r="E945" s="116"/>
      <c r="F945" s="116"/>
      <c r="G945" s="116"/>
      <c r="H945" s="116"/>
      <c r="I945" s="117"/>
      <c r="J945" s="117"/>
      <c r="K945" s="117"/>
      <c r="L945" s="118"/>
      <c r="M945" s="119"/>
      <c r="N945" s="119"/>
    </row>
    <row r="946" spans="1:14" ht="15">
      <c r="A946" s="115"/>
      <c r="B946" s="115"/>
      <c r="C946" s="116"/>
      <c r="D946" s="116"/>
      <c r="E946" s="116"/>
      <c r="F946" s="116"/>
      <c r="G946" s="116"/>
      <c r="H946" s="116"/>
      <c r="I946" s="117"/>
      <c r="J946" s="117"/>
      <c r="K946" s="117"/>
      <c r="L946" s="118"/>
      <c r="M946" s="119"/>
      <c r="N946" s="119"/>
    </row>
    <row r="947" spans="1:14" ht="15">
      <c r="A947" s="115"/>
      <c r="B947" s="115"/>
      <c r="C947" s="116"/>
      <c r="D947" s="116"/>
      <c r="E947" s="116"/>
      <c r="F947" s="116"/>
      <c r="G947" s="116"/>
      <c r="H947" s="116"/>
      <c r="I947" s="117"/>
      <c r="J947" s="117"/>
      <c r="K947" s="117"/>
      <c r="L947" s="118"/>
      <c r="M947" s="119"/>
      <c r="N947" s="119"/>
    </row>
    <row r="948" spans="1:14" ht="15">
      <c r="A948" s="115"/>
      <c r="B948" s="115"/>
      <c r="C948" s="116"/>
      <c r="D948" s="116"/>
      <c r="E948" s="116"/>
      <c r="F948" s="116"/>
      <c r="G948" s="116"/>
      <c r="H948" s="116"/>
      <c r="I948" s="117"/>
      <c r="J948" s="117"/>
      <c r="K948" s="117"/>
      <c r="L948" s="118"/>
      <c r="M948" s="119"/>
      <c r="N948" s="119"/>
    </row>
    <row r="949" spans="1:14" ht="15">
      <c r="A949" s="115"/>
      <c r="B949" s="115"/>
      <c r="C949" s="116"/>
      <c r="D949" s="116"/>
      <c r="E949" s="116"/>
      <c r="F949" s="116"/>
      <c r="G949" s="116"/>
      <c r="H949" s="116"/>
      <c r="I949" s="117"/>
      <c r="J949" s="117"/>
      <c r="K949" s="117"/>
      <c r="L949" s="118"/>
      <c r="M949" s="119"/>
      <c r="N949" s="119"/>
    </row>
    <row r="950" spans="1:14" ht="15">
      <c r="A950" s="115"/>
      <c r="B950" s="115"/>
      <c r="C950" s="116"/>
      <c r="D950" s="116"/>
      <c r="E950" s="116"/>
      <c r="F950" s="116"/>
      <c r="G950" s="116"/>
      <c r="H950" s="116"/>
      <c r="I950" s="117"/>
      <c r="J950" s="117"/>
      <c r="K950" s="117"/>
      <c r="L950" s="118"/>
      <c r="M950" s="119"/>
      <c r="N950" s="119"/>
    </row>
    <row r="951" spans="1:14" ht="15">
      <c r="A951" s="115"/>
      <c r="B951" s="115"/>
      <c r="C951" s="116"/>
      <c r="D951" s="116"/>
      <c r="E951" s="116"/>
      <c r="F951" s="116"/>
      <c r="G951" s="116"/>
      <c r="H951" s="116"/>
      <c r="I951" s="117"/>
      <c r="J951" s="117"/>
      <c r="K951" s="117"/>
      <c r="L951" s="118"/>
      <c r="M951" s="119"/>
      <c r="N951" s="119"/>
    </row>
    <row r="952" spans="1:14" ht="15">
      <c r="A952" s="115"/>
      <c r="B952" s="115"/>
      <c r="C952" s="116"/>
      <c r="D952" s="116"/>
      <c r="E952" s="116"/>
      <c r="F952" s="116"/>
      <c r="G952" s="116"/>
      <c r="H952" s="116"/>
      <c r="I952" s="117"/>
      <c r="J952" s="117"/>
      <c r="K952" s="117"/>
      <c r="L952" s="118"/>
      <c r="M952" s="119"/>
      <c r="N952" s="119"/>
    </row>
    <row r="953" spans="1:14" ht="15">
      <c r="A953" s="115"/>
      <c r="B953" s="115"/>
      <c r="C953" s="116"/>
      <c r="D953" s="116"/>
      <c r="E953" s="116"/>
      <c r="F953" s="116"/>
      <c r="G953" s="116"/>
      <c r="H953" s="116"/>
      <c r="I953" s="117"/>
      <c r="J953" s="117"/>
      <c r="K953" s="117"/>
      <c r="L953" s="118"/>
      <c r="M953" s="119"/>
      <c r="N953" s="119"/>
    </row>
    <row r="954" spans="1:14" ht="15">
      <c r="A954" s="115"/>
      <c r="B954" s="115"/>
      <c r="C954" s="116"/>
      <c r="D954" s="116"/>
      <c r="E954" s="116"/>
      <c r="F954" s="116"/>
      <c r="G954" s="116"/>
      <c r="H954" s="116"/>
      <c r="I954" s="117"/>
      <c r="J954" s="117"/>
      <c r="K954" s="117"/>
      <c r="L954" s="118"/>
      <c r="M954" s="119"/>
      <c r="N954" s="119"/>
    </row>
    <row r="955" spans="1:14" ht="15">
      <c r="A955" s="115"/>
      <c r="B955" s="115"/>
      <c r="C955" s="116"/>
      <c r="D955" s="116"/>
      <c r="E955" s="116"/>
      <c r="F955" s="116"/>
      <c r="G955" s="116"/>
      <c r="H955" s="116"/>
      <c r="I955" s="117"/>
      <c r="J955" s="117"/>
      <c r="K955" s="117"/>
      <c r="L955" s="118"/>
      <c r="M955" s="119"/>
      <c r="N955" s="119"/>
    </row>
    <row r="956" spans="1:14" ht="15">
      <c r="A956" s="115"/>
      <c r="B956" s="115"/>
      <c r="C956" s="116"/>
      <c r="D956" s="116"/>
      <c r="E956" s="116"/>
      <c r="F956" s="116"/>
      <c r="G956" s="116"/>
      <c r="H956" s="116"/>
      <c r="I956" s="117"/>
      <c r="J956" s="117"/>
      <c r="K956" s="117"/>
      <c r="L956" s="118"/>
      <c r="M956" s="119"/>
      <c r="N956" s="119"/>
    </row>
    <row r="957" spans="1:14" ht="15">
      <c r="A957" s="115"/>
      <c r="B957" s="115"/>
      <c r="C957" s="116"/>
      <c r="D957" s="116"/>
      <c r="E957" s="116"/>
      <c r="F957" s="116"/>
      <c r="G957" s="116"/>
      <c r="H957" s="116"/>
      <c r="I957" s="117"/>
      <c r="J957" s="117"/>
      <c r="K957" s="117"/>
      <c r="L957" s="118"/>
      <c r="M957" s="119"/>
      <c r="N957" s="119"/>
    </row>
    <row r="958" spans="1:14" ht="15">
      <c r="A958" s="115"/>
      <c r="B958" s="115"/>
      <c r="C958" s="116"/>
      <c r="D958" s="116"/>
      <c r="E958" s="116"/>
      <c r="F958" s="116"/>
      <c r="G958" s="116"/>
      <c r="H958" s="116"/>
      <c r="I958" s="117"/>
      <c r="J958" s="117"/>
      <c r="K958" s="117"/>
      <c r="L958" s="118"/>
      <c r="M958" s="119"/>
      <c r="N958" s="119"/>
    </row>
    <row r="959" spans="1:14" ht="15">
      <c r="A959" s="115"/>
      <c r="B959" s="115"/>
      <c r="C959" s="116"/>
      <c r="D959" s="116"/>
      <c r="E959" s="116"/>
      <c r="F959" s="116"/>
      <c r="G959" s="116"/>
      <c r="H959" s="116"/>
      <c r="I959" s="117"/>
      <c r="J959" s="117"/>
      <c r="K959" s="117"/>
      <c r="L959" s="118"/>
      <c r="M959" s="119"/>
      <c r="N959" s="119"/>
    </row>
    <row r="960" spans="1:14" ht="15">
      <c r="A960" s="115"/>
      <c r="B960" s="115"/>
      <c r="C960" s="116"/>
      <c r="D960" s="116"/>
      <c r="E960" s="116"/>
      <c r="F960" s="116"/>
      <c r="G960" s="116"/>
      <c r="H960" s="116"/>
      <c r="I960" s="117"/>
      <c r="J960" s="117"/>
      <c r="K960" s="117"/>
      <c r="L960" s="118"/>
      <c r="M960" s="119"/>
      <c r="N960" s="119"/>
    </row>
    <row r="961" spans="1:14" ht="15">
      <c r="A961" s="115"/>
      <c r="B961" s="115"/>
      <c r="C961" s="116"/>
      <c r="D961" s="116"/>
      <c r="E961" s="116"/>
      <c r="F961" s="116"/>
      <c r="G961" s="116"/>
      <c r="H961" s="116"/>
      <c r="I961" s="117"/>
      <c r="J961" s="117"/>
      <c r="K961" s="117"/>
      <c r="L961" s="118"/>
      <c r="M961" s="119"/>
      <c r="N961" s="119"/>
    </row>
    <row r="962" spans="1:14" ht="15">
      <c r="A962" s="115"/>
      <c r="B962" s="115"/>
      <c r="C962" s="116"/>
      <c r="D962" s="116"/>
      <c r="E962" s="116"/>
      <c r="F962" s="116"/>
      <c r="G962" s="116"/>
      <c r="H962" s="116"/>
      <c r="I962" s="117"/>
      <c r="J962" s="117"/>
      <c r="K962" s="117"/>
      <c r="L962" s="118"/>
      <c r="M962" s="119"/>
      <c r="N962" s="119"/>
    </row>
    <row r="963" spans="1:14" ht="15">
      <c r="A963" s="115"/>
      <c r="B963" s="115"/>
      <c r="C963" s="116"/>
      <c r="D963" s="116"/>
      <c r="E963" s="116"/>
      <c r="F963" s="116"/>
      <c r="G963" s="116"/>
      <c r="H963" s="116"/>
      <c r="I963" s="117"/>
      <c r="J963" s="117"/>
      <c r="K963" s="117"/>
      <c r="L963" s="118"/>
      <c r="M963" s="119"/>
      <c r="N963" s="119"/>
    </row>
    <row r="964" spans="1:14" ht="15">
      <c r="A964" s="115"/>
      <c r="B964" s="115"/>
      <c r="C964" s="116"/>
      <c r="D964" s="116"/>
      <c r="E964" s="116"/>
      <c r="F964" s="116"/>
      <c r="G964" s="116"/>
      <c r="H964" s="116"/>
      <c r="I964" s="117"/>
      <c r="J964" s="117"/>
      <c r="K964" s="117"/>
      <c r="L964" s="118"/>
      <c r="M964" s="119"/>
      <c r="N964" s="119"/>
    </row>
    <row r="965" spans="1:14" ht="15">
      <c r="A965" s="115"/>
      <c r="B965" s="115"/>
      <c r="C965" s="116"/>
      <c r="D965" s="116"/>
      <c r="E965" s="116"/>
      <c r="F965" s="116"/>
      <c r="G965" s="116"/>
      <c r="H965" s="116"/>
      <c r="I965" s="117"/>
      <c r="J965" s="117"/>
      <c r="K965" s="117"/>
      <c r="L965" s="118"/>
      <c r="M965" s="119"/>
      <c r="N965" s="119"/>
    </row>
    <row r="966" spans="1:14" ht="15">
      <c r="A966" s="115"/>
      <c r="B966" s="115"/>
      <c r="C966" s="116"/>
      <c r="D966" s="116"/>
      <c r="E966" s="116"/>
      <c r="F966" s="116"/>
      <c r="G966" s="116"/>
      <c r="H966" s="116"/>
      <c r="I966" s="117"/>
      <c r="J966" s="117"/>
      <c r="K966" s="117"/>
      <c r="L966" s="118"/>
      <c r="M966" s="119"/>
      <c r="N966" s="119"/>
    </row>
    <row r="967" spans="1:14" ht="15">
      <c r="A967" s="115"/>
      <c r="B967" s="115"/>
      <c r="C967" s="116"/>
      <c r="D967" s="116"/>
      <c r="E967" s="116"/>
      <c r="F967" s="116"/>
      <c r="G967" s="116"/>
      <c r="H967" s="116"/>
      <c r="I967" s="117"/>
      <c r="J967" s="117"/>
      <c r="K967" s="117"/>
      <c r="L967" s="118"/>
      <c r="M967" s="119"/>
      <c r="N967" s="119"/>
    </row>
    <row r="968" spans="1:14" ht="15">
      <c r="A968" s="115"/>
      <c r="B968" s="115"/>
      <c r="C968" s="116"/>
      <c r="D968" s="116"/>
      <c r="E968" s="116"/>
      <c r="F968" s="116"/>
      <c r="G968" s="116"/>
      <c r="H968" s="116"/>
      <c r="I968" s="117"/>
      <c r="J968" s="117"/>
      <c r="K968" s="117"/>
      <c r="L968" s="118"/>
      <c r="M968" s="119"/>
      <c r="N968" s="119"/>
    </row>
    <row r="969" spans="1:14" ht="15">
      <c r="A969" s="115"/>
      <c r="B969" s="115"/>
      <c r="C969" s="116"/>
      <c r="D969" s="116"/>
      <c r="E969" s="116"/>
      <c r="F969" s="116"/>
      <c r="G969" s="116"/>
      <c r="H969" s="116"/>
      <c r="I969" s="117"/>
      <c r="J969" s="117"/>
      <c r="K969" s="117"/>
      <c r="L969" s="118"/>
      <c r="M969" s="119"/>
      <c r="N969" s="119"/>
    </row>
    <row r="970" spans="1:14" ht="15">
      <c r="A970" s="115"/>
      <c r="B970" s="115"/>
      <c r="C970" s="116"/>
      <c r="D970" s="116"/>
      <c r="E970" s="116"/>
      <c r="F970" s="116"/>
      <c r="G970" s="116"/>
      <c r="H970" s="116"/>
      <c r="I970" s="117"/>
      <c r="J970" s="117"/>
      <c r="K970" s="117"/>
      <c r="L970" s="118"/>
      <c r="M970" s="119"/>
      <c r="N970" s="119"/>
    </row>
    <row r="971" spans="1:14" ht="15">
      <c r="A971" s="115"/>
      <c r="B971" s="115"/>
      <c r="C971" s="116"/>
      <c r="D971" s="116"/>
      <c r="E971" s="116"/>
      <c r="F971" s="116"/>
      <c r="G971" s="116"/>
      <c r="H971" s="116"/>
      <c r="I971" s="117"/>
      <c r="J971" s="117"/>
      <c r="K971" s="117"/>
      <c r="L971" s="118"/>
      <c r="M971" s="119"/>
      <c r="N971" s="119"/>
    </row>
    <row r="972" spans="1:14" ht="15">
      <c r="A972" s="115"/>
      <c r="B972" s="115"/>
      <c r="C972" s="116"/>
      <c r="D972" s="116"/>
      <c r="E972" s="116"/>
      <c r="F972" s="116"/>
      <c r="G972" s="116"/>
      <c r="H972" s="116"/>
      <c r="I972" s="117"/>
      <c r="J972" s="117"/>
      <c r="K972" s="117"/>
      <c r="L972" s="118"/>
      <c r="M972" s="119"/>
      <c r="N972" s="119"/>
    </row>
    <row r="973" spans="1:14" ht="15">
      <c r="A973" s="115"/>
      <c r="B973" s="115"/>
      <c r="C973" s="116"/>
      <c r="D973" s="116"/>
      <c r="E973" s="116"/>
      <c r="F973" s="116"/>
      <c r="G973" s="116"/>
      <c r="H973" s="116"/>
      <c r="I973" s="117"/>
      <c r="J973" s="117"/>
      <c r="K973" s="117"/>
      <c r="L973" s="118"/>
      <c r="M973" s="119"/>
      <c r="N973" s="119"/>
    </row>
    <row r="974" spans="1:14" ht="15">
      <c r="A974" s="115"/>
      <c r="B974" s="115"/>
      <c r="C974" s="116"/>
      <c r="D974" s="116"/>
      <c r="E974" s="116"/>
      <c r="F974" s="116"/>
      <c r="G974" s="116"/>
      <c r="H974" s="116"/>
      <c r="I974" s="117"/>
      <c r="J974" s="117"/>
      <c r="K974" s="117"/>
      <c r="L974" s="118"/>
      <c r="M974" s="119"/>
      <c r="N974" s="119"/>
    </row>
    <row r="975" spans="1:14" ht="15">
      <c r="A975" s="115"/>
      <c r="B975" s="115"/>
      <c r="C975" s="116"/>
      <c r="D975" s="116"/>
      <c r="E975" s="116"/>
      <c r="F975" s="116"/>
      <c r="G975" s="116"/>
      <c r="H975" s="116"/>
      <c r="I975" s="117"/>
      <c r="J975" s="117"/>
      <c r="K975" s="117"/>
      <c r="L975" s="118"/>
      <c r="M975" s="119"/>
      <c r="N975" s="119"/>
    </row>
    <row r="976" spans="1:14" ht="15">
      <c r="A976" s="115"/>
      <c r="B976" s="115"/>
      <c r="C976" s="116"/>
      <c r="D976" s="116"/>
      <c r="E976" s="116"/>
      <c r="F976" s="116"/>
      <c r="G976" s="116"/>
      <c r="H976" s="116"/>
      <c r="I976" s="117"/>
      <c r="J976" s="117"/>
      <c r="K976" s="117"/>
      <c r="L976" s="118"/>
      <c r="M976" s="119"/>
      <c r="N976" s="119"/>
    </row>
    <row r="977" spans="1:14" ht="15">
      <c r="A977" s="115"/>
      <c r="B977" s="115"/>
      <c r="C977" s="116"/>
      <c r="D977" s="116"/>
      <c r="E977" s="116"/>
      <c r="F977" s="116"/>
      <c r="G977" s="116"/>
      <c r="H977" s="116"/>
      <c r="I977" s="117"/>
      <c r="J977" s="117"/>
      <c r="K977" s="117"/>
      <c r="L977" s="118"/>
      <c r="M977" s="119"/>
      <c r="N977" s="119"/>
    </row>
    <row r="978" spans="1:14" ht="15">
      <c r="A978" s="115"/>
      <c r="B978" s="115"/>
      <c r="C978" s="116"/>
      <c r="D978" s="116"/>
      <c r="E978" s="116"/>
      <c r="F978" s="116"/>
      <c r="G978" s="116"/>
      <c r="H978" s="116"/>
      <c r="I978" s="117"/>
      <c r="J978" s="117"/>
      <c r="K978" s="117"/>
      <c r="L978" s="118"/>
      <c r="M978" s="119"/>
      <c r="N978" s="119"/>
    </row>
    <row r="979" spans="1:14" ht="15">
      <c r="A979" s="115"/>
      <c r="B979" s="115"/>
      <c r="C979" s="116"/>
      <c r="D979" s="116"/>
      <c r="E979" s="116"/>
      <c r="F979" s="116"/>
      <c r="G979" s="116"/>
      <c r="H979" s="116"/>
      <c r="I979" s="117"/>
      <c r="J979" s="117"/>
      <c r="K979" s="117"/>
      <c r="L979" s="118"/>
      <c r="M979" s="119"/>
      <c r="N979" s="119"/>
    </row>
    <row r="980" spans="1:14" ht="15">
      <c r="A980" s="115"/>
      <c r="B980" s="115"/>
      <c r="C980" s="116"/>
      <c r="D980" s="116"/>
      <c r="E980" s="116"/>
      <c r="F980" s="116"/>
      <c r="G980" s="116"/>
      <c r="H980" s="116"/>
      <c r="I980" s="117"/>
      <c r="J980" s="117"/>
      <c r="K980" s="117"/>
      <c r="L980" s="118"/>
      <c r="M980" s="119"/>
      <c r="N980" s="119"/>
    </row>
  </sheetData>
  <autoFilter ref="A1:L18" xr:uid="{00000000-0009-0000-0000-000003000000}"/>
  <conditionalFormatting sqref="J2:J5 J6:K6 J7:J18">
    <cfRule type="containsText" dxfId="74" priority="10" operator="containsText" text="SI">
      <formula>NOT(ISERROR(SEARCH(("SI"),(J2))))</formula>
    </cfRule>
    <cfRule type="containsText" dxfId="73" priority="11" operator="containsText" text="NO">
      <formula>NOT(ISERROR(SEARCH(("NO"),(J2))))</formula>
    </cfRule>
  </conditionalFormatting>
  <conditionalFormatting sqref="L2:L18">
    <cfRule type="containsText" dxfId="72" priority="1" operator="containsText" text="CANCELADO">
      <formula>NOT(ISERROR(SEARCH(("CANCELADO"),(L2))))</formula>
    </cfRule>
    <cfRule type="containsText" dxfId="71" priority="2" operator="containsText" text="BLOQUEADO">
      <formula>NOT(ISERROR(SEARCH(("BLOQUEADO"),(L2))))</formula>
    </cfRule>
    <cfRule type="containsText" dxfId="70" priority="3" operator="containsText" text="PENDIENTE DE ENTREGAR A QA">
      <formula>NOT(ISERROR(SEARCH(("PENDIENTE DE ENTREGAR A QA"),(L2))))</formula>
    </cfRule>
    <cfRule type="containsText" dxfId="69" priority="4" operator="containsText" text="PENDIENTE DE PRUEBAS">
      <formula>NOT(ISERROR(SEARCH(("PENDIENTE DE PRUEBAS"),(L2))))</formula>
    </cfRule>
    <cfRule type="containsText" dxfId="68" priority="5" operator="containsText" text="RECHAZADO">
      <formula>NOT(ISERROR(SEARCH(("RECHAZADO"),(L2))))</formula>
    </cfRule>
    <cfRule type="containsText" dxfId="67" priority="6" operator="containsText" text="APROBADO">
      <formula>NOT(ISERROR(SEARCH(("APROBADO"),(L2))))</formula>
    </cfRule>
    <cfRule type="containsText" dxfId="66" priority="7" operator="containsText" text="APROBADO">
      <formula>NOT(ISERROR(SEARCH(("APROBADO"),(L2))))</formula>
    </cfRule>
    <cfRule type="containsText" dxfId="65" priority="8" operator="containsText" text="APROBACIÓN POR PARTE DE DIRECCIÓN DE TI">
      <formula>NOT(ISERROR(SEARCH(("APROBACIÓN POR PARTE DE DIRECCIÓN DE TI"),(L2))))</formula>
    </cfRule>
    <cfRule type="containsText" dxfId="64" priority="9" operator="containsText" text="EN EJECUCIÓN DE PRUEBA QA">
      <formula>NOT(ISERROR(SEARCH(("EN EJECUCIÓN DE PRUEBA QA"),(L2))))</formula>
    </cfRule>
  </conditionalFormatting>
  <hyperlinks>
    <hyperlink ref="C4" r:id="rId1" xr:uid="{00000000-0004-0000-0300-000000000000}"/>
    <hyperlink ref="C5" r:id="rId2" xr:uid="{00000000-0004-0000-0300-000001000000}"/>
    <hyperlink ref="C6" r:id="rId3" xr:uid="{00000000-0004-0000-0300-000002000000}"/>
    <hyperlink ref="C7" r:id="rId4" xr:uid="{00000000-0004-0000-0300-000003000000}"/>
    <hyperlink ref="C8" r:id="rId5" xr:uid="{00000000-0004-0000-0300-000004000000}"/>
    <hyperlink ref="C10" r:id="rId6" xr:uid="{00000000-0004-0000-0300-000005000000}"/>
    <hyperlink ref="C15" r:id="rId7" xr:uid="{00000000-0004-0000-0300-000006000000}"/>
    <hyperlink ref="C16" r:id="rId8" xr:uid="{00000000-0004-0000-0300-000007000000}"/>
    <hyperlink ref="C17" r:id="rId9" xr:uid="{00000000-0004-0000-0300-000008000000}"/>
    <hyperlink ref="C18" r:id="rId10" xr:uid="{00000000-0004-0000-0300-000009000000}"/>
  </hyperlinks>
  <pageMargins left="0.7" right="0.7" top="0.75" bottom="0.75" header="0" footer="0"/>
  <pageSetup orientation="portrait"/>
  <extLst>
    <ext xmlns:x14="http://schemas.microsoft.com/office/spreadsheetml/2009/9/main" uri="{CCE6A557-97BC-4b89-ADB6-D9C93CAAB3DF}">
      <x14:dataValidations xmlns:xm="http://schemas.microsoft.com/office/excel/2006/main" count="7">
        <x14:dataValidation type="list" allowBlank="1" showErrorMessage="1" xr:uid="{00000000-0002-0000-0300-000000000000}">
          <x14:formula1>
            <xm:f>Hoja5!$M$2:$M$9</xm:f>
          </x14:formula1>
          <xm:sqref>H2:H18</xm:sqref>
        </x14:dataValidation>
        <x14:dataValidation type="list" allowBlank="1" showErrorMessage="1" xr:uid="{00000000-0002-0000-0300-000001000000}">
          <x14:formula1>
            <xm:f>Hoja5!$K$2:$K$43</xm:f>
          </x14:formula1>
          <xm:sqref>G2:G18</xm:sqref>
        </x14:dataValidation>
        <x14:dataValidation type="list" allowBlank="1" showErrorMessage="1" xr:uid="{00000000-0002-0000-0300-000002000000}">
          <x14:formula1>
            <xm:f>Hoja5!$E$2:$E$3</xm:f>
          </x14:formula1>
          <xm:sqref>J2:J5 J6:K6 J7:J18</xm:sqref>
        </x14:dataValidation>
        <x14:dataValidation type="list" allowBlank="1" showErrorMessage="1" xr:uid="{00000000-0002-0000-0300-000003000000}">
          <x14:formula1>
            <xm:f>Hoja5!$G$2:$G$5</xm:f>
          </x14:formula1>
          <xm:sqref>E2:E18</xm:sqref>
        </x14:dataValidation>
        <x14:dataValidation type="list" allowBlank="1" showErrorMessage="1" xr:uid="{00000000-0002-0000-0300-000004000000}">
          <x14:formula1>
            <xm:f>Hoja5!$A$2:$A$8</xm:f>
          </x14:formula1>
          <xm:sqref>L2:L18</xm:sqref>
        </x14:dataValidation>
        <x14:dataValidation type="list" allowBlank="1" showErrorMessage="1" xr:uid="{00000000-0002-0000-0300-000005000000}">
          <x14:formula1>
            <xm:f>Hoja5!$A$10:$A$12</xm:f>
          </x14:formula1>
          <xm:sqref>D2:D18</xm:sqref>
        </x14:dataValidation>
        <x14:dataValidation type="list" allowBlank="1" showErrorMessage="1" xr:uid="{00000000-0002-0000-0300-000006000000}">
          <x14:formula1>
            <xm:f>Hoja5!$H$2:$H$8</xm:f>
          </x14:formula1>
          <xm:sqref>F2:F18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974"/>
  <sheetViews>
    <sheetView workbookViewId="0">
      <pane ySplit="1" topLeftCell="A2" activePane="bottomLeft" state="frozen"/>
      <selection pane="bottomLeft" activeCell="K11" sqref="K11"/>
    </sheetView>
  </sheetViews>
  <sheetFormatPr baseColWidth="10" defaultColWidth="14.3984375" defaultRowHeight="15.75" customHeight="1"/>
  <cols>
    <col min="1" max="1" width="21.19921875" customWidth="1"/>
    <col min="2" max="2" width="40.59765625" customWidth="1"/>
    <col min="3" max="3" width="19.796875" customWidth="1"/>
    <col min="4" max="5" width="23" customWidth="1"/>
    <col min="6" max="6" width="19.3984375" customWidth="1"/>
    <col min="7" max="8" width="25.19921875" customWidth="1"/>
    <col min="9" max="11" width="23.796875" customWidth="1"/>
    <col min="12" max="12" width="43.19921875" customWidth="1"/>
    <col min="13" max="13" width="45.3984375" customWidth="1"/>
    <col min="14" max="14" width="40.796875" customWidth="1"/>
    <col min="15" max="26" width="11.3984375" customWidth="1"/>
  </cols>
  <sheetData>
    <row r="1" spans="1:14">
      <c r="A1" s="148" t="s">
        <v>0</v>
      </c>
      <c r="B1" s="2" t="s">
        <v>1</v>
      </c>
      <c r="C1" s="3" t="s">
        <v>2</v>
      </c>
      <c r="D1" s="4" t="s">
        <v>3</v>
      </c>
      <c r="E1" s="5" t="s">
        <v>4</v>
      </c>
      <c r="F1" s="6" t="s">
        <v>5</v>
      </c>
      <c r="G1" s="7" t="s">
        <v>6</v>
      </c>
      <c r="H1" s="8" t="s">
        <v>7</v>
      </c>
      <c r="I1" s="9" t="s">
        <v>8</v>
      </c>
      <c r="J1" s="11" t="s">
        <v>10</v>
      </c>
      <c r="K1" s="12" t="s">
        <v>11</v>
      </c>
      <c r="L1" s="13" t="s">
        <v>12</v>
      </c>
      <c r="M1" s="214" t="s">
        <v>13</v>
      </c>
      <c r="N1" s="15" t="s">
        <v>14</v>
      </c>
    </row>
    <row r="2" spans="1:14">
      <c r="A2" s="149" t="s">
        <v>348</v>
      </c>
      <c r="B2" s="196" t="s">
        <v>349</v>
      </c>
      <c r="C2" s="36" t="s">
        <v>350</v>
      </c>
      <c r="D2" s="46" t="s">
        <v>18</v>
      </c>
      <c r="E2" s="49" t="s">
        <v>19</v>
      </c>
      <c r="F2" s="46"/>
      <c r="G2" s="82" t="s">
        <v>84</v>
      </c>
      <c r="H2" s="82" t="s">
        <v>21</v>
      </c>
      <c r="I2" s="150">
        <v>45770</v>
      </c>
      <c r="J2" s="215" t="s">
        <v>30</v>
      </c>
      <c r="K2" s="25"/>
      <c r="L2" s="216" t="s">
        <v>31</v>
      </c>
      <c r="M2" s="217" t="s">
        <v>351</v>
      </c>
      <c r="N2" s="73"/>
    </row>
    <row r="3" spans="1:14">
      <c r="A3" s="149" t="s">
        <v>348</v>
      </c>
      <c r="B3" s="196" t="s">
        <v>222</v>
      </c>
      <c r="C3" s="36" t="s">
        <v>352</v>
      </c>
      <c r="D3" s="46" t="s">
        <v>18</v>
      </c>
      <c r="E3" s="49" t="s">
        <v>19</v>
      </c>
      <c r="F3" s="46"/>
      <c r="G3" s="82" t="s">
        <v>75</v>
      </c>
      <c r="H3" s="82" t="s">
        <v>21</v>
      </c>
      <c r="I3" s="150">
        <v>45770</v>
      </c>
      <c r="J3" s="215" t="s">
        <v>30</v>
      </c>
      <c r="K3" s="26">
        <v>1</v>
      </c>
      <c r="L3" s="216" t="s">
        <v>110</v>
      </c>
      <c r="M3" s="218" t="s">
        <v>353</v>
      </c>
      <c r="N3" s="73"/>
    </row>
    <row r="4" spans="1:14">
      <c r="A4" s="149" t="s">
        <v>348</v>
      </c>
      <c r="B4" s="196" t="s">
        <v>354</v>
      </c>
      <c r="C4" s="36" t="s">
        <v>355</v>
      </c>
      <c r="D4" s="46" t="s">
        <v>18</v>
      </c>
      <c r="E4" s="49" t="s">
        <v>19</v>
      </c>
      <c r="F4" s="46"/>
      <c r="G4" s="82" t="s">
        <v>71</v>
      </c>
      <c r="H4" s="82" t="s">
        <v>21</v>
      </c>
      <c r="I4" s="150">
        <v>45769</v>
      </c>
      <c r="J4" s="215" t="s">
        <v>30</v>
      </c>
      <c r="K4" s="25"/>
      <c r="L4" s="216" t="s">
        <v>31</v>
      </c>
      <c r="M4" s="219"/>
      <c r="N4" s="73"/>
    </row>
    <row r="5" spans="1:14">
      <c r="A5" s="149" t="s">
        <v>356</v>
      </c>
      <c r="B5" s="196" t="s">
        <v>357</v>
      </c>
      <c r="C5" s="36" t="s">
        <v>358</v>
      </c>
      <c r="D5" s="157" t="s">
        <v>25</v>
      </c>
      <c r="E5" s="49" t="s">
        <v>19</v>
      </c>
      <c r="F5" s="46"/>
      <c r="G5" s="82"/>
      <c r="H5" s="82" t="s">
        <v>21</v>
      </c>
      <c r="I5" s="150">
        <v>45771</v>
      </c>
      <c r="J5" s="215" t="s">
        <v>126</v>
      </c>
      <c r="K5" s="26">
        <v>2</v>
      </c>
      <c r="L5" s="216" t="s">
        <v>31</v>
      </c>
      <c r="M5" s="219" t="s">
        <v>359</v>
      </c>
      <c r="N5" s="73"/>
    </row>
    <row r="6" spans="1:14">
      <c r="A6" s="149" t="s">
        <v>348</v>
      </c>
      <c r="B6" s="196" t="s">
        <v>335</v>
      </c>
      <c r="C6" s="36" t="s">
        <v>336</v>
      </c>
      <c r="D6" s="157" t="s">
        <v>18</v>
      </c>
      <c r="E6" s="49" t="s">
        <v>19</v>
      </c>
      <c r="F6" s="46"/>
      <c r="G6" s="82" t="s">
        <v>84</v>
      </c>
      <c r="H6" s="82" t="s">
        <v>21</v>
      </c>
      <c r="I6" s="150">
        <v>45770</v>
      </c>
      <c r="J6" s="215" t="s">
        <v>30</v>
      </c>
      <c r="K6" s="76">
        <v>3</v>
      </c>
      <c r="L6" s="220" t="s">
        <v>110</v>
      </c>
      <c r="M6" s="119" t="s">
        <v>360</v>
      </c>
      <c r="N6" s="32" t="s">
        <v>361</v>
      </c>
    </row>
    <row r="7" spans="1:14">
      <c r="A7" s="162" t="s">
        <v>104</v>
      </c>
      <c r="B7" s="196" t="s">
        <v>241</v>
      </c>
      <c r="C7" s="36" t="s">
        <v>242</v>
      </c>
      <c r="D7" s="157" t="s">
        <v>18</v>
      </c>
      <c r="E7" s="49" t="s">
        <v>45</v>
      </c>
      <c r="F7" s="46" t="s">
        <v>107</v>
      </c>
      <c r="G7" s="82" t="s">
        <v>239</v>
      </c>
      <c r="H7" s="82" t="s">
        <v>109</v>
      </c>
      <c r="I7" s="150">
        <v>45772</v>
      </c>
      <c r="J7" s="221" t="s">
        <v>30</v>
      </c>
      <c r="K7" s="26">
        <v>1</v>
      </c>
      <c r="L7" s="151" t="s">
        <v>110</v>
      </c>
      <c r="M7" s="203" t="s">
        <v>362</v>
      </c>
      <c r="N7" s="203" t="s">
        <v>363</v>
      </c>
    </row>
    <row r="8" spans="1:14">
      <c r="A8" s="162" t="s">
        <v>104</v>
      </c>
      <c r="B8" s="196" t="s">
        <v>241</v>
      </c>
      <c r="C8" s="36" t="s">
        <v>243</v>
      </c>
      <c r="D8" s="157" t="s">
        <v>18</v>
      </c>
      <c r="E8" s="49" t="s">
        <v>45</v>
      </c>
      <c r="F8" s="46" t="s">
        <v>113</v>
      </c>
      <c r="G8" s="82" t="s">
        <v>239</v>
      </c>
      <c r="H8" s="82" t="s">
        <v>109</v>
      </c>
      <c r="I8" s="150">
        <v>45772</v>
      </c>
      <c r="J8" s="221" t="s">
        <v>30</v>
      </c>
      <c r="K8" s="222">
        <v>1</v>
      </c>
      <c r="L8" s="223" t="s">
        <v>110</v>
      </c>
      <c r="M8" s="203" t="s">
        <v>362</v>
      </c>
      <c r="N8" s="224" t="s">
        <v>363</v>
      </c>
    </row>
    <row r="9" spans="1:14">
      <c r="A9" s="162" t="s">
        <v>104</v>
      </c>
      <c r="B9" s="196" t="s">
        <v>241</v>
      </c>
      <c r="C9" s="36" t="s">
        <v>364</v>
      </c>
      <c r="D9" s="157" t="s">
        <v>18</v>
      </c>
      <c r="E9" s="49" t="s">
        <v>45</v>
      </c>
      <c r="F9" s="46" t="s">
        <v>365</v>
      </c>
      <c r="G9" s="82" t="s">
        <v>108</v>
      </c>
      <c r="H9" s="82" t="s">
        <v>109</v>
      </c>
      <c r="I9" s="150">
        <v>45772</v>
      </c>
      <c r="J9" s="221" t="s">
        <v>30</v>
      </c>
      <c r="K9" s="26"/>
      <c r="L9" s="151" t="s">
        <v>31</v>
      </c>
      <c r="M9" s="198" t="s">
        <v>366</v>
      </c>
      <c r="N9" s="203"/>
    </row>
    <row r="10" spans="1:14">
      <c r="A10" s="162" t="s">
        <v>104</v>
      </c>
      <c r="B10" s="196" t="s">
        <v>244</v>
      </c>
      <c r="C10" s="36" t="s">
        <v>245</v>
      </c>
      <c r="D10" s="157" t="s">
        <v>18</v>
      </c>
      <c r="E10" s="49" t="s">
        <v>45</v>
      </c>
      <c r="F10" s="46" t="s">
        <v>107</v>
      </c>
      <c r="G10" s="82" t="s">
        <v>239</v>
      </c>
      <c r="H10" s="82" t="s">
        <v>21</v>
      </c>
      <c r="I10" s="150">
        <v>45772</v>
      </c>
      <c r="J10" s="221" t="s">
        <v>30</v>
      </c>
      <c r="K10" s="26">
        <v>1</v>
      </c>
      <c r="L10" s="225" t="s">
        <v>110</v>
      </c>
      <c r="M10" s="203" t="s">
        <v>362</v>
      </c>
      <c r="N10" s="226" t="s">
        <v>363</v>
      </c>
    </row>
    <row r="11" spans="1:14">
      <c r="A11" s="149" t="s">
        <v>223</v>
      </c>
      <c r="B11" s="196" t="s">
        <v>367</v>
      </c>
      <c r="C11" s="36" t="s">
        <v>368</v>
      </c>
      <c r="D11" s="157" t="s">
        <v>25</v>
      </c>
      <c r="E11" s="49" t="s">
        <v>45</v>
      </c>
      <c r="F11" s="46" t="s">
        <v>88</v>
      </c>
      <c r="G11" s="82" t="s">
        <v>239</v>
      </c>
      <c r="H11" s="82" t="s">
        <v>118</v>
      </c>
      <c r="I11" s="150">
        <v>45769</v>
      </c>
      <c r="J11" s="215" t="s">
        <v>126</v>
      </c>
      <c r="K11" s="227"/>
      <c r="L11" s="228" t="s">
        <v>110</v>
      </c>
      <c r="M11" s="229" t="s">
        <v>369</v>
      </c>
      <c r="N11" s="230" t="s">
        <v>370</v>
      </c>
    </row>
    <row r="12" spans="1:14">
      <c r="A12" s="162" t="s">
        <v>104</v>
      </c>
      <c r="B12" s="196" t="s">
        <v>246</v>
      </c>
      <c r="C12" s="36" t="s">
        <v>371</v>
      </c>
      <c r="D12" s="157" t="s">
        <v>18</v>
      </c>
      <c r="E12" s="49" t="s">
        <v>45</v>
      </c>
      <c r="F12" s="46" t="s">
        <v>365</v>
      </c>
      <c r="G12" s="82" t="s">
        <v>108</v>
      </c>
      <c r="H12" s="82" t="s">
        <v>109</v>
      </c>
      <c r="I12" s="150">
        <v>45772</v>
      </c>
      <c r="J12" s="221" t="s">
        <v>30</v>
      </c>
      <c r="K12" s="26"/>
      <c r="L12" s="151" t="s">
        <v>31</v>
      </c>
      <c r="M12" s="198" t="s">
        <v>366</v>
      </c>
      <c r="N12" s="203"/>
    </row>
    <row r="13" spans="1:14">
      <c r="A13" s="162" t="s">
        <v>104</v>
      </c>
      <c r="B13" s="196" t="s">
        <v>246</v>
      </c>
      <c r="C13" s="36" t="s">
        <v>247</v>
      </c>
      <c r="D13" s="157" t="s">
        <v>18</v>
      </c>
      <c r="E13" s="49" t="s">
        <v>45</v>
      </c>
      <c r="F13" s="46" t="s">
        <v>107</v>
      </c>
      <c r="G13" s="82" t="s">
        <v>239</v>
      </c>
      <c r="H13" s="82" t="s">
        <v>109</v>
      </c>
      <c r="I13" s="150">
        <v>45772</v>
      </c>
      <c r="J13" s="221" t="s">
        <v>30</v>
      </c>
      <c r="K13" s="26">
        <v>1</v>
      </c>
      <c r="L13" s="225" t="s">
        <v>110</v>
      </c>
      <c r="M13" s="203" t="s">
        <v>362</v>
      </c>
      <c r="N13" s="226" t="s">
        <v>363</v>
      </c>
    </row>
    <row r="14" spans="1:14">
      <c r="A14" s="162" t="s">
        <v>104</v>
      </c>
      <c r="B14" s="196" t="s">
        <v>246</v>
      </c>
      <c r="C14" s="36" t="s">
        <v>248</v>
      </c>
      <c r="D14" s="157" t="s">
        <v>18</v>
      </c>
      <c r="E14" s="49" t="s">
        <v>45</v>
      </c>
      <c r="F14" s="46" t="s">
        <v>113</v>
      </c>
      <c r="G14" s="82" t="s">
        <v>239</v>
      </c>
      <c r="H14" s="82" t="s">
        <v>109</v>
      </c>
      <c r="I14" s="150">
        <v>45772</v>
      </c>
      <c r="J14" s="221" t="s">
        <v>30</v>
      </c>
      <c r="K14" s="222">
        <v>1</v>
      </c>
      <c r="L14" s="223" t="s">
        <v>110</v>
      </c>
      <c r="M14" s="203" t="s">
        <v>362</v>
      </c>
      <c r="N14" s="224" t="s">
        <v>363</v>
      </c>
    </row>
    <row r="15" spans="1:14">
      <c r="A15" s="162" t="s">
        <v>104</v>
      </c>
      <c r="B15" s="196" t="s">
        <v>372</v>
      </c>
      <c r="C15" s="36" t="s">
        <v>373</v>
      </c>
      <c r="D15" s="157" t="s">
        <v>18</v>
      </c>
      <c r="E15" s="49" t="s">
        <v>45</v>
      </c>
      <c r="F15" s="46" t="s">
        <v>365</v>
      </c>
      <c r="G15" s="82" t="s">
        <v>108</v>
      </c>
      <c r="H15" s="82" t="s">
        <v>109</v>
      </c>
      <c r="I15" s="150">
        <v>45772</v>
      </c>
      <c r="J15" s="221" t="s">
        <v>30</v>
      </c>
      <c r="K15" s="26"/>
      <c r="L15" s="151" t="s">
        <v>31</v>
      </c>
      <c r="M15" s="198" t="s">
        <v>366</v>
      </c>
      <c r="N15" s="231"/>
    </row>
    <row r="16" spans="1:14">
      <c r="A16" s="149" t="s">
        <v>374</v>
      </c>
      <c r="B16" s="196" t="s">
        <v>375</v>
      </c>
      <c r="C16" s="36" t="s">
        <v>376</v>
      </c>
      <c r="D16" s="157"/>
      <c r="E16" s="49"/>
      <c r="F16" s="46"/>
      <c r="G16" s="82"/>
      <c r="H16" s="82" t="s">
        <v>67</v>
      </c>
      <c r="I16" s="150">
        <v>45769</v>
      </c>
      <c r="J16" s="215" t="s">
        <v>30</v>
      </c>
      <c r="K16" s="227"/>
      <c r="L16" s="228" t="s">
        <v>31</v>
      </c>
      <c r="M16" s="119" t="s">
        <v>377</v>
      </c>
      <c r="N16" s="230" t="s">
        <v>378</v>
      </c>
    </row>
    <row r="17" spans="1:14">
      <c r="A17" s="149" t="s">
        <v>15</v>
      </c>
      <c r="B17" s="196" t="s">
        <v>379</v>
      </c>
      <c r="C17" s="36" t="s">
        <v>380</v>
      </c>
      <c r="D17" s="157" t="s">
        <v>18</v>
      </c>
      <c r="E17" s="49" t="s">
        <v>19</v>
      </c>
      <c r="F17" s="46"/>
      <c r="G17" s="82" t="s">
        <v>20</v>
      </c>
      <c r="H17" s="82" t="s">
        <v>21</v>
      </c>
      <c r="I17" s="150">
        <v>45771</v>
      </c>
      <c r="J17" s="221" t="s">
        <v>30</v>
      </c>
      <c r="K17" s="26"/>
      <c r="L17" s="151" t="s">
        <v>31</v>
      </c>
      <c r="M17" s="209"/>
      <c r="N17" s="73"/>
    </row>
    <row r="18" spans="1:14">
      <c r="A18" s="149" t="s">
        <v>15</v>
      </c>
      <c r="B18" s="196" t="s">
        <v>381</v>
      </c>
      <c r="C18" s="36" t="s">
        <v>382</v>
      </c>
      <c r="D18" s="157" t="s">
        <v>18</v>
      </c>
      <c r="E18" s="49" t="s">
        <v>19</v>
      </c>
      <c r="F18" s="46"/>
      <c r="G18" s="82" t="s">
        <v>59</v>
      </c>
      <c r="H18" s="82" t="s">
        <v>21</v>
      </c>
      <c r="I18" s="150">
        <v>45769</v>
      </c>
      <c r="J18" s="215" t="s">
        <v>30</v>
      </c>
      <c r="K18" s="232"/>
      <c r="L18" s="225" t="s">
        <v>31</v>
      </c>
      <c r="M18" s="233"/>
      <c r="N18" s="72"/>
    </row>
    <row r="19" spans="1:14">
      <c r="A19" s="149" t="s">
        <v>85</v>
      </c>
      <c r="B19" s="196" t="s">
        <v>383</v>
      </c>
      <c r="C19" s="36" t="s">
        <v>384</v>
      </c>
      <c r="D19" s="157" t="s">
        <v>18</v>
      </c>
      <c r="E19" s="49" t="s">
        <v>19</v>
      </c>
      <c r="F19" s="46"/>
      <c r="G19" s="82" t="s">
        <v>62</v>
      </c>
      <c r="H19" s="82" t="s">
        <v>90</v>
      </c>
      <c r="I19" s="150">
        <v>45769</v>
      </c>
      <c r="J19" s="215" t="s">
        <v>30</v>
      </c>
      <c r="K19" s="76"/>
      <c r="L19" s="223" t="s">
        <v>31</v>
      </c>
      <c r="M19" s="234"/>
      <c r="N19" s="97"/>
    </row>
    <row r="20" spans="1:14">
      <c r="A20" s="149" t="s">
        <v>223</v>
      </c>
      <c r="B20" s="196" t="s">
        <v>385</v>
      </c>
      <c r="C20" s="36" t="s">
        <v>386</v>
      </c>
      <c r="D20" s="157" t="s">
        <v>25</v>
      </c>
      <c r="E20" s="49" t="s">
        <v>45</v>
      </c>
      <c r="F20" s="46" t="s">
        <v>88</v>
      </c>
      <c r="G20" s="82" t="s">
        <v>204</v>
      </c>
      <c r="H20" s="82" t="s">
        <v>118</v>
      </c>
      <c r="I20" s="150">
        <v>45772</v>
      </c>
      <c r="J20" s="221" t="s">
        <v>30</v>
      </c>
      <c r="K20" s="26">
        <v>1</v>
      </c>
      <c r="L20" s="151" t="s">
        <v>110</v>
      </c>
      <c r="M20" s="210"/>
      <c r="N20" s="73"/>
    </row>
    <row r="21" spans="1:14">
      <c r="A21" s="162" t="s">
        <v>104</v>
      </c>
      <c r="B21" s="196" t="s">
        <v>387</v>
      </c>
      <c r="C21" s="36" t="s">
        <v>388</v>
      </c>
      <c r="D21" s="157" t="s">
        <v>18</v>
      </c>
      <c r="E21" s="49" t="s">
        <v>19</v>
      </c>
      <c r="F21" s="46"/>
      <c r="G21" s="82" t="s">
        <v>41</v>
      </c>
      <c r="H21" s="82" t="s">
        <v>109</v>
      </c>
      <c r="I21" s="150">
        <v>45770</v>
      </c>
      <c r="J21" s="221" t="s">
        <v>30</v>
      </c>
      <c r="K21" s="26">
        <v>2</v>
      </c>
      <c r="L21" s="151" t="s">
        <v>31</v>
      </c>
      <c r="M21" s="73" t="s">
        <v>389</v>
      </c>
      <c r="N21" s="73"/>
    </row>
    <row r="22" spans="1:14">
      <c r="A22" s="162" t="s">
        <v>104</v>
      </c>
      <c r="B22" s="196" t="s">
        <v>390</v>
      </c>
      <c r="C22" s="36" t="s">
        <v>391</v>
      </c>
      <c r="D22" s="157" t="s">
        <v>18</v>
      </c>
      <c r="E22" s="49" t="s">
        <v>19</v>
      </c>
      <c r="F22" s="46"/>
      <c r="G22" s="82" t="s">
        <v>41</v>
      </c>
      <c r="H22" s="82" t="s">
        <v>109</v>
      </c>
      <c r="I22" s="150">
        <v>45771</v>
      </c>
      <c r="J22" s="221" t="s">
        <v>126</v>
      </c>
      <c r="K22" s="26">
        <v>1</v>
      </c>
      <c r="L22" s="27" t="s">
        <v>31</v>
      </c>
      <c r="M22" s="73" t="s">
        <v>392</v>
      </c>
      <c r="N22" s="53"/>
    </row>
    <row r="23" spans="1:14">
      <c r="A23" s="162" t="s">
        <v>104</v>
      </c>
      <c r="B23" s="196" t="s">
        <v>393</v>
      </c>
      <c r="C23" s="36" t="s">
        <v>394</v>
      </c>
      <c r="D23" s="157" t="s">
        <v>25</v>
      </c>
      <c r="E23" s="49" t="s">
        <v>19</v>
      </c>
      <c r="F23" s="46"/>
      <c r="G23" s="82" t="s">
        <v>41</v>
      </c>
      <c r="H23" s="82" t="s">
        <v>109</v>
      </c>
      <c r="I23" s="150">
        <v>45771</v>
      </c>
      <c r="J23" s="215"/>
      <c r="K23" s="232"/>
      <c r="L23" s="235" t="s">
        <v>31</v>
      </c>
      <c r="M23" s="236" t="s">
        <v>395</v>
      </c>
      <c r="N23" s="237"/>
    </row>
    <row r="24" spans="1:14">
      <c r="A24" s="162" t="s">
        <v>104</v>
      </c>
      <c r="B24" s="196" t="s">
        <v>396</v>
      </c>
      <c r="C24" s="36" t="s">
        <v>397</v>
      </c>
      <c r="D24" s="157" t="s">
        <v>25</v>
      </c>
      <c r="E24" s="49" t="s">
        <v>19</v>
      </c>
      <c r="F24" s="46"/>
      <c r="G24" s="82" t="s">
        <v>41</v>
      </c>
      <c r="H24" s="82" t="s">
        <v>109</v>
      </c>
      <c r="I24" s="150">
        <v>45771</v>
      </c>
      <c r="J24" s="215"/>
      <c r="K24" s="171"/>
      <c r="L24" s="27" t="s">
        <v>31</v>
      </c>
      <c r="M24" s="73" t="s">
        <v>398</v>
      </c>
      <c r="N24" s="53"/>
    </row>
    <row r="25" spans="1:14">
      <c r="A25" s="238" t="s">
        <v>256</v>
      </c>
      <c r="B25" s="239" t="s">
        <v>399</v>
      </c>
      <c r="C25" s="240" t="s">
        <v>400</v>
      </c>
      <c r="D25" s="241" t="s">
        <v>18</v>
      </c>
      <c r="E25" s="242" t="s">
        <v>19</v>
      </c>
      <c r="F25" s="242"/>
      <c r="G25" s="243" t="s">
        <v>401</v>
      </c>
      <c r="H25" s="243" t="s">
        <v>150</v>
      </c>
      <c r="I25" s="244">
        <v>45769</v>
      </c>
      <c r="J25" s="245" t="s">
        <v>30</v>
      </c>
      <c r="K25" s="246"/>
      <c r="L25" s="247" t="s">
        <v>31</v>
      </c>
      <c r="M25" s="248"/>
      <c r="N25" s="53" t="s">
        <v>402</v>
      </c>
    </row>
    <row r="26" spans="1:14">
      <c r="A26" s="149" t="s">
        <v>256</v>
      </c>
      <c r="B26" s="196" t="s">
        <v>403</v>
      </c>
      <c r="C26" s="36" t="s">
        <v>404</v>
      </c>
      <c r="D26" s="157" t="s">
        <v>18</v>
      </c>
      <c r="E26" s="49" t="s">
        <v>19</v>
      </c>
      <c r="F26" s="46"/>
      <c r="G26" s="82" t="s">
        <v>149</v>
      </c>
      <c r="H26" s="82" t="s">
        <v>150</v>
      </c>
      <c r="I26" s="150">
        <v>45770</v>
      </c>
      <c r="J26" s="215" t="s">
        <v>30</v>
      </c>
      <c r="K26" s="112"/>
      <c r="L26" s="27" t="s">
        <v>31</v>
      </c>
      <c r="M26" s="248"/>
      <c r="N26" s="53"/>
    </row>
    <row r="27" spans="1:14">
      <c r="A27" s="149" t="s">
        <v>38</v>
      </c>
      <c r="B27" s="196" t="s">
        <v>405</v>
      </c>
      <c r="C27" s="36" t="s">
        <v>406</v>
      </c>
      <c r="D27" s="157" t="s">
        <v>25</v>
      </c>
      <c r="E27" s="49" t="s">
        <v>55</v>
      </c>
      <c r="F27" s="46"/>
      <c r="G27" s="82" t="s">
        <v>52</v>
      </c>
      <c r="H27" s="82" t="s">
        <v>27</v>
      </c>
      <c r="I27" s="150">
        <v>45770</v>
      </c>
      <c r="J27" s="215" t="s">
        <v>30</v>
      </c>
      <c r="K27" s="102"/>
      <c r="L27" s="27" t="s">
        <v>31</v>
      </c>
      <c r="M27" s="248"/>
      <c r="N27" s="53"/>
    </row>
    <row r="28" spans="1:14">
      <c r="A28" s="149" t="s">
        <v>374</v>
      </c>
      <c r="B28" s="196" t="s">
        <v>407</v>
      </c>
      <c r="C28" s="36" t="s">
        <v>408</v>
      </c>
      <c r="D28" s="157" t="s">
        <v>18</v>
      </c>
      <c r="E28" s="49" t="s">
        <v>45</v>
      </c>
      <c r="F28" s="46" t="s">
        <v>46</v>
      </c>
      <c r="G28" s="82" t="s">
        <v>108</v>
      </c>
      <c r="H28" s="82" t="s">
        <v>67</v>
      </c>
      <c r="I28" s="150">
        <v>45769</v>
      </c>
      <c r="J28" s="215" t="s">
        <v>126</v>
      </c>
      <c r="K28" s="112">
        <v>2</v>
      </c>
      <c r="L28" s="95" t="s">
        <v>31</v>
      </c>
      <c r="M28" s="249" t="s">
        <v>409</v>
      </c>
      <c r="N28" s="77" t="s">
        <v>410</v>
      </c>
    </row>
    <row r="29" spans="1:14">
      <c r="A29" s="162" t="s">
        <v>104</v>
      </c>
      <c r="B29" s="250" t="s">
        <v>237</v>
      </c>
      <c r="C29" s="251" t="s">
        <v>238</v>
      </c>
      <c r="D29" s="157" t="s">
        <v>18</v>
      </c>
      <c r="E29" s="49" t="s">
        <v>45</v>
      </c>
      <c r="F29" s="46" t="s">
        <v>107</v>
      </c>
      <c r="G29" s="82" t="s">
        <v>239</v>
      </c>
      <c r="H29" s="82" t="s">
        <v>109</v>
      </c>
      <c r="I29" s="150">
        <v>45772</v>
      </c>
      <c r="J29" s="221" t="s">
        <v>30</v>
      </c>
      <c r="K29" s="26">
        <v>1</v>
      </c>
      <c r="L29" s="151" t="s">
        <v>110</v>
      </c>
      <c r="M29" s="203" t="s">
        <v>362</v>
      </c>
      <c r="N29" s="203" t="s">
        <v>363</v>
      </c>
    </row>
    <row r="30" spans="1:14">
      <c r="A30" s="162" t="s">
        <v>104</v>
      </c>
      <c r="B30" s="250" t="s">
        <v>237</v>
      </c>
      <c r="C30" s="202" t="s">
        <v>240</v>
      </c>
      <c r="D30" s="157" t="s">
        <v>18</v>
      </c>
      <c r="E30" s="49" t="s">
        <v>45</v>
      </c>
      <c r="F30" s="46" t="s">
        <v>113</v>
      </c>
      <c r="G30" s="82" t="s">
        <v>239</v>
      </c>
      <c r="H30" s="82" t="s">
        <v>109</v>
      </c>
      <c r="I30" s="150">
        <v>45772</v>
      </c>
      <c r="J30" s="221" t="s">
        <v>30</v>
      </c>
      <c r="K30" s="102">
        <v>1</v>
      </c>
      <c r="L30" s="151" t="s">
        <v>110</v>
      </c>
      <c r="M30" s="203" t="s">
        <v>362</v>
      </c>
      <c r="N30" s="203" t="s">
        <v>363</v>
      </c>
    </row>
    <row r="31" spans="1:14">
      <c r="A31" s="252" t="s">
        <v>104</v>
      </c>
      <c r="B31" s="253" t="s">
        <v>237</v>
      </c>
      <c r="C31" s="254" t="s">
        <v>411</v>
      </c>
      <c r="D31" s="165" t="s">
        <v>18</v>
      </c>
      <c r="E31" s="161" t="s">
        <v>45</v>
      </c>
      <c r="F31" s="91" t="s">
        <v>365</v>
      </c>
      <c r="G31" s="92" t="s">
        <v>108</v>
      </c>
      <c r="H31" s="92" t="s">
        <v>109</v>
      </c>
      <c r="I31" s="255">
        <v>45772</v>
      </c>
      <c r="J31" s="221" t="s">
        <v>30</v>
      </c>
      <c r="K31" s="256"/>
      <c r="L31" s="151" t="s">
        <v>31</v>
      </c>
      <c r="M31" s="198" t="s">
        <v>366</v>
      </c>
      <c r="N31" s="203"/>
    </row>
    <row r="32" spans="1:14">
      <c r="A32" s="257" t="s">
        <v>104</v>
      </c>
      <c r="B32" s="258" t="s">
        <v>412</v>
      </c>
      <c r="C32" s="259" t="s">
        <v>413</v>
      </c>
      <c r="D32" s="260" t="s">
        <v>18</v>
      </c>
      <c r="E32" s="261" t="s">
        <v>19</v>
      </c>
      <c r="F32" s="260"/>
      <c r="G32" s="262" t="s">
        <v>41</v>
      </c>
      <c r="H32" s="262" t="s">
        <v>109</v>
      </c>
      <c r="I32" s="263">
        <v>45772</v>
      </c>
      <c r="J32" s="25" t="s">
        <v>30</v>
      </c>
      <c r="K32" s="102">
        <v>1</v>
      </c>
      <c r="L32" s="264" t="s">
        <v>31</v>
      </c>
      <c r="M32" s="265" t="s">
        <v>414</v>
      </c>
      <c r="N32" s="266" t="s">
        <v>415</v>
      </c>
    </row>
    <row r="33" spans="1:14">
      <c r="A33" s="267" t="s">
        <v>104</v>
      </c>
      <c r="B33" s="268" t="s">
        <v>416</v>
      </c>
      <c r="C33" s="269" t="s">
        <v>417</v>
      </c>
      <c r="D33" s="270" t="s">
        <v>18</v>
      </c>
      <c r="E33" s="271" t="s">
        <v>19</v>
      </c>
      <c r="F33" s="260"/>
      <c r="G33" s="272" t="s">
        <v>41</v>
      </c>
      <c r="H33" s="272" t="s">
        <v>109</v>
      </c>
      <c r="I33" s="263">
        <v>45772</v>
      </c>
      <c r="J33" s="25" t="s">
        <v>30</v>
      </c>
      <c r="K33" s="112">
        <v>1</v>
      </c>
      <c r="L33" s="264" t="s">
        <v>31</v>
      </c>
      <c r="M33" s="273" t="s">
        <v>418</v>
      </c>
      <c r="N33" s="73" t="s">
        <v>419</v>
      </c>
    </row>
    <row r="34" spans="1:14">
      <c r="A34" s="274" t="s">
        <v>420</v>
      </c>
      <c r="B34" s="275" t="s">
        <v>421</v>
      </c>
      <c r="C34" s="276" t="s">
        <v>422</v>
      </c>
      <c r="D34" s="270" t="s">
        <v>18</v>
      </c>
      <c r="E34" s="271" t="s">
        <v>45</v>
      </c>
      <c r="F34" s="260" t="s">
        <v>88</v>
      </c>
      <c r="G34" s="272" t="s">
        <v>239</v>
      </c>
      <c r="H34" s="272" t="s">
        <v>109</v>
      </c>
      <c r="I34" s="277">
        <v>45770</v>
      </c>
      <c r="J34" s="94" t="s">
        <v>126</v>
      </c>
      <c r="K34" s="147">
        <v>1</v>
      </c>
      <c r="L34" s="95" t="s">
        <v>110</v>
      </c>
      <c r="M34" s="278" t="s">
        <v>423</v>
      </c>
      <c r="N34" s="97"/>
    </row>
    <row r="35" spans="1:14">
      <c r="A35" s="274" t="s">
        <v>420</v>
      </c>
      <c r="B35" s="279" t="s">
        <v>318</v>
      </c>
      <c r="C35" s="276" t="s">
        <v>319</v>
      </c>
      <c r="D35" s="270" t="s">
        <v>18</v>
      </c>
      <c r="E35" s="271" t="s">
        <v>45</v>
      </c>
      <c r="F35" s="260" t="s">
        <v>46</v>
      </c>
      <c r="G35" s="272" t="s">
        <v>108</v>
      </c>
      <c r="H35" s="272" t="s">
        <v>90</v>
      </c>
      <c r="I35" s="277">
        <v>45771</v>
      </c>
      <c r="J35" s="215" t="s">
        <v>30</v>
      </c>
      <c r="K35" s="102"/>
      <c r="L35" s="225" t="s">
        <v>31</v>
      </c>
      <c r="M35" s="97" t="s">
        <v>424</v>
      </c>
      <c r="N35" s="73"/>
    </row>
    <row r="36" spans="1:14">
      <c r="A36" s="274" t="s">
        <v>420</v>
      </c>
      <c r="B36" s="279" t="s">
        <v>421</v>
      </c>
      <c r="C36" s="276" t="s">
        <v>425</v>
      </c>
      <c r="D36" s="270" t="s">
        <v>18</v>
      </c>
      <c r="E36" s="271" t="s">
        <v>45</v>
      </c>
      <c r="F36" s="260" t="s">
        <v>46</v>
      </c>
      <c r="G36" s="272" t="s">
        <v>108</v>
      </c>
      <c r="H36" s="272" t="s">
        <v>109</v>
      </c>
      <c r="I36" s="277">
        <v>45771</v>
      </c>
      <c r="J36" s="94" t="s">
        <v>126</v>
      </c>
      <c r="K36" s="46">
        <v>1</v>
      </c>
      <c r="L36" s="95" t="s">
        <v>110</v>
      </c>
      <c r="M36" s="73" t="s">
        <v>423</v>
      </c>
      <c r="N36" s="53"/>
    </row>
    <row r="37" spans="1:14">
      <c r="A37" s="115"/>
      <c r="B37" s="115"/>
      <c r="C37" s="116"/>
      <c r="D37" s="116"/>
      <c r="E37" s="116"/>
      <c r="F37" s="116"/>
      <c r="G37" s="116"/>
      <c r="H37" s="116"/>
      <c r="I37" s="117"/>
      <c r="J37" s="117"/>
      <c r="K37" s="117"/>
      <c r="L37" s="118"/>
      <c r="M37" s="119"/>
      <c r="N37" s="119"/>
    </row>
    <row r="38" spans="1:14">
      <c r="A38" s="115"/>
      <c r="B38" s="115"/>
      <c r="C38" s="116"/>
      <c r="D38" s="116"/>
      <c r="E38" s="116"/>
      <c r="F38" s="116"/>
      <c r="G38" s="116"/>
      <c r="H38" s="116"/>
      <c r="I38" s="117"/>
      <c r="J38" s="117"/>
      <c r="K38" s="117"/>
      <c r="L38" s="118"/>
      <c r="M38" s="119"/>
      <c r="N38" s="119"/>
    </row>
    <row r="39" spans="1:14">
      <c r="A39" s="115"/>
      <c r="B39" s="115"/>
      <c r="C39" s="116"/>
      <c r="D39" s="116"/>
      <c r="E39" s="116"/>
      <c r="F39" s="116"/>
      <c r="G39" s="116"/>
      <c r="H39" s="116"/>
      <c r="I39" s="117"/>
      <c r="J39" s="117"/>
      <c r="K39" s="117"/>
      <c r="L39" s="118"/>
      <c r="M39" s="119"/>
      <c r="N39" s="119"/>
    </row>
    <row r="40" spans="1:14">
      <c r="A40" s="115"/>
      <c r="B40" s="115"/>
      <c r="C40" s="116"/>
      <c r="D40" s="116"/>
      <c r="E40" s="116"/>
      <c r="F40" s="116"/>
      <c r="G40" s="116"/>
      <c r="H40" s="116"/>
      <c r="I40" s="117"/>
      <c r="J40" s="117"/>
      <c r="K40" s="117"/>
      <c r="L40" s="118"/>
      <c r="M40" s="119"/>
      <c r="N40" s="119"/>
    </row>
    <row r="41" spans="1:14">
      <c r="A41" s="115"/>
      <c r="B41" s="115"/>
      <c r="C41" s="116"/>
      <c r="D41" s="116"/>
      <c r="E41" s="116"/>
      <c r="F41" s="116"/>
      <c r="G41" s="116"/>
      <c r="H41" s="116"/>
      <c r="I41" s="117"/>
      <c r="J41" s="117"/>
      <c r="K41" s="117"/>
      <c r="L41" s="118"/>
      <c r="M41" s="119"/>
      <c r="N41" s="119"/>
    </row>
    <row r="42" spans="1:14">
      <c r="A42" s="115"/>
      <c r="B42" s="115"/>
      <c r="C42" s="116"/>
      <c r="D42" s="116"/>
      <c r="E42" s="116"/>
      <c r="F42" s="116"/>
      <c r="G42" s="116"/>
      <c r="H42" s="116"/>
      <c r="I42" s="117"/>
      <c r="J42" s="117"/>
      <c r="K42" s="117"/>
      <c r="L42" s="118"/>
      <c r="M42" s="119"/>
      <c r="N42" s="119"/>
    </row>
    <row r="43" spans="1:14">
      <c r="A43" s="115"/>
      <c r="B43" s="115"/>
      <c r="C43" s="116"/>
      <c r="D43" s="116"/>
      <c r="E43" s="116"/>
      <c r="F43" s="116"/>
      <c r="G43" s="116"/>
      <c r="H43" s="116"/>
      <c r="I43" s="117"/>
      <c r="J43" s="117"/>
      <c r="K43" s="117"/>
      <c r="L43" s="118"/>
      <c r="M43" s="119"/>
      <c r="N43" s="119"/>
    </row>
    <row r="44" spans="1:14">
      <c r="A44" s="115"/>
      <c r="B44" s="115"/>
      <c r="C44" s="116"/>
      <c r="D44" s="116"/>
      <c r="E44" s="116"/>
      <c r="F44" s="116"/>
      <c r="G44" s="116"/>
      <c r="H44" s="116"/>
      <c r="I44" s="117"/>
      <c r="J44" s="117"/>
      <c r="K44" s="117"/>
      <c r="L44" s="118"/>
      <c r="M44" s="119"/>
      <c r="N44" s="119"/>
    </row>
    <row r="45" spans="1:14">
      <c r="A45" s="115"/>
      <c r="B45" s="115"/>
      <c r="C45" s="116"/>
      <c r="D45" s="116"/>
      <c r="E45" s="116"/>
      <c r="F45" s="116"/>
      <c r="G45" s="116"/>
      <c r="H45" s="116"/>
      <c r="I45" s="117"/>
      <c r="J45" s="117"/>
      <c r="K45" s="117"/>
      <c r="L45" s="118"/>
      <c r="M45" s="119"/>
      <c r="N45" s="119"/>
    </row>
    <row r="46" spans="1:14">
      <c r="A46" s="115"/>
      <c r="B46" s="115"/>
      <c r="C46" s="116"/>
      <c r="D46" s="116"/>
      <c r="E46" s="116"/>
      <c r="F46" s="116"/>
      <c r="G46" s="116"/>
      <c r="H46" s="116"/>
      <c r="I46" s="117"/>
      <c r="J46" s="117"/>
      <c r="K46" s="117"/>
      <c r="L46" s="118"/>
      <c r="M46" s="119"/>
      <c r="N46" s="119"/>
    </row>
    <row r="47" spans="1:14">
      <c r="A47" s="115"/>
      <c r="B47" s="115"/>
      <c r="C47" s="116"/>
      <c r="D47" s="116"/>
      <c r="E47" s="116"/>
      <c r="F47" s="116"/>
      <c r="G47" s="116"/>
      <c r="H47" s="116"/>
      <c r="I47" s="117"/>
      <c r="J47" s="117"/>
      <c r="K47" s="117"/>
      <c r="L47" s="118"/>
      <c r="M47" s="119"/>
      <c r="N47" s="119"/>
    </row>
    <row r="48" spans="1:14">
      <c r="A48" s="115"/>
      <c r="B48" s="115"/>
      <c r="C48" s="116"/>
      <c r="D48" s="116"/>
      <c r="E48" s="116"/>
      <c r="F48" s="116"/>
      <c r="G48" s="116"/>
      <c r="H48" s="116"/>
      <c r="I48" s="117"/>
      <c r="J48" s="117"/>
      <c r="K48" s="117"/>
      <c r="L48" s="118"/>
      <c r="M48" s="119"/>
      <c r="N48" s="119"/>
    </row>
    <row r="49" spans="1:14">
      <c r="A49" s="115"/>
      <c r="B49" s="115"/>
      <c r="C49" s="116"/>
      <c r="D49" s="116"/>
      <c r="E49" s="116"/>
      <c r="F49" s="116"/>
      <c r="G49" s="116"/>
      <c r="H49" s="116"/>
      <c r="I49" s="117"/>
      <c r="J49" s="117"/>
      <c r="K49" s="117"/>
      <c r="L49" s="118"/>
      <c r="M49" s="119"/>
      <c r="N49" s="119"/>
    </row>
    <row r="50" spans="1:14">
      <c r="A50" s="115"/>
      <c r="B50" s="115"/>
      <c r="C50" s="116"/>
      <c r="D50" s="116"/>
      <c r="E50" s="116"/>
      <c r="F50" s="116"/>
      <c r="G50" s="116"/>
      <c r="H50" s="116"/>
      <c r="I50" s="117"/>
      <c r="J50" s="117"/>
      <c r="K50" s="117"/>
      <c r="L50" s="118"/>
      <c r="M50" s="119"/>
      <c r="N50" s="119"/>
    </row>
    <row r="51" spans="1:14">
      <c r="A51" s="115"/>
      <c r="B51" s="115"/>
      <c r="C51" s="116"/>
      <c r="D51" s="116"/>
      <c r="E51" s="116"/>
      <c r="F51" s="116"/>
      <c r="G51" s="116"/>
      <c r="H51" s="116"/>
      <c r="I51" s="117"/>
      <c r="J51" s="117"/>
      <c r="K51" s="117"/>
      <c r="L51" s="118"/>
      <c r="M51" s="119"/>
      <c r="N51" s="119"/>
    </row>
    <row r="52" spans="1:14">
      <c r="A52" s="115"/>
      <c r="B52" s="115"/>
      <c r="C52" s="116"/>
      <c r="D52" s="116"/>
      <c r="E52" s="116"/>
      <c r="F52" s="116"/>
      <c r="G52" s="116"/>
      <c r="H52" s="116"/>
      <c r="I52" s="117"/>
      <c r="J52" s="117"/>
      <c r="K52" s="117"/>
      <c r="L52" s="118"/>
      <c r="M52" s="119"/>
      <c r="N52" s="119"/>
    </row>
    <row r="53" spans="1:14">
      <c r="A53" s="115"/>
      <c r="B53" s="115"/>
      <c r="C53" s="116"/>
      <c r="D53" s="116"/>
      <c r="E53" s="116"/>
      <c r="F53" s="116"/>
      <c r="G53" s="116"/>
      <c r="H53" s="116"/>
      <c r="I53" s="117"/>
      <c r="J53" s="117"/>
      <c r="K53" s="117"/>
      <c r="L53" s="118"/>
      <c r="M53" s="119"/>
      <c r="N53" s="119"/>
    </row>
    <row r="54" spans="1:14">
      <c r="A54" s="115"/>
      <c r="B54" s="115"/>
      <c r="C54" s="116"/>
      <c r="D54" s="116"/>
      <c r="E54" s="116"/>
      <c r="F54" s="116"/>
      <c r="G54" s="116"/>
      <c r="H54" s="116"/>
      <c r="I54" s="117"/>
      <c r="J54" s="117"/>
      <c r="K54" s="117"/>
      <c r="L54" s="118"/>
      <c r="M54" s="119"/>
      <c r="N54" s="119"/>
    </row>
    <row r="55" spans="1:14">
      <c r="A55" s="115"/>
      <c r="B55" s="115"/>
      <c r="C55" s="116"/>
      <c r="D55" s="116"/>
      <c r="E55" s="116"/>
      <c r="F55" s="116"/>
      <c r="G55" s="116"/>
      <c r="H55" s="116"/>
      <c r="I55" s="117"/>
      <c r="J55" s="117"/>
      <c r="K55" s="117"/>
      <c r="L55" s="118"/>
      <c r="M55" s="119"/>
      <c r="N55" s="119"/>
    </row>
    <row r="56" spans="1:14">
      <c r="A56" s="115"/>
      <c r="B56" s="115"/>
      <c r="C56" s="116"/>
      <c r="D56" s="116"/>
      <c r="E56" s="116"/>
      <c r="F56" s="116"/>
      <c r="G56" s="116"/>
      <c r="H56" s="116"/>
      <c r="I56" s="117"/>
      <c r="J56" s="117"/>
      <c r="K56" s="117"/>
      <c r="L56" s="118"/>
      <c r="M56" s="119"/>
      <c r="N56" s="119"/>
    </row>
    <row r="57" spans="1:14">
      <c r="A57" s="115"/>
      <c r="B57" s="115"/>
      <c r="C57" s="116"/>
      <c r="D57" s="116"/>
      <c r="E57" s="116"/>
      <c r="F57" s="116"/>
      <c r="G57" s="116"/>
      <c r="H57" s="116"/>
      <c r="I57" s="117"/>
      <c r="J57" s="117"/>
      <c r="K57" s="117"/>
      <c r="L57" s="118"/>
      <c r="M57" s="119"/>
      <c r="N57" s="119"/>
    </row>
    <row r="58" spans="1:14">
      <c r="A58" s="115"/>
      <c r="B58" s="115"/>
      <c r="C58" s="116"/>
      <c r="D58" s="116"/>
      <c r="E58" s="116"/>
      <c r="F58" s="116"/>
      <c r="G58" s="116"/>
      <c r="H58" s="116"/>
      <c r="I58" s="117"/>
      <c r="J58" s="117"/>
      <c r="K58" s="117"/>
      <c r="L58" s="118"/>
      <c r="M58" s="119"/>
      <c r="N58" s="119"/>
    </row>
    <row r="59" spans="1:14">
      <c r="A59" s="115"/>
      <c r="B59" s="115"/>
      <c r="C59" s="116"/>
      <c r="D59" s="116"/>
      <c r="E59" s="116"/>
      <c r="F59" s="116"/>
      <c r="G59" s="116"/>
      <c r="H59" s="116"/>
      <c r="I59" s="117"/>
      <c r="J59" s="117"/>
      <c r="K59" s="117"/>
      <c r="L59" s="118"/>
      <c r="M59" s="119"/>
      <c r="N59" s="119"/>
    </row>
    <row r="60" spans="1:14">
      <c r="A60" s="115"/>
      <c r="B60" s="115"/>
      <c r="C60" s="116"/>
      <c r="D60" s="116"/>
      <c r="E60" s="116"/>
      <c r="F60" s="116"/>
      <c r="G60" s="116"/>
      <c r="H60" s="116"/>
      <c r="I60" s="117"/>
      <c r="J60" s="117"/>
      <c r="K60" s="117"/>
      <c r="L60" s="118"/>
      <c r="M60" s="119"/>
      <c r="N60" s="119"/>
    </row>
    <row r="61" spans="1:14">
      <c r="A61" s="115"/>
      <c r="B61" s="115"/>
      <c r="C61" s="116"/>
      <c r="D61" s="116"/>
      <c r="E61" s="116"/>
      <c r="F61" s="116"/>
      <c r="G61" s="116"/>
      <c r="H61" s="116"/>
      <c r="I61" s="117"/>
      <c r="J61" s="117"/>
      <c r="K61" s="117"/>
      <c r="L61" s="118"/>
      <c r="M61" s="119"/>
      <c r="N61" s="119"/>
    </row>
    <row r="62" spans="1:14">
      <c r="A62" s="115"/>
      <c r="B62" s="115"/>
      <c r="C62" s="116"/>
      <c r="D62" s="116"/>
      <c r="E62" s="116"/>
      <c r="F62" s="116"/>
      <c r="G62" s="116"/>
      <c r="H62" s="116"/>
      <c r="I62" s="117"/>
      <c r="J62" s="117"/>
      <c r="K62" s="117"/>
      <c r="L62" s="118"/>
      <c r="M62" s="119"/>
      <c r="N62" s="119"/>
    </row>
    <row r="63" spans="1:14">
      <c r="A63" s="115"/>
      <c r="B63" s="115"/>
      <c r="C63" s="116"/>
      <c r="D63" s="116"/>
      <c r="E63" s="116"/>
      <c r="F63" s="116"/>
      <c r="G63" s="116"/>
      <c r="H63" s="116"/>
      <c r="I63" s="117"/>
      <c r="J63" s="117"/>
      <c r="K63" s="117"/>
      <c r="L63" s="118"/>
      <c r="M63" s="119"/>
      <c r="N63" s="119"/>
    </row>
    <row r="64" spans="1:14">
      <c r="A64" s="115"/>
      <c r="B64" s="115"/>
      <c r="C64" s="116"/>
      <c r="D64" s="116"/>
      <c r="E64" s="116"/>
      <c r="F64" s="116"/>
      <c r="G64" s="116"/>
      <c r="H64" s="116"/>
      <c r="I64" s="117"/>
      <c r="J64" s="117"/>
      <c r="K64" s="117"/>
      <c r="L64" s="118"/>
      <c r="M64" s="119"/>
      <c r="N64" s="119"/>
    </row>
    <row r="65" spans="1:14">
      <c r="A65" s="115"/>
      <c r="B65" s="115"/>
      <c r="C65" s="116"/>
      <c r="D65" s="116"/>
      <c r="E65" s="116"/>
      <c r="F65" s="116"/>
      <c r="G65" s="116"/>
      <c r="H65" s="116"/>
      <c r="I65" s="117"/>
      <c r="J65" s="117"/>
      <c r="K65" s="117"/>
      <c r="L65" s="118"/>
      <c r="M65" s="119"/>
      <c r="N65" s="119"/>
    </row>
    <row r="66" spans="1:14">
      <c r="A66" s="115"/>
      <c r="B66" s="115"/>
      <c r="C66" s="116"/>
      <c r="D66" s="116"/>
      <c r="E66" s="116"/>
      <c r="F66" s="116"/>
      <c r="G66" s="116"/>
      <c r="H66" s="116"/>
      <c r="I66" s="117"/>
      <c r="J66" s="117"/>
      <c r="K66" s="117"/>
      <c r="L66" s="118"/>
      <c r="M66" s="119"/>
      <c r="N66" s="119"/>
    </row>
    <row r="67" spans="1:14">
      <c r="A67" s="115"/>
      <c r="B67" s="115"/>
      <c r="C67" s="116"/>
      <c r="D67" s="116"/>
      <c r="E67" s="116"/>
      <c r="F67" s="116"/>
      <c r="G67" s="116"/>
      <c r="H67" s="116"/>
      <c r="I67" s="117"/>
      <c r="J67" s="117"/>
      <c r="K67" s="117"/>
      <c r="L67" s="118"/>
      <c r="M67" s="119"/>
      <c r="N67" s="119"/>
    </row>
    <row r="68" spans="1:14">
      <c r="A68" s="115"/>
      <c r="B68" s="115"/>
      <c r="C68" s="116"/>
      <c r="D68" s="116"/>
      <c r="E68" s="116"/>
      <c r="F68" s="116"/>
      <c r="G68" s="116"/>
      <c r="H68" s="116"/>
      <c r="I68" s="117"/>
      <c r="J68" s="117"/>
      <c r="K68" s="117"/>
      <c r="L68" s="118"/>
      <c r="M68" s="119"/>
      <c r="N68" s="119"/>
    </row>
    <row r="69" spans="1:14">
      <c r="A69" s="115"/>
      <c r="B69" s="115"/>
      <c r="C69" s="116"/>
      <c r="D69" s="116"/>
      <c r="E69" s="116"/>
      <c r="F69" s="116"/>
      <c r="G69" s="116"/>
      <c r="H69" s="116"/>
      <c r="I69" s="117"/>
      <c r="J69" s="117"/>
      <c r="K69" s="117"/>
      <c r="L69" s="118"/>
      <c r="M69" s="119"/>
      <c r="N69" s="119"/>
    </row>
    <row r="70" spans="1:14">
      <c r="A70" s="115"/>
      <c r="B70" s="115"/>
      <c r="C70" s="116"/>
      <c r="D70" s="116"/>
      <c r="E70" s="116"/>
      <c r="F70" s="116"/>
      <c r="G70" s="116"/>
      <c r="H70" s="116"/>
      <c r="I70" s="117"/>
      <c r="J70" s="117"/>
      <c r="K70" s="117"/>
      <c r="L70" s="118"/>
      <c r="M70" s="119"/>
      <c r="N70" s="119"/>
    </row>
    <row r="71" spans="1:14">
      <c r="A71" s="115"/>
      <c r="B71" s="115"/>
      <c r="C71" s="116"/>
      <c r="D71" s="116"/>
      <c r="E71" s="116"/>
      <c r="F71" s="116"/>
      <c r="G71" s="116"/>
      <c r="H71" s="116"/>
      <c r="I71" s="117"/>
      <c r="J71" s="117"/>
      <c r="K71" s="117"/>
      <c r="L71" s="118"/>
      <c r="M71" s="119"/>
      <c r="N71" s="119"/>
    </row>
    <row r="72" spans="1:14">
      <c r="A72" s="115"/>
      <c r="B72" s="115"/>
      <c r="C72" s="116"/>
      <c r="D72" s="116"/>
      <c r="E72" s="116"/>
      <c r="F72" s="116"/>
      <c r="G72" s="116"/>
      <c r="H72" s="116"/>
      <c r="I72" s="117"/>
      <c r="J72" s="117"/>
      <c r="K72" s="117"/>
      <c r="L72" s="118"/>
      <c r="M72" s="119"/>
      <c r="N72" s="119"/>
    </row>
    <row r="73" spans="1:14">
      <c r="A73" s="115"/>
      <c r="B73" s="115"/>
      <c r="C73" s="116"/>
      <c r="D73" s="116"/>
      <c r="E73" s="116"/>
      <c r="F73" s="116"/>
      <c r="G73" s="116"/>
      <c r="H73" s="116"/>
      <c r="I73" s="117"/>
      <c r="J73" s="117"/>
      <c r="K73" s="117"/>
      <c r="L73" s="118"/>
      <c r="M73" s="119"/>
      <c r="N73" s="119"/>
    </row>
    <row r="74" spans="1:14">
      <c r="A74" s="115"/>
      <c r="B74" s="115"/>
      <c r="C74" s="116"/>
      <c r="D74" s="116"/>
      <c r="E74" s="116"/>
      <c r="F74" s="116"/>
      <c r="G74" s="116"/>
      <c r="H74" s="116"/>
      <c r="I74" s="117"/>
      <c r="J74" s="117"/>
      <c r="K74" s="117"/>
      <c r="L74" s="118"/>
      <c r="M74" s="119"/>
      <c r="N74" s="119"/>
    </row>
    <row r="75" spans="1:14">
      <c r="A75" s="115"/>
      <c r="B75" s="115"/>
      <c r="C75" s="116"/>
      <c r="D75" s="116"/>
      <c r="E75" s="116"/>
      <c r="F75" s="116"/>
      <c r="G75" s="116"/>
      <c r="H75" s="116"/>
      <c r="I75" s="117"/>
      <c r="J75" s="117"/>
      <c r="K75" s="117"/>
      <c r="L75" s="118"/>
      <c r="M75" s="119"/>
      <c r="N75" s="119"/>
    </row>
    <row r="76" spans="1:14">
      <c r="A76" s="115"/>
      <c r="B76" s="115"/>
      <c r="C76" s="116"/>
      <c r="D76" s="116"/>
      <c r="E76" s="116"/>
      <c r="F76" s="116"/>
      <c r="G76" s="116"/>
      <c r="H76" s="116"/>
      <c r="I76" s="117"/>
      <c r="J76" s="117"/>
      <c r="K76" s="117"/>
      <c r="L76" s="118"/>
      <c r="M76" s="119"/>
      <c r="N76" s="119"/>
    </row>
    <row r="77" spans="1:14">
      <c r="A77" s="115"/>
      <c r="B77" s="115"/>
      <c r="C77" s="116"/>
      <c r="D77" s="116"/>
      <c r="E77" s="116"/>
      <c r="F77" s="116"/>
      <c r="G77" s="116"/>
      <c r="H77" s="116"/>
      <c r="I77" s="117"/>
      <c r="J77" s="117"/>
      <c r="K77" s="117"/>
      <c r="L77" s="118"/>
      <c r="M77" s="119"/>
      <c r="N77" s="119"/>
    </row>
    <row r="78" spans="1:14">
      <c r="A78" s="115"/>
      <c r="B78" s="115"/>
      <c r="C78" s="116"/>
      <c r="D78" s="116"/>
      <c r="E78" s="116"/>
      <c r="F78" s="116"/>
      <c r="G78" s="116"/>
      <c r="H78" s="116"/>
      <c r="I78" s="117"/>
      <c r="J78" s="117"/>
      <c r="K78" s="117"/>
      <c r="L78" s="118"/>
      <c r="M78" s="119"/>
      <c r="N78" s="119"/>
    </row>
    <row r="79" spans="1:14">
      <c r="A79" s="115"/>
      <c r="B79" s="115"/>
      <c r="C79" s="116"/>
      <c r="D79" s="116"/>
      <c r="E79" s="116"/>
      <c r="F79" s="116"/>
      <c r="G79" s="116"/>
      <c r="H79" s="116"/>
      <c r="I79" s="117"/>
      <c r="J79" s="117"/>
      <c r="K79" s="117"/>
      <c r="L79" s="118"/>
      <c r="M79" s="119"/>
      <c r="N79" s="119"/>
    </row>
    <row r="80" spans="1:14">
      <c r="A80" s="115"/>
      <c r="B80" s="115"/>
      <c r="C80" s="116"/>
      <c r="D80" s="116"/>
      <c r="E80" s="116"/>
      <c r="F80" s="116"/>
      <c r="G80" s="116"/>
      <c r="H80" s="116"/>
      <c r="I80" s="117"/>
      <c r="J80" s="117"/>
      <c r="K80" s="117"/>
      <c r="L80" s="118"/>
      <c r="M80" s="119"/>
      <c r="N80" s="119"/>
    </row>
    <row r="81" spans="1:14">
      <c r="A81" s="115"/>
      <c r="B81" s="115"/>
      <c r="C81" s="116"/>
      <c r="D81" s="116"/>
      <c r="E81" s="116"/>
      <c r="F81" s="116"/>
      <c r="G81" s="116"/>
      <c r="H81" s="116"/>
      <c r="I81" s="117"/>
      <c r="J81" s="117"/>
      <c r="K81" s="117"/>
      <c r="L81" s="118"/>
      <c r="M81" s="119"/>
      <c r="N81" s="119"/>
    </row>
    <row r="82" spans="1:14">
      <c r="A82" s="115"/>
      <c r="B82" s="115"/>
      <c r="C82" s="116"/>
      <c r="D82" s="116"/>
      <c r="E82" s="116"/>
      <c r="F82" s="116"/>
      <c r="G82" s="116"/>
      <c r="H82" s="116"/>
      <c r="I82" s="117"/>
      <c r="J82" s="117"/>
      <c r="K82" s="117"/>
      <c r="L82" s="118"/>
      <c r="M82" s="119"/>
      <c r="N82" s="119"/>
    </row>
    <row r="83" spans="1:14">
      <c r="A83" s="115"/>
      <c r="B83" s="115"/>
      <c r="C83" s="116"/>
      <c r="D83" s="116"/>
      <c r="E83" s="116"/>
      <c r="F83" s="116"/>
      <c r="G83" s="116"/>
      <c r="H83" s="116"/>
      <c r="I83" s="117"/>
      <c r="J83" s="117"/>
      <c r="K83" s="117"/>
      <c r="L83" s="118"/>
      <c r="M83" s="119"/>
      <c r="N83" s="119"/>
    </row>
    <row r="84" spans="1:14">
      <c r="A84" s="115"/>
      <c r="B84" s="115"/>
      <c r="C84" s="116"/>
      <c r="D84" s="116"/>
      <c r="E84" s="116"/>
      <c r="F84" s="116"/>
      <c r="G84" s="116"/>
      <c r="H84" s="116"/>
      <c r="I84" s="117"/>
      <c r="J84" s="117"/>
      <c r="K84" s="117"/>
      <c r="L84" s="118"/>
      <c r="M84" s="119"/>
      <c r="N84" s="119"/>
    </row>
    <row r="85" spans="1:14">
      <c r="A85" s="115"/>
      <c r="B85" s="115"/>
      <c r="C85" s="116"/>
      <c r="D85" s="116"/>
      <c r="E85" s="116"/>
      <c r="F85" s="116"/>
      <c r="G85" s="116"/>
      <c r="H85" s="116"/>
      <c r="I85" s="117"/>
      <c r="J85" s="117"/>
      <c r="K85" s="117"/>
      <c r="L85" s="118"/>
      <c r="M85" s="119"/>
      <c r="N85" s="119"/>
    </row>
    <row r="86" spans="1:14">
      <c r="A86" s="115"/>
      <c r="B86" s="115"/>
      <c r="C86" s="116"/>
      <c r="D86" s="116"/>
      <c r="E86" s="116"/>
      <c r="F86" s="116"/>
      <c r="G86" s="116"/>
      <c r="H86" s="116"/>
      <c r="I86" s="117"/>
      <c r="J86" s="117"/>
      <c r="K86" s="117"/>
      <c r="L86" s="118"/>
      <c r="M86" s="119"/>
      <c r="N86" s="119"/>
    </row>
    <row r="87" spans="1:14">
      <c r="A87" s="115"/>
      <c r="B87" s="115"/>
      <c r="C87" s="116"/>
      <c r="D87" s="116"/>
      <c r="E87" s="116"/>
      <c r="F87" s="116"/>
      <c r="G87" s="116"/>
      <c r="H87" s="116"/>
      <c r="I87" s="117"/>
      <c r="J87" s="117"/>
      <c r="K87" s="117"/>
      <c r="L87" s="118"/>
      <c r="M87" s="119"/>
      <c r="N87" s="119"/>
    </row>
    <row r="88" spans="1:14">
      <c r="A88" s="115"/>
      <c r="B88" s="115"/>
      <c r="C88" s="116"/>
      <c r="D88" s="116"/>
      <c r="E88" s="116"/>
      <c r="F88" s="116"/>
      <c r="G88" s="116"/>
      <c r="H88" s="116"/>
      <c r="I88" s="117"/>
      <c r="J88" s="117"/>
      <c r="K88" s="117"/>
      <c r="L88" s="118"/>
      <c r="M88" s="119"/>
      <c r="N88" s="119"/>
    </row>
    <row r="89" spans="1:14">
      <c r="A89" s="115"/>
      <c r="B89" s="115"/>
      <c r="C89" s="116"/>
      <c r="D89" s="116"/>
      <c r="E89" s="116"/>
      <c r="F89" s="116"/>
      <c r="G89" s="116"/>
      <c r="H89" s="116"/>
      <c r="I89" s="117"/>
      <c r="J89" s="117"/>
      <c r="K89" s="117"/>
      <c r="L89" s="118"/>
      <c r="M89" s="119"/>
      <c r="N89" s="119"/>
    </row>
    <row r="90" spans="1:14">
      <c r="A90" s="115"/>
      <c r="B90" s="115"/>
      <c r="C90" s="116"/>
      <c r="D90" s="116"/>
      <c r="E90" s="116"/>
      <c r="F90" s="116"/>
      <c r="G90" s="116"/>
      <c r="H90" s="116"/>
      <c r="I90" s="117"/>
      <c r="J90" s="117"/>
      <c r="K90" s="117"/>
      <c r="L90" s="118"/>
      <c r="M90" s="119"/>
      <c r="N90" s="119"/>
    </row>
    <row r="91" spans="1:14">
      <c r="A91" s="115"/>
      <c r="B91" s="115"/>
      <c r="C91" s="116"/>
      <c r="D91" s="116"/>
      <c r="E91" s="116"/>
      <c r="F91" s="116"/>
      <c r="G91" s="116"/>
      <c r="H91" s="116"/>
      <c r="I91" s="117"/>
      <c r="J91" s="117"/>
      <c r="K91" s="117"/>
      <c r="L91" s="118"/>
      <c r="M91" s="119"/>
      <c r="N91" s="119"/>
    </row>
    <row r="92" spans="1:14">
      <c r="A92" s="115"/>
      <c r="B92" s="115"/>
      <c r="C92" s="116"/>
      <c r="D92" s="116"/>
      <c r="E92" s="116"/>
      <c r="F92" s="116"/>
      <c r="G92" s="116"/>
      <c r="H92" s="116"/>
      <c r="I92" s="117"/>
      <c r="J92" s="117"/>
      <c r="K92" s="117"/>
      <c r="L92" s="118"/>
      <c r="M92" s="119"/>
      <c r="N92" s="119"/>
    </row>
    <row r="93" spans="1:14">
      <c r="A93" s="115"/>
      <c r="B93" s="115"/>
      <c r="C93" s="116"/>
      <c r="D93" s="116"/>
      <c r="E93" s="116"/>
      <c r="F93" s="116"/>
      <c r="G93" s="116"/>
      <c r="H93" s="116"/>
      <c r="I93" s="117"/>
      <c r="J93" s="117"/>
      <c r="K93" s="117"/>
      <c r="L93" s="118"/>
      <c r="M93" s="119"/>
      <c r="N93" s="119"/>
    </row>
    <row r="94" spans="1:14">
      <c r="A94" s="115"/>
      <c r="B94" s="115"/>
      <c r="C94" s="116"/>
      <c r="D94" s="116"/>
      <c r="E94" s="116"/>
      <c r="F94" s="116"/>
      <c r="G94" s="116"/>
      <c r="H94" s="116"/>
      <c r="I94" s="117"/>
      <c r="J94" s="117"/>
      <c r="K94" s="117"/>
      <c r="L94" s="118"/>
      <c r="M94" s="119"/>
      <c r="N94" s="119"/>
    </row>
    <row r="95" spans="1:14">
      <c r="A95" s="115"/>
      <c r="B95" s="115"/>
      <c r="C95" s="116"/>
      <c r="D95" s="116"/>
      <c r="E95" s="116"/>
      <c r="F95" s="116"/>
      <c r="G95" s="116"/>
      <c r="H95" s="116"/>
      <c r="I95" s="117"/>
      <c r="J95" s="117"/>
      <c r="K95" s="117"/>
      <c r="L95" s="118"/>
      <c r="M95" s="119"/>
      <c r="N95" s="119"/>
    </row>
    <row r="96" spans="1:14">
      <c r="A96" s="115"/>
      <c r="B96" s="115"/>
      <c r="C96" s="116"/>
      <c r="D96" s="116"/>
      <c r="E96" s="116"/>
      <c r="F96" s="116"/>
      <c r="G96" s="116"/>
      <c r="H96" s="116"/>
      <c r="I96" s="117"/>
      <c r="J96" s="117"/>
      <c r="K96" s="117"/>
      <c r="L96" s="118"/>
      <c r="M96" s="119"/>
      <c r="N96" s="119"/>
    </row>
    <row r="97" spans="1:14">
      <c r="A97" s="115"/>
      <c r="B97" s="115"/>
      <c r="C97" s="116"/>
      <c r="D97" s="116"/>
      <c r="E97" s="116"/>
      <c r="F97" s="116"/>
      <c r="G97" s="116"/>
      <c r="H97" s="116"/>
      <c r="I97" s="117"/>
      <c r="J97" s="117"/>
      <c r="K97" s="117"/>
      <c r="L97" s="118"/>
      <c r="M97" s="119"/>
      <c r="N97" s="119"/>
    </row>
    <row r="98" spans="1:14">
      <c r="A98" s="115"/>
      <c r="B98" s="115"/>
      <c r="C98" s="116"/>
      <c r="D98" s="116"/>
      <c r="E98" s="116"/>
      <c r="F98" s="116"/>
      <c r="G98" s="116"/>
      <c r="H98" s="116"/>
      <c r="I98" s="117"/>
      <c r="J98" s="117"/>
      <c r="K98" s="117"/>
      <c r="L98" s="118"/>
      <c r="M98" s="119"/>
      <c r="N98" s="119"/>
    </row>
    <row r="99" spans="1:14">
      <c r="A99" s="115"/>
      <c r="B99" s="115"/>
      <c r="C99" s="116"/>
      <c r="D99" s="116"/>
      <c r="E99" s="116"/>
      <c r="F99" s="116"/>
      <c r="G99" s="116"/>
      <c r="H99" s="116"/>
      <c r="I99" s="117"/>
      <c r="J99" s="117"/>
      <c r="K99" s="117"/>
      <c r="L99" s="118"/>
      <c r="M99" s="119"/>
      <c r="N99" s="119"/>
    </row>
    <row r="100" spans="1:14">
      <c r="A100" s="115"/>
      <c r="B100" s="115"/>
      <c r="C100" s="116"/>
      <c r="D100" s="116"/>
      <c r="E100" s="116"/>
      <c r="F100" s="116"/>
      <c r="G100" s="116"/>
      <c r="H100" s="116"/>
      <c r="I100" s="117"/>
      <c r="J100" s="117"/>
      <c r="K100" s="117"/>
      <c r="L100" s="118"/>
      <c r="M100" s="119"/>
      <c r="N100" s="119"/>
    </row>
    <row r="101" spans="1:14">
      <c r="A101" s="115"/>
      <c r="B101" s="115"/>
      <c r="C101" s="116"/>
      <c r="D101" s="116"/>
      <c r="E101" s="116"/>
      <c r="F101" s="116"/>
      <c r="G101" s="116"/>
      <c r="H101" s="116"/>
      <c r="I101" s="117"/>
      <c r="J101" s="117"/>
      <c r="K101" s="117"/>
      <c r="L101" s="118"/>
      <c r="M101" s="119"/>
      <c r="N101" s="119"/>
    </row>
    <row r="102" spans="1:14">
      <c r="A102" s="115"/>
      <c r="B102" s="115"/>
      <c r="C102" s="116"/>
      <c r="D102" s="116"/>
      <c r="E102" s="116"/>
      <c r="F102" s="116"/>
      <c r="G102" s="116"/>
      <c r="H102" s="116"/>
      <c r="I102" s="117"/>
      <c r="J102" s="117"/>
      <c r="K102" s="117"/>
      <c r="L102" s="118"/>
      <c r="M102" s="119"/>
      <c r="N102" s="119"/>
    </row>
    <row r="103" spans="1:14">
      <c r="A103" s="115"/>
      <c r="B103" s="115"/>
      <c r="C103" s="116"/>
      <c r="D103" s="116"/>
      <c r="E103" s="116"/>
      <c r="F103" s="116"/>
      <c r="G103" s="116"/>
      <c r="H103" s="116"/>
      <c r="I103" s="117"/>
      <c r="J103" s="117"/>
      <c r="K103" s="117"/>
      <c r="L103" s="118"/>
      <c r="M103" s="119"/>
      <c r="N103" s="119"/>
    </row>
    <row r="104" spans="1:14">
      <c r="A104" s="115"/>
      <c r="B104" s="115"/>
      <c r="C104" s="116"/>
      <c r="D104" s="116"/>
      <c r="E104" s="116"/>
      <c r="F104" s="116"/>
      <c r="G104" s="116"/>
      <c r="H104" s="116"/>
      <c r="I104" s="117"/>
      <c r="J104" s="117"/>
      <c r="K104" s="117"/>
      <c r="L104" s="118"/>
      <c r="M104" s="119"/>
      <c r="N104" s="119"/>
    </row>
    <row r="105" spans="1:14">
      <c r="A105" s="115"/>
      <c r="B105" s="115"/>
      <c r="C105" s="116"/>
      <c r="D105" s="116"/>
      <c r="E105" s="116"/>
      <c r="F105" s="116"/>
      <c r="G105" s="116"/>
      <c r="H105" s="116"/>
      <c r="I105" s="117"/>
      <c r="J105" s="117"/>
      <c r="K105" s="117"/>
      <c r="L105" s="118"/>
      <c r="M105" s="119"/>
      <c r="N105" s="119"/>
    </row>
    <row r="106" spans="1:14">
      <c r="A106" s="115"/>
      <c r="B106" s="115"/>
      <c r="C106" s="116"/>
      <c r="D106" s="116"/>
      <c r="E106" s="116"/>
      <c r="F106" s="116"/>
      <c r="G106" s="116"/>
      <c r="H106" s="116"/>
      <c r="I106" s="117"/>
      <c r="J106" s="117"/>
      <c r="K106" s="117"/>
      <c r="L106" s="118"/>
      <c r="M106" s="119"/>
      <c r="N106" s="119"/>
    </row>
    <row r="107" spans="1:14">
      <c r="A107" s="115"/>
      <c r="B107" s="115"/>
      <c r="C107" s="116"/>
      <c r="D107" s="116"/>
      <c r="E107" s="116"/>
      <c r="F107" s="116"/>
      <c r="G107" s="116"/>
      <c r="H107" s="116"/>
      <c r="I107" s="117"/>
      <c r="J107" s="117"/>
      <c r="K107" s="117"/>
      <c r="L107" s="118"/>
      <c r="M107" s="119"/>
      <c r="N107" s="119"/>
    </row>
    <row r="108" spans="1:14">
      <c r="A108" s="115"/>
      <c r="B108" s="115"/>
      <c r="C108" s="116"/>
      <c r="D108" s="116"/>
      <c r="E108" s="116"/>
      <c r="F108" s="116"/>
      <c r="G108" s="116"/>
      <c r="H108" s="116"/>
      <c r="I108" s="117"/>
      <c r="J108" s="117"/>
      <c r="K108" s="117"/>
      <c r="L108" s="118"/>
      <c r="M108" s="119"/>
      <c r="N108" s="119"/>
    </row>
    <row r="109" spans="1:14">
      <c r="A109" s="115"/>
      <c r="B109" s="115"/>
      <c r="C109" s="116"/>
      <c r="D109" s="116"/>
      <c r="E109" s="116"/>
      <c r="F109" s="116"/>
      <c r="G109" s="116"/>
      <c r="H109" s="116"/>
      <c r="I109" s="117"/>
      <c r="J109" s="117"/>
      <c r="K109" s="117"/>
      <c r="L109" s="118"/>
      <c r="M109" s="119"/>
      <c r="N109" s="119"/>
    </row>
    <row r="110" spans="1:14">
      <c r="A110" s="115"/>
      <c r="B110" s="115"/>
      <c r="C110" s="116"/>
      <c r="D110" s="116"/>
      <c r="E110" s="116"/>
      <c r="F110" s="116"/>
      <c r="G110" s="116"/>
      <c r="H110" s="116"/>
      <c r="I110" s="117"/>
      <c r="J110" s="117"/>
      <c r="K110" s="117"/>
      <c r="L110" s="118"/>
      <c r="M110" s="119"/>
      <c r="N110" s="119"/>
    </row>
    <row r="111" spans="1:14">
      <c r="A111" s="115"/>
      <c r="B111" s="115"/>
      <c r="C111" s="116"/>
      <c r="D111" s="116"/>
      <c r="E111" s="116"/>
      <c r="F111" s="116"/>
      <c r="G111" s="116"/>
      <c r="H111" s="116"/>
      <c r="I111" s="117"/>
      <c r="J111" s="117"/>
      <c r="K111" s="117"/>
      <c r="L111" s="118"/>
      <c r="M111" s="119"/>
      <c r="N111" s="119"/>
    </row>
    <row r="112" spans="1:14">
      <c r="A112" s="115"/>
      <c r="B112" s="115"/>
      <c r="C112" s="116"/>
      <c r="D112" s="116"/>
      <c r="E112" s="116"/>
      <c r="F112" s="116"/>
      <c r="G112" s="116"/>
      <c r="H112" s="116"/>
      <c r="I112" s="117"/>
      <c r="J112" s="117"/>
      <c r="K112" s="117"/>
      <c r="L112" s="118"/>
      <c r="M112" s="119"/>
      <c r="N112" s="119"/>
    </row>
    <row r="113" spans="1:14">
      <c r="A113" s="115"/>
      <c r="B113" s="115"/>
      <c r="C113" s="116"/>
      <c r="D113" s="116"/>
      <c r="E113" s="116"/>
      <c r="F113" s="116"/>
      <c r="G113" s="116"/>
      <c r="H113" s="116"/>
      <c r="I113" s="117"/>
      <c r="J113" s="117"/>
      <c r="K113" s="117"/>
      <c r="L113" s="118"/>
      <c r="M113" s="119"/>
      <c r="N113" s="119"/>
    </row>
    <row r="114" spans="1:14">
      <c r="A114" s="115"/>
      <c r="B114" s="115"/>
      <c r="C114" s="116"/>
      <c r="D114" s="116"/>
      <c r="E114" s="116"/>
      <c r="F114" s="116"/>
      <c r="G114" s="116"/>
      <c r="H114" s="116"/>
      <c r="I114" s="117"/>
      <c r="J114" s="117"/>
      <c r="K114" s="117"/>
      <c r="L114" s="118"/>
      <c r="M114" s="119"/>
      <c r="N114" s="119"/>
    </row>
    <row r="115" spans="1:14">
      <c r="A115" s="115"/>
      <c r="B115" s="115"/>
      <c r="C115" s="116"/>
      <c r="D115" s="116"/>
      <c r="E115" s="116"/>
      <c r="F115" s="116"/>
      <c r="G115" s="116"/>
      <c r="H115" s="116"/>
      <c r="I115" s="117"/>
      <c r="J115" s="117"/>
      <c r="K115" s="117"/>
      <c r="L115" s="118"/>
      <c r="M115" s="119"/>
      <c r="N115" s="119"/>
    </row>
    <row r="116" spans="1:14">
      <c r="A116" s="115"/>
      <c r="B116" s="115"/>
      <c r="C116" s="116"/>
      <c r="D116" s="116"/>
      <c r="E116" s="116"/>
      <c r="F116" s="116"/>
      <c r="G116" s="116"/>
      <c r="H116" s="116"/>
      <c r="I116" s="117"/>
      <c r="J116" s="117"/>
      <c r="K116" s="117"/>
      <c r="L116" s="118"/>
      <c r="M116" s="119"/>
      <c r="N116" s="119"/>
    </row>
    <row r="117" spans="1:14">
      <c r="A117" s="115"/>
      <c r="B117" s="115"/>
      <c r="C117" s="116"/>
      <c r="D117" s="116"/>
      <c r="E117" s="116"/>
      <c r="F117" s="116"/>
      <c r="G117" s="116"/>
      <c r="H117" s="116"/>
      <c r="I117" s="117"/>
      <c r="J117" s="117"/>
      <c r="K117" s="117"/>
      <c r="L117" s="118"/>
      <c r="M117" s="119"/>
      <c r="N117" s="119"/>
    </row>
    <row r="118" spans="1:14">
      <c r="A118" s="115"/>
      <c r="B118" s="115"/>
      <c r="C118" s="116"/>
      <c r="D118" s="116"/>
      <c r="E118" s="116"/>
      <c r="F118" s="116"/>
      <c r="G118" s="116"/>
      <c r="H118" s="116"/>
      <c r="I118" s="117"/>
      <c r="J118" s="117"/>
      <c r="K118" s="117"/>
      <c r="L118" s="118"/>
      <c r="M118" s="119"/>
      <c r="N118" s="119"/>
    </row>
    <row r="119" spans="1:14">
      <c r="A119" s="115"/>
      <c r="B119" s="115"/>
      <c r="C119" s="116"/>
      <c r="D119" s="116"/>
      <c r="E119" s="116"/>
      <c r="F119" s="116"/>
      <c r="G119" s="116"/>
      <c r="H119" s="116"/>
      <c r="I119" s="117"/>
      <c r="J119" s="117"/>
      <c r="K119" s="117"/>
      <c r="L119" s="118"/>
      <c r="M119" s="119"/>
      <c r="N119" s="119"/>
    </row>
    <row r="120" spans="1:14">
      <c r="A120" s="115"/>
      <c r="B120" s="115"/>
      <c r="C120" s="116"/>
      <c r="D120" s="116"/>
      <c r="E120" s="116"/>
      <c r="F120" s="116"/>
      <c r="G120" s="116"/>
      <c r="H120" s="116"/>
      <c r="I120" s="117"/>
      <c r="J120" s="117"/>
      <c r="K120" s="117"/>
      <c r="L120" s="118"/>
      <c r="M120" s="119"/>
      <c r="N120" s="119"/>
    </row>
    <row r="121" spans="1:14">
      <c r="A121" s="115"/>
      <c r="B121" s="115"/>
      <c r="C121" s="116"/>
      <c r="D121" s="116"/>
      <c r="E121" s="116"/>
      <c r="F121" s="116"/>
      <c r="G121" s="116"/>
      <c r="H121" s="116"/>
      <c r="I121" s="117"/>
      <c r="J121" s="117"/>
      <c r="K121" s="117"/>
      <c r="L121" s="118"/>
      <c r="M121" s="119"/>
      <c r="N121" s="119"/>
    </row>
    <row r="122" spans="1:14">
      <c r="A122" s="115"/>
      <c r="B122" s="115"/>
      <c r="C122" s="116"/>
      <c r="D122" s="116"/>
      <c r="E122" s="116"/>
      <c r="F122" s="116"/>
      <c r="G122" s="116"/>
      <c r="H122" s="116"/>
      <c r="I122" s="117"/>
      <c r="J122" s="117"/>
      <c r="K122" s="117"/>
      <c r="L122" s="118"/>
      <c r="M122" s="119"/>
      <c r="N122" s="119"/>
    </row>
    <row r="123" spans="1:14">
      <c r="A123" s="115"/>
      <c r="B123" s="115"/>
      <c r="C123" s="116"/>
      <c r="D123" s="116"/>
      <c r="E123" s="116"/>
      <c r="F123" s="116"/>
      <c r="G123" s="116"/>
      <c r="H123" s="116"/>
      <c r="I123" s="117"/>
      <c r="J123" s="117"/>
      <c r="K123" s="117"/>
      <c r="L123" s="118"/>
      <c r="M123" s="119"/>
      <c r="N123" s="119"/>
    </row>
    <row r="124" spans="1:14">
      <c r="A124" s="115"/>
      <c r="B124" s="115"/>
      <c r="C124" s="116"/>
      <c r="D124" s="116"/>
      <c r="E124" s="116"/>
      <c r="F124" s="116"/>
      <c r="G124" s="116"/>
      <c r="H124" s="116"/>
      <c r="I124" s="117"/>
      <c r="J124" s="117"/>
      <c r="K124" s="117"/>
      <c r="L124" s="118"/>
      <c r="M124" s="119"/>
      <c r="N124" s="119"/>
    </row>
    <row r="125" spans="1:14">
      <c r="A125" s="115"/>
      <c r="B125" s="115"/>
      <c r="C125" s="116"/>
      <c r="D125" s="116"/>
      <c r="E125" s="116"/>
      <c r="F125" s="116"/>
      <c r="G125" s="116"/>
      <c r="H125" s="116"/>
      <c r="I125" s="117"/>
      <c r="J125" s="117"/>
      <c r="K125" s="117"/>
      <c r="L125" s="118"/>
      <c r="M125" s="119"/>
      <c r="N125" s="119"/>
    </row>
    <row r="126" spans="1:14">
      <c r="A126" s="115"/>
      <c r="B126" s="115"/>
      <c r="C126" s="116"/>
      <c r="D126" s="116"/>
      <c r="E126" s="116"/>
      <c r="F126" s="116"/>
      <c r="G126" s="116"/>
      <c r="H126" s="116"/>
      <c r="I126" s="117"/>
      <c r="J126" s="117"/>
      <c r="K126" s="117"/>
      <c r="L126" s="118"/>
      <c r="M126" s="119"/>
      <c r="N126" s="119"/>
    </row>
    <row r="127" spans="1:14">
      <c r="A127" s="115"/>
      <c r="B127" s="115"/>
      <c r="C127" s="116"/>
      <c r="D127" s="116"/>
      <c r="E127" s="116"/>
      <c r="F127" s="116"/>
      <c r="G127" s="116"/>
      <c r="H127" s="116"/>
      <c r="I127" s="117"/>
      <c r="J127" s="117"/>
      <c r="K127" s="117"/>
      <c r="L127" s="118"/>
      <c r="M127" s="119"/>
      <c r="N127" s="119"/>
    </row>
    <row r="128" spans="1:14">
      <c r="A128" s="115"/>
      <c r="B128" s="115"/>
      <c r="C128" s="116"/>
      <c r="D128" s="116"/>
      <c r="E128" s="116"/>
      <c r="F128" s="116"/>
      <c r="G128" s="116"/>
      <c r="H128" s="116"/>
      <c r="I128" s="117"/>
      <c r="J128" s="117"/>
      <c r="K128" s="117"/>
      <c r="L128" s="118"/>
      <c r="M128" s="119"/>
      <c r="N128" s="119"/>
    </row>
    <row r="129" spans="1:14">
      <c r="A129" s="115"/>
      <c r="B129" s="115"/>
      <c r="C129" s="116"/>
      <c r="D129" s="116"/>
      <c r="E129" s="116"/>
      <c r="F129" s="116"/>
      <c r="G129" s="116"/>
      <c r="H129" s="116"/>
      <c r="I129" s="117"/>
      <c r="J129" s="117"/>
      <c r="K129" s="117"/>
      <c r="L129" s="118"/>
      <c r="M129" s="119"/>
      <c r="N129" s="119"/>
    </row>
    <row r="130" spans="1:14">
      <c r="A130" s="115"/>
      <c r="B130" s="115"/>
      <c r="C130" s="116"/>
      <c r="D130" s="116"/>
      <c r="E130" s="116"/>
      <c r="F130" s="116"/>
      <c r="G130" s="116"/>
      <c r="H130" s="116"/>
      <c r="I130" s="117"/>
      <c r="J130" s="117"/>
      <c r="K130" s="117"/>
      <c r="L130" s="118"/>
      <c r="M130" s="119"/>
      <c r="N130" s="119"/>
    </row>
    <row r="131" spans="1:14">
      <c r="A131" s="115"/>
      <c r="B131" s="115"/>
      <c r="C131" s="116"/>
      <c r="D131" s="116"/>
      <c r="E131" s="116"/>
      <c r="F131" s="116"/>
      <c r="G131" s="116"/>
      <c r="H131" s="116"/>
      <c r="I131" s="117"/>
      <c r="J131" s="117"/>
      <c r="K131" s="117"/>
      <c r="L131" s="118"/>
      <c r="M131" s="119"/>
      <c r="N131" s="119"/>
    </row>
    <row r="132" spans="1:14">
      <c r="A132" s="115"/>
      <c r="B132" s="115"/>
      <c r="C132" s="116"/>
      <c r="D132" s="116"/>
      <c r="E132" s="116"/>
      <c r="F132" s="116"/>
      <c r="G132" s="116"/>
      <c r="H132" s="116"/>
      <c r="I132" s="117"/>
      <c r="J132" s="117"/>
      <c r="K132" s="117"/>
      <c r="L132" s="118"/>
      <c r="M132" s="119"/>
      <c r="N132" s="119"/>
    </row>
    <row r="133" spans="1:14">
      <c r="A133" s="115"/>
      <c r="B133" s="115"/>
      <c r="C133" s="116"/>
      <c r="D133" s="116"/>
      <c r="E133" s="116"/>
      <c r="F133" s="116"/>
      <c r="G133" s="116"/>
      <c r="H133" s="116"/>
      <c r="I133" s="117"/>
      <c r="J133" s="117"/>
      <c r="K133" s="117"/>
      <c r="L133" s="118"/>
      <c r="M133" s="119"/>
      <c r="N133" s="119"/>
    </row>
    <row r="134" spans="1:14">
      <c r="A134" s="115"/>
      <c r="B134" s="115"/>
      <c r="C134" s="116"/>
      <c r="D134" s="116"/>
      <c r="E134" s="116"/>
      <c r="F134" s="116"/>
      <c r="G134" s="116"/>
      <c r="H134" s="116"/>
      <c r="I134" s="117"/>
      <c r="J134" s="117"/>
      <c r="K134" s="117"/>
      <c r="L134" s="118"/>
      <c r="M134" s="119"/>
      <c r="N134" s="119"/>
    </row>
    <row r="135" spans="1:14">
      <c r="A135" s="115"/>
      <c r="B135" s="115"/>
      <c r="C135" s="116"/>
      <c r="D135" s="116"/>
      <c r="E135" s="116"/>
      <c r="F135" s="116"/>
      <c r="G135" s="116"/>
      <c r="H135" s="116"/>
      <c r="I135" s="117"/>
      <c r="J135" s="117"/>
      <c r="K135" s="117"/>
      <c r="L135" s="118"/>
      <c r="M135" s="119"/>
      <c r="N135" s="119"/>
    </row>
    <row r="136" spans="1:14">
      <c r="A136" s="115"/>
      <c r="B136" s="115"/>
      <c r="C136" s="116"/>
      <c r="D136" s="116"/>
      <c r="E136" s="116"/>
      <c r="F136" s="116"/>
      <c r="G136" s="116"/>
      <c r="H136" s="116"/>
      <c r="I136" s="117"/>
      <c r="J136" s="117"/>
      <c r="K136" s="117"/>
      <c r="L136" s="118"/>
      <c r="M136" s="119"/>
      <c r="N136" s="119"/>
    </row>
    <row r="137" spans="1:14">
      <c r="A137" s="115"/>
      <c r="B137" s="115"/>
      <c r="C137" s="116"/>
      <c r="D137" s="116"/>
      <c r="E137" s="116"/>
      <c r="F137" s="116"/>
      <c r="G137" s="116"/>
      <c r="H137" s="116"/>
      <c r="I137" s="117"/>
      <c r="J137" s="117"/>
      <c r="K137" s="117"/>
      <c r="L137" s="118"/>
      <c r="M137" s="119"/>
      <c r="N137" s="119"/>
    </row>
    <row r="138" spans="1:14">
      <c r="A138" s="115"/>
      <c r="B138" s="115"/>
      <c r="C138" s="116"/>
      <c r="D138" s="116"/>
      <c r="E138" s="116"/>
      <c r="F138" s="116"/>
      <c r="G138" s="116"/>
      <c r="H138" s="116"/>
      <c r="I138" s="117"/>
      <c r="J138" s="117"/>
      <c r="K138" s="117"/>
      <c r="L138" s="118"/>
      <c r="M138" s="119"/>
      <c r="N138" s="119"/>
    </row>
    <row r="139" spans="1:14">
      <c r="A139" s="115"/>
      <c r="B139" s="115"/>
      <c r="C139" s="116"/>
      <c r="D139" s="116"/>
      <c r="E139" s="116"/>
      <c r="F139" s="116"/>
      <c r="G139" s="116"/>
      <c r="H139" s="116"/>
      <c r="I139" s="117"/>
      <c r="J139" s="117"/>
      <c r="K139" s="117"/>
      <c r="L139" s="118"/>
      <c r="M139" s="119"/>
      <c r="N139" s="119"/>
    </row>
    <row r="140" spans="1:14">
      <c r="A140" s="115"/>
      <c r="B140" s="115"/>
      <c r="C140" s="116"/>
      <c r="D140" s="116"/>
      <c r="E140" s="116"/>
      <c r="F140" s="116"/>
      <c r="G140" s="116"/>
      <c r="H140" s="116"/>
      <c r="I140" s="117"/>
      <c r="J140" s="117"/>
      <c r="K140" s="117"/>
      <c r="L140" s="118"/>
      <c r="M140" s="119"/>
      <c r="N140" s="119"/>
    </row>
    <row r="141" spans="1:14">
      <c r="A141" s="115"/>
      <c r="B141" s="115"/>
      <c r="C141" s="116"/>
      <c r="D141" s="116"/>
      <c r="E141" s="116"/>
      <c r="F141" s="116"/>
      <c r="G141" s="116"/>
      <c r="H141" s="116"/>
      <c r="I141" s="117"/>
      <c r="J141" s="117"/>
      <c r="K141" s="117"/>
      <c r="L141" s="118"/>
      <c r="M141" s="119"/>
      <c r="N141" s="119"/>
    </row>
    <row r="142" spans="1:14">
      <c r="A142" s="115"/>
      <c r="B142" s="115"/>
      <c r="C142" s="116"/>
      <c r="D142" s="116"/>
      <c r="E142" s="116"/>
      <c r="F142" s="116"/>
      <c r="G142" s="116"/>
      <c r="H142" s="116"/>
      <c r="I142" s="117"/>
      <c r="J142" s="117"/>
      <c r="K142" s="117"/>
      <c r="L142" s="118"/>
      <c r="M142" s="119"/>
      <c r="N142" s="119"/>
    </row>
    <row r="143" spans="1:14">
      <c r="A143" s="115"/>
      <c r="B143" s="115"/>
      <c r="C143" s="116"/>
      <c r="D143" s="116"/>
      <c r="E143" s="116"/>
      <c r="F143" s="116"/>
      <c r="G143" s="116"/>
      <c r="H143" s="116"/>
      <c r="I143" s="117"/>
      <c r="J143" s="117"/>
      <c r="K143" s="117"/>
      <c r="L143" s="118"/>
      <c r="M143" s="119"/>
      <c r="N143" s="119"/>
    </row>
    <row r="144" spans="1:14">
      <c r="A144" s="115"/>
      <c r="B144" s="115"/>
      <c r="C144" s="116"/>
      <c r="D144" s="116"/>
      <c r="E144" s="116"/>
      <c r="F144" s="116"/>
      <c r="G144" s="116"/>
      <c r="H144" s="116"/>
      <c r="I144" s="117"/>
      <c r="J144" s="117"/>
      <c r="K144" s="117"/>
      <c r="L144" s="118"/>
      <c r="M144" s="119"/>
      <c r="N144" s="119"/>
    </row>
    <row r="145" spans="1:14">
      <c r="A145" s="115"/>
      <c r="B145" s="115"/>
      <c r="C145" s="116"/>
      <c r="D145" s="116"/>
      <c r="E145" s="116"/>
      <c r="F145" s="116"/>
      <c r="G145" s="116"/>
      <c r="H145" s="116"/>
      <c r="I145" s="117"/>
      <c r="J145" s="117"/>
      <c r="K145" s="117"/>
      <c r="L145" s="118"/>
      <c r="M145" s="119"/>
      <c r="N145" s="119"/>
    </row>
    <row r="146" spans="1:14">
      <c r="A146" s="115"/>
      <c r="B146" s="115"/>
      <c r="C146" s="116"/>
      <c r="D146" s="116"/>
      <c r="E146" s="116"/>
      <c r="F146" s="116"/>
      <c r="G146" s="116"/>
      <c r="H146" s="116"/>
      <c r="I146" s="117"/>
      <c r="J146" s="117"/>
      <c r="K146" s="117"/>
      <c r="L146" s="118"/>
      <c r="M146" s="119"/>
      <c r="N146" s="119"/>
    </row>
    <row r="147" spans="1:14">
      <c r="A147" s="115"/>
      <c r="B147" s="115"/>
      <c r="C147" s="116"/>
      <c r="D147" s="116"/>
      <c r="E147" s="116"/>
      <c r="F147" s="116"/>
      <c r="G147" s="116"/>
      <c r="H147" s="116"/>
      <c r="I147" s="117"/>
      <c r="J147" s="117"/>
      <c r="K147" s="117"/>
      <c r="L147" s="118"/>
      <c r="M147" s="119"/>
      <c r="N147" s="119"/>
    </row>
    <row r="148" spans="1:14">
      <c r="A148" s="115"/>
      <c r="B148" s="115"/>
      <c r="C148" s="116"/>
      <c r="D148" s="116"/>
      <c r="E148" s="116"/>
      <c r="F148" s="116"/>
      <c r="G148" s="116"/>
      <c r="H148" s="116"/>
      <c r="I148" s="117"/>
      <c r="J148" s="117"/>
      <c r="K148" s="117"/>
      <c r="L148" s="118"/>
      <c r="M148" s="119"/>
      <c r="N148" s="119"/>
    </row>
    <row r="149" spans="1:14">
      <c r="A149" s="115"/>
      <c r="B149" s="115"/>
      <c r="C149" s="116"/>
      <c r="D149" s="116"/>
      <c r="E149" s="116"/>
      <c r="F149" s="116"/>
      <c r="G149" s="116"/>
      <c r="H149" s="116"/>
      <c r="I149" s="117"/>
      <c r="J149" s="117"/>
      <c r="K149" s="117"/>
      <c r="L149" s="118"/>
      <c r="M149" s="119"/>
      <c r="N149" s="119"/>
    </row>
    <row r="150" spans="1:14">
      <c r="A150" s="115"/>
      <c r="B150" s="115"/>
      <c r="C150" s="116"/>
      <c r="D150" s="116"/>
      <c r="E150" s="116"/>
      <c r="F150" s="116"/>
      <c r="G150" s="116"/>
      <c r="H150" s="116"/>
      <c r="I150" s="117"/>
      <c r="J150" s="117"/>
      <c r="K150" s="117"/>
      <c r="L150" s="118"/>
      <c r="M150" s="119"/>
      <c r="N150" s="119"/>
    </row>
    <row r="151" spans="1:14">
      <c r="A151" s="115"/>
      <c r="B151" s="115"/>
      <c r="C151" s="116"/>
      <c r="D151" s="116"/>
      <c r="E151" s="116"/>
      <c r="F151" s="116"/>
      <c r="G151" s="116"/>
      <c r="H151" s="116"/>
      <c r="I151" s="117"/>
      <c r="J151" s="117"/>
      <c r="K151" s="117"/>
      <c r="L151" s="118"/>
      <c r="M151" s="119"/>
      <c r="N151" s="119"/>
    </row>
    <row r="152" spans="1:14">
      <c r="A152" s="115"/>
      <c r="B152" s="115"/>
      <c r="C152" s="116"/>
      <c r="D152" s="116"/>
      <c r="E152" s="116"/>
      <c r="F152" s="116"/>
      <c r="G152" s="116"/>
      <c r="H152" s="116"/>
      <c r="I152" s="117"/>
      <c r="J152" s="117"/>
      <c r="K152" s="117"/>
      <c r="L152" s="118"/>
      <c r="M152" s="119"/>
      <c r="N152" s="119"/>
    </row>
    <row r="153" spans="1:14">
      <c r="A153" s="115"/>
      <c r="B153" s="115"/>
      <c r="C153" s="116"/>
      <c r="D153" s="116"/>
      <c r="E153" s="116"/>
      <c r="F153" s="116"/>
      <c r="G153" s="116"/>
      <c r="H153" s="116"/>
      <c r="I153" s="117"/>
      <c r="J153" s="117"/>
      <c r="K153" s="117"/>
      <c r="L153" s="118"/>
      <c r="M153" s="119"/>
      <c r="N153" s="119"/>
    </row>
    <row r="154" spans="1:14">
      <c r="A154" s="115"/>
      <c r="B154" s="115"/>
      <c r="C154" s="116"/>
      <c r="D154" s="116"/>
      <c r="E154" s="116"/>
      <c r="F154" s="116"/>
      <c r="G154" s="116"/>
      <c r="H154" s="116"/>
      <c r="I154" s="117"/>
      <c r="J154" s="117"/>
      <c r="K154" s="117"/>
      <c r="L154" s="118"/>
      <c r="M154" s="119"/>
      <c r="N154" s="119"/>
    </row>
    <row r="155" spans="1:14">
      <c r="A155" s="115"/>
      <c r="B155" s="115"/>
      <c r="C155" s="116"/>
      <c r="D155" s="116"/>
      <c r="E155" s="116"/>
      <c r="F155" s="116"/>
      <c r="G155" s="116"/>
      <c r="H155" s="116"/>
      <c r="I155" s="117"/>
      <c r="J155" s="117"/>
      <c r="K155" s="117"/>
      <c r="L155" s="118"/>
      <c r="M155" s="119"/>
      <c r="N155" s="119"/>
    </row>
    <row r="156" spans="1:14">
      <c r="A156" s="115"/>
      <c r="B156" s="115"/>
      <c r="C156" s="116"/>
      <c r="D156" s="116"/>
      <c r="E156" s="116"/>
      <c r="F156" s="116"/>
      <c r="G156" s="116"/>
      <c r="H156" s="116"/>
      <c r="I156" s="117"/>
      <c r="J156" s="117"/>
      <c r="K156" s="117"/>
      <c r="L156" s="118"/>
      <c r="M156" s="119"/>
      <c r="N156" s="119"/>
    </row>
    <row r="157" spans="1:14">
      <c r="A157" s="115"/>
      <c r="B157" s="115"/>
      <c r="C157" s="116"/>
      <c r="D157" s="116"/>
      <c r="E157" s="116"/>
      <c r="F157" s="116"/>
      <c r="G157" s="116"/>
      <c r="H157" s="116"/>
      <c r="I157" s="117"/>
      <c r="J157" s="117"/>
      <c r="K157" s="117"/>
      <c r="L157" s="118"/>
      <c r="M157" s="119"/>
      <c r="N157" s="119"/>
    </row>
    <row r="158" spans="1:14">
      <c r="A158" s="115"/>
      <c r="B158" s="115"/>
      <c r="C158" s="116"/>
      <c r="D158" s="116"/>
      <c r="E158" s="116"/>
      <c r="F158" s="116"/>
      <c r="G158" s="116"/>
      <c r="H158" s="116"/>
      <c r="I158" s="117"/>
      <c r="J158" s="117"/>
      <c r="K158" s="117"/>
      <c r="L158" s="118"/>
      <c r="M158" s="119"/>
      <c r="N158" s="119"/>
    </row>
    <row r="159" spans="1:14">
      <c r="A159" s="115"/>
      <c r="B159" s="115"/>
      <c r="C159" s="116"/>
      <c r="D159" s="116"/>
      <c r="E159" s="116"/>
      <c r="F159" s="116"/>
      <c r="G159" s="116"/>
      <c r="H159" s="116"/>
      <c r="I159" s="117"/>
      <c r="J159" s="117"/>
      <c r="K159" s="117"/>
      <c r="L159" s="118"/>
      <c r="M159" s="119"/>
      <c r="N159" s="119"/>
    </row>
    <row r="160" spans="1:14">
      <c r="A160" s="115"/>
      <c r="B160" s="115"/>
      <c r="C160" s="116"/>
      <c r="D160" s="116"/>
      <c r="E160" s="116"/>
      <c r="F160" s="116"/>
      <c r="G160" s="116"/>
      <c r="H160" s="116"/>
      <c r="I160" s="117"/>
      <c r="J160" s="117"/>
      <c r="K160" s="117"/>
      <c r="L160" s="118"/>
      <c r="M160" s="119"/>
      <c r="N160" s="119"/>
    </row>
    <row r="161" spans="1:14">
      <c r="A161" s="115"/>
      <c r="B161" s="115"/>
      <c r="C161" s="116"/>
      <c r="D161" s="116"/>
      <c r="E161" s="116"/>
      <c r="F161" s="116"/>
      <c r="G161" s="116"/>
      <c r="H161" s="116"/>
      <c r="I161" s="117"/>
      <c r="J161" s="117"/>
      <c r="K161" s="117"/>
      <c r="L161" s="118"/>
      <c r="M161" s="119"/>
      <c r="N161" s="119"/>
    </row>
    <row r="162" spans="1:14">
      <c r="A162" s="115"/>
      <c r="B162" s="115"/>
      <c r="C162" s="116"/>
      <c r="D162" s="116"/>
      <c r="E162" s="116"/>
      <c r="F162" s="116"/>
      <c r="G162" s="116"/>
      <c r="H162" s="116"/>
      <c r="I162" s="117"/>
      <c r="J162" s="117"/>
      <c r="K162" s="117"/>
      <c r="L162" s="118"/>
      <c r="M162" s="119"/>
      <c r="N162" s="119"/>
    </row>
    <row r="163" spans="1:14">
      <c r="A163" s="115"/>
      <c r="B163" s="115"/>
      <c r="C163" s="116"/>
      <c r="D163" s="116"/>
      <c r="E163" s="116"/>
      <c r="F163" s="116"/>
      <c r="G163" s="116"/>
      <c r="H163" s="116"/>
      <c r="I163" s="117"/>
      <c r="J163" s="117"/>
      <c r="K163" s="117"/>
      <c r="L163" s="118"/>
      <c r="M163" s="119"/>
      <c r="N163" s="119"/>
    </row>
    <row r="164" spans="1:14">
      <c r="A164" s="115"/>
      <c r="B164" s="115"/>
      <c r="C164" s="116"/>
      <c r="D164" s="116"/>
      <c r="E164" s="116"/>
      <c r="F164" s="116"/>
      <c r="G164" s="116"/>
      <c r="H164" s="116"/>
      <c r="I164" s="117"/>
      <c r="J164" s="117"/>
      <c r="K164" s="117"/>
      <c r="L164" s="118"/>
      <c r="M164" s="119"/>
      <c r="N164" s="119"/>
    </row>
    <row r="165" spans="1:14">
      <c r="A165" s="115"/>
      <c r="B165" s="115"/>
      <c r="C165" s="116"/>
      <c r="D165" s="116"/>
      <c r="E165" s="116"/>
      <c r="F165" s="116"/>
      <c r="G165" s="116"/>
      <c r="H165" s="116"/>
      <c r="I165" s="117"/>
      <c r="J165" s="117"/>
      <c r="K165" s="117"/>
      <c r="L165" s="118"/>
      <c r="M165" s="119"/>
      <c r="N165" s="119"/>
    </row>
    <row r="166" spans="1:14">
      <c r="A166" s="115"/>
      <c r="B166" s="115"/>
      <c r="C166" s="116"/>
      <c r="D166" s="116"/>
      <c r="E166" s="116"/>
      <c r="F166" s="116"/>
      <c r="G166" s="116"/>
      <c r="H166" s="116"/>
      <c r="I166" s="117"/>
      <c r="J166" s="117"/>
      <c r="K166" s="117"/>
      <c r="L166" s="118"/>
      <c r="M166" s="119"/>
      <c r="N166" s="119"/>
    </row>
    <row r="167" spans="1:14">
      <c r="A167" s="115"/>
      <c r="B167" s="115"/>
      <c r="C167" s="116"/>
      <c r="D167" s="116"/>
      <c r="E167" s="116"/>
      <c r="F167" s="116"/>
      <c r="G167" s="116"/>
      <c r="H167" s="116"/>
      <c r="I167" s="117"/>
      <c r="J167" s="117"/>
      <c r="K167" s="117"/>
      <c r="L167" s="118"/>
      <c r="M167" s="119"/>
      <c r="N167" s="119"/>
    </row>
    <row r="168" spans="1:14">
      <c r="A168" s="115"/>
      <c r="B168" s="115"/>
      <c r="C168" s="116"/>
      <c r="D168" s="116"/>
      <c r="E168" s="116"/>
      <c r="F168" s="116"/>
      <c r="G168" s="116"/>
      <c r="H168" s="116"/>
      <c r="I168" s="117"/>
      <c r="J168" s="117"/>
      <c r="K168" s="117"/>
      <c r="L168" s="118"/>
      <c r="M168" s="119"/>
      <c r="N168" s="119"/>
    </row>
    <row r="169" spans="1:14">
      <c r="A169" s="115"/>
      <c r="B169" s="115"/>
      <c r="C169" s="116"/>
      <c r="D169" s="116"/>
      <c r="E169" s="116"/>
      <c r="F169" s="116"/>
      <c r="G169" s="116"/>
      <c r="H169" s="116"/>
      <c r="I169" s="117"/>
      <c r="J169" s="117"/>
      <c r="K169" s="117"/>
      <c r="L169" s="118"/>
      <c r="M169" s="119"/>
      <c r="N169" s="119"/>
    </row>
    <row r="170" spans="1:14">
      <c r="A170" s="115"/>
      <c r="B170" s="115"/>
      <c r="C170" s="116"/>
      <c r="D170" s="116"/>
      <c r="E170" s="116"/>
      <c r="F170" s="116"/>
      <c r="G170" s="116"/>
      <c r="H170" s="116"/>
      <c r="I170" s="117"/>
      <c r="J170" s="117"/>
      <c r="K170" s="117"/>
      <c r="L170" s="118"/>
      <c r="M170" s="119"/>
      <c r="N170" s="119"/>
    </row>
    <row r="171" spans="1:14">
      <c r="A171" s="115"/>
      <c r="B171" s="115"/>
      <c r="C171" s="116"/>
      <c r="D171" s="116"/>
      <c r="E171" s="116"/>
      <c r="F171" s="116"/>
      <c r="G171" s="116"/>
      <c r="H171" s="116"/>
      <c r="I171" s="117"/>
      <c r="J171" s="117"/>
      <c r="K171" s="117"/>
      <c r="L171" s="118"/>
      <c r="M171" s="119"/>
      <c r="N171" s="119"/>
    </row>
    <row r="172" spans="1:14">
      <c r="A172" s="115"/>
      <c r="B172" s="115"/>
      <c r="C172" s="116"/>
      <c r="D172" s="116"/>
      <c r="E172" s="116"/>
      <c r="F172" s="116"/>
      <c r="G172" s="116"/>
      <c r="H172" s="116"/>
      <c r="I172" s="117"/>
      <c r="J172" s="117"/>
      <c r="K172" s="117"/>
      <c r="L172" s="118"/>
      <c r="M172" s="119"/>
      <c r="N172" s="119"/>
    </row>
    <row r="173" spans="1:14">
      <c r="A173" s="115"/>
      <c r="B173" s="115"/>
      <c r="C173" s="116"/>
      <c r="D173" s="116"/>
      <c r="E173" s="116"/>
      <c r="F173" s="116"/>
      <c r="G173" s="116"/>
      <c r="H173" s="116"/>
      <c r="I173" s="117"/>
      <c r="J173" s="117"/>
      <c r="K173" s="117"/>
      <c r="L173" s="118"/>
      <c r="M173" s="119"/>
      <c r="N173" s="119"/>
    </row>
    <row r="174" spans="1:14">
      <c r="A174" s="115"/>
      <c r="B174" s="115"/>
      <c r="C174" s="116"/>
      <c r="D174" s="116"/>
      <c r="E174" s="116"/>
      <c r="F174" s="116"/>
      <c r="G174" s="116"/>
      <c r="H174" s="116"/>
      <c r="I174" s="117"/>
      <c r="J174" s="117"/>
      <c r="K174" s="117"/>
      <c r="L174" s="118"/>
      <c r="M174" s="119"/>
      <c r="N174" s="119"/>
    </row>
    <row r="175" spans="1:14">
      <c r="A175" s="115"/>
      <c r="B175" s="115"/>
      <c r="C175" s="116"/>
      <c r="D175" s="116"/>
      <c r="E175" s="116"/>
      <c r="F175" s="116"/>
      <c r="G175" s="116"/>
      <c r="H175" s="116"/>
      <c r="I175" s="117"/>
      <c r="J175" s="117"/>
      <c r="K175" s="117"/>
      <c r="L175" s="118"/>
      <c r="M175" s="119"/>
      <c r="N175" s="119"/>
    </row>
    <row r="176" spans="1:14">
      <c r="A176" s="115"/>
      <c r="B176" s="115"/>
      <c r="C176" s="116"/>
      <c r="D176" s="116"/>
      <c r="E176" s="116"/>
      <c r="F176" s="116"/>
      <c r="G176" s="116"/>
      <c r="H176" s="116"/>
      <c r="I176" s="117"/>
      <c r="J176" s="117"/>
      <c r="K176" s="117"/>
      <c r="L176" s="118"/>
      <c r="M176" s="119"/>
      <c r="N176" s="119"/>
    </row>
    <row r="177" spans="1:14">
      <c r="A177" s="115"/>
      <c r="B177" s="115"/>
      <c r="C177" s="116"/>
      <c r="D177" s="116"/>
      <c r="E177" s="116"/>
      <c r="F177" s="116"/>
      <c r="G177" s="116"/>
      <c r="H177" s="116"/>
      <c r="I177" s="117"/>
      <c r="J177" s="117"/>
      <c r="K177" s="117"/>
      <c r="L177" s="118"/>
      <c r="M177" s="119"/>
      <c r="N177" s="119"/>
    </row>
    <row r="178" spans="1:14">
      <c r="A178" s="115"/>
      <c r="B178" s="115"/>
      <c r="C178" s="116"/>
      <c r="D178" s="116"/>
      <c r="E178" s="116"/>
      <c r="F178" s="116"/>
      <c r="G178" s="116"/>
      <c r="H178" s="116"/>
      <c r="I178" s="117"/>
      <c r="J178" s="117"/>
      <c r="K178" s="117"/>
      <c r="L178" s="118"/>
      <c r="M178" s="119"/>
      <c r="N178" s="119"/>
    </row>
    <row r="179" spans="1:14">
      <c r="A179" s="115"/>
      <c r="B179" s="115"/>
      <c r="C179" s="116"/>
      <c r="D179" s="116"/>
      <c r="E179" s="116"/>
      <c r="F179" s="116"/>
      <c r="G179" s="116"/>
      <c r="H179" s="116"/>
      <c r="I179" s="117"/>
      <c r="J179" s="117"/>
      <c r="K179" s="117"/>
      <c r="L179" s="118"/>
      <c r="M179" s="119"/>
      <c r="N179" s="119"/>
    </row>
    <row r="180" spans="1:14">
      <c r="A180" s="115"/>
      <c r="B180" s="115"/>
      <c r="C180" s="116"/>
      <c r="D180" s="116"/>
      <c r="E180" s="116"/>
      <c r="F180" s="116"/>
      <c r="G180" s="116"/>
      <c r="H180" s="116"/>
      <c r="I180" s="117"/>
      <c r="J180" s="117"/>
      <c r="K180" s="117"/>
      <c r="L180" s="118"/>
      <c r="M180" s="119"/>
      <c r="N180" s="119"/>
    </row>
    <row r="181" spans="1:14">
      <c r="A181" s="115"/>
      <c r="B181" s="115"/>
      <c r="C181" s="116"/>
      <c r="D181" s="116"/>
      <c r="E181" s="116"/>
      <c r="F181" s="116"/>
      <c r="G181" s="116"/>
      <c r="H181" s="116"/>
      <c r="I181" s="117"/>
      <c r="J181" s="117"/>
      <c r="K181" s="117"/>
      <c r="L181" s="118"/>
      <c r="M181" s="119"/>
      <c r="N181" s="119"/>
    </row>
    <row r="182" spans="1:14">
      <c r="A182" s="115"/>
      <c r="B182" s="115"/>
      <c r="C182" s="116"/>
      <c r="D182" s="116"/>
      <c r="E182" s="116"/>
      <c r="F182" s="116"/>
      <c r="G182" s="116"/>
      <c r="H182" s="116"/>
      <c r="I182" s="117"/>
      <c r="J182" s="117"/>
      <c r="K182" s="117"/>
      <c r="L182" s="118"/>
      <c r="M182" s="119"/>
      <c r="N182" s="119"/>
    </row>
    <row r="183" spans="1:14">
      <c r="A183" s="115"/>
      <c r="B183" s="115"/>
      <c r="C183" s="116"/>
      <c r="D183" s="116"/>
      <c r="E183" s="116"/>
      <c r="F183" s="116"/>
      <c r="G183" s="116"/>
      <c r="H183" s="116"/>
      <c r="I183" s="117"/>
      <c r="J183" s="117"/>
      <c r="K183" s="117"/>
      <c r="L183" s="118"/>
      <c r="M183" s="119"/>
      <c r="N183" s="119"/>
    </row>
    <row r="184" spans="1:14">
      <c r="A184" s="115"/>
      <c r="B184" s="115"/>
      <c r="C184" s="116"/>
      <c r="D184" s="116"/>
      <c r="E184" s="116"/>
      <c r="F184" s="116"/>
      <c r="G184" s="116"/>
      <c r="H184" s="116"/>
      <c r="I184" s="117"/>
      <c r="J184" s="117"/>
      <c r="K184" s="117"/>
      <c r="L184" s="118"/>
      <c r="M184" s="119"/>
      <c r="N184" s="119"/>
    </row>
    <row r="185" spans="1:14">
      <c r="A185" s="115"/>
      <c r="B185" s="115"/>
      <c r="C185" s="116"/>
      <c r="D185" s="116"/>
      <c r="E185" s="116"/>
      <c r="F185" s="116"/>
      <c r="G185" s="116"/>
      <c r="H185" s="116"/>
      <c r="I185" s="117"/>
      <c r="J185" s="117"/>
      <c r="K185" s="117"/>
      <c r="L185" s="118"/>
      <c r="M185" s="119"/>
      <c r="N185" s="119"/>
    </row>
    <row r="186" spans="1:14">
      <c r="A186" s="115"/>
      <c r="B186" s="115"/>
      <c r="C186" s="116"/>
      <c r="D186" s="116"/>
      <c r="E186" s="116"/>
      <c r="F186" s="116"/>
      <c r="G186" s="116"/>
      <c r="H186" s="116"/>
      <c r="I186" s="117"/>
      <c r="J186" s="117"/>
      <c r="K186" s="117"/>
      <c r="L186" s="118"/>
      <c r="M186" s="119"/>
      <c r="N186" s="119"/>
    </row>
    <row r="187" spans="1:14">
      <c r="A187" s="115"/>
      <c r="B187" s="115"/>
      <c r="C187" s="116"/>
      <c r="D187" s="116"/>
      <c r="E187" s="116"/>
      <c r="F187" s="116"/>
      <c r="G187" s="116"/>
      <c r="H187" s="116"/>
      <c r="I187" s="117"/>
      <c r="J187" s="117"/>
      <c r="K187" s="117"/>
      <c r="L187" s="118"/>
      <c r="M187" s="119"/>
      <c r="N187" s="119"/>
    </row>
    <row r="188" spans="1:14">
      <c r="A188" s="115"/>
      <c r="B188" s="115"/>
      <c r="C188" s="116"/>
      <c r="D188" s="116"/>
      <c r="E188" s="116"/>
      <c r="F188" s="116"/>
      <c r="G188" s="116"/>
      <c r="H188" s="116"/>
      <c r="I188" s="117"/>
      <c r="J188" s="117"/>
      <c r="K188" s="117"/>
      <c r="L188" s="118"/>
      <c r="M188" s="119"/>
      <c r="N188" s="119"/>
    </row>
    <row r="189" spans="1:14">
      <c r="A189" s="115"/>
      <c r="B189" s="115"/>
      <c r="C189" s="116"/>
      <c r="D189" s="116"/>
      <c r="E189" s="116"/>
      <c r="F189" s="116"/>
      <c r="G189" s="116"/>
      <c r="H189" s="116"/>
      <c r="I189" s="117"/>
      <c r="J189" s="117"/>
      <c r="K189" s="117"/>
      <c r="L189" s="118"/>
      <c r="M189" s="119"/>
      <c r="N189" s="119"/>
    </row>
    <row r="190" spans="1:14">
      <c r="A190" s="115"/>
      <c r="B190" s="115"/>
      <c r="C190" s="116"/>
      <c r="D190" s="116"/>
      <c r="E190" s="116"/>
      <c r="F190" s="116"/>
      <c r="G190" s="116"/>
      <c r="H190" s="116"/>
      <c r="I190" s="117"/>
      <c r="J190" s="117"/>
      <c r="K190" s="117"/>
      <c r="L190" s="118"/>
      <c r="M190" s="119"/>
      <c r="N190" s="119"/>
    </row>
    <row r="191" spans="1:14">
      <c r="A191" s="115"/>
      <c r="B191" s="115"/>
      <c r="C191" s="116"/>
      <c r="D191" s="116"/>
      <c r="E191" s="116"/>
      <c r="F191" s="116"/>
      <c r="G191" s="116"/>
      <c r="H191" s="116"/>
      <c r="I191" s="117"/>
      <c r="J191" s="117"/>
      <c r="K191" s="117"/>
      <c r="L191" s="118"/>
      <c r="M191" s="119"/>
      <c r="N191" s="119"/>
    </row>
    <row r="192" spans="1:14">
      <c r="A192" s="115"/>
      <c r="B192" s="115"/>
      <c r="C192" s="116"/>
      <c r="D192" s="116"/>
      <c r="E192" s="116"/>
      <c r="F192" s="116"/>
      <c r="G192" s="116"/>
      <c r="H192" s="116"/>
      <c r="I192" s="117"/>
      <c r="J192" s="117"/>
      <c r="K192" s="117"/>
      <c r="L192" s="118"/>
      <c r="M192" s="119"/>
      <c r="N192" s="119"/>
    </row>
    <row r="193" spans="1:14">
      <c r="A193" s="115"/>
      <c r="B193" s="115"/>
      <c r="C193" s="116"/>
      <c r="D193" s="116"/>
      <c r="E193" s="116"/>
      <c r="F193" s="116"/>
      <c r="G193" s="116"/>
      <c r="H193" s="116"/>
      <c r="I193" s="117"/>
      <c r="J193" s="117"/>
      <c r="K193" s="117"/>
      <c r="L193" s="118"/>
      <c r="M193" s="119"/>
      <c r="N193" s="119"/>
    </row>
    <row r="194" spans="1:14">
      <c r="A194" s="115"/>
      <c r="B194" s="115"/>
      <c r="C194" s="116"/>
      <c r="D194" s="116"/>
      <c r="E194" s="116"/>
      <c r="F194" s="116"/>
      <c r="G194" s="116"/>
      <c r="H194" s="116"/>
      <c r="I194" s="117"/>
      <c r="J194" s="117"/>
      <c r="K194" s="117"/>
      <c r="L194" s="118"/>
      <c r="M194" s="119"/>
      <c r="N194" s="119"/>
    </row>
    <row r="195" spans="1:14">
      <c r="A195" s="115"/>
      <c r="B195" s="115"/>
      <c r="C195" s="116"/>
      <c r="D195" s="116"/>
      <c r="E195" s="116"/>
      <c r="F195" s="116"/>
      <c r="G195" s="116"/>
      <c r="H195" s="116"/>
      <c r="I195" s="117"/>
      <c r="J195" s="117"/>
      <c r="K195" s="117"/>
      <c r="L195" s="118"/>
      <c r="M195" s="119"/>
      <c r="N195" s="119"/>
    </row>
    <row r="196" spans="1:14">
      <c r="A196" s="115"/>
      <c r="B196" s="115"/>
      <c r="C196" s="116"/>
      <c r="D196" s="116"/>
      <c r="E196" s="116"/>
      <c r="F196" s="116"/>
      <c r="G196" s="116"/>
      <c r="H196" s="116"/>
      <c r="I196" s="117"/>
      <c r="J196" s="117"/>
      <c r="K196" s="117"/>
      <c r="L196" s="118"/>
      <c r="M196" s="119"/>
      <c r="N196" s="119"/>
    </row>
    <row r="197" spans="1:14">
      <c r="A197" s="115"/>
      <c r="B197" s="115"/>
      <c r="C197" s="116"/>
      <c r="D197" s="116"/>
      <c r="E197" s="116"/>
      <c r="F197" s="116"/>
      <c r="G197" s="116"/>
      <c r="H197" s="116"/>
      <c r="I197" s="117"/>
      <c r="J197" s="117"/>
      <c r="K197" s="117"/>
      <c r="L197" s="118"/>
      <c r="M197" s="119"/>
      <c r="N197" s="119"/>
    </row>
    <row r="198" spans="1:14">
      <c r="A198" s="115"/>
      <c r="B198" s="115"/>
      <c r="C198" s="116"/>
      <c r="D198" s="116"/>
      <c r="E198" s="116"/>
      <c r="F198" s="116"/>
      <c r="G198" s="116"/>
      <c r="H198" s="116"/>
      <c r="I198" s="117"/>
      <c r="J198" s="117"/>
      <c r="K198" s="117"/>
      <c r="L198" s="118"/>
      <c r="M198" s="119"/>
      <c r="N198" s="119"/>
    </row>
    <row r="199" spans="1:14">
      <c r="A199" s="115"/>
      <c r="B199" s="115"/>
      <c r="C199" s="116"/>
      <c r="D199" s="116"/>
      <c r="E199" s="116"/>
      <c r="F199" s="116"/>
      <c r="G199" s="116"/>
      <c r="H199" s="116"/>
      <c r="I199" s="117"/>
      <c r="J199" s="117"/>
      <c r="K199" s="117"/>
      <c r="L199" s="118"/>
      <c r="M199" s="119"/>
      <c r="N199" s="119"/>
    </row>
    <row r="200" spans="1:14">
      <c r="A200" s="115"/>
      <c r="B200" s="115"/>
      <c r="C200" s="116"/>
      <c r="D200" s="116"/>
      <c r="E200" s="116"/>
      <c r="F200" s="116"/>
      <c r="G200" s="116"/>
      <c r="H200" s="116"/>
      <c r="I200" s="117"/>
      <c r="J200" s="117"/>
      <c r="K200" s="117"/>
      <c r="L200" s="118"/>
      <c r="M200" s="119"/>
      <c r="N200" s="119"/>
    </row>
    <row r="201" spans="1:14">
      <c r="A201" s="115"/>
      <c r="B201" s="115"/>
      <c r="C201" s="116"/>
      <c r="D201" s="116"/>
      <c r="E201" s="116"/>
      <c r="F201" s="116"/>
      <c r="G201" s="116"/>
      <c r="H201" s="116"/>
      <c r="I201" s="117"/>
      <c r="J201" s="117"/>
      <c r="K201" s="117"/>
      <c r="L201" s="118"/>
      <c r="M201" s="119"/>
      <c r="N201" s="119"/>
    </row>
    <row r="202" spans="1:14">
      <c r="A202" s="115"/>
      <c r="B202" s="115"/>
      <c r="C202" s="116"/>
      <c r="D202" s="116"/>
      <c r="E202" s="116"/>
      <c r="F202" s="116"/>
      <c r="G202" s="116"/>
      <c r="H202" s="116"/>
      <c r="I202" s="117"/>
      <c r="J202" s="117"/>
      <c r="K202" s="117"/>
      <c r="L202" s="118"/>
      <c r="M202" s="119"/>
      <c r="N202" s="119"/>
    </row>
    <row r="203" spans="1:14">
      <c r="A203" s="115"/>
      <c r="B203" s="115"/>
      <c r="C203" s="116"/>
      <c r="D203" s="116"/>
      <c r="E203" s="116"/>
      <c r="F203" s="116"/>
      <c r="G203" s="116"/>
      <c r="H203" s="116"/>
      <c r="I203" s="117"/>
      <c r="J203" s="117"/>
      <c r="K203" s="117"/>
      <c r="L203" s="118"/>
      <c r="M203" s="119"/>
      <c r="N203" s="119"/>
    </row>
    <row r="204" spans="1:14">
      <c r="A204" s="115"/>
      <c r="B204" s="115"/>
      <c r="C204" s="116"/>
      <c r="D204" s="116"/>
      <c r="E204" s="116"/>
      <c r="F204" s="116"/>
      <c r="G204" s="116"/>
      <c r="H204" s="116"/>
      <c r="I204" s="117"/>
      <c r="J204" s="117"/>
      <c r="K204" s="117"/>
      <c r="L204" s="118"/>
      <c r="M204" s="119"/>
      <c r="N204" s="119"/>
    </row>
    <row r="205" spans="1:14">
      <c r="A205" s="115"/>
      <c r="B205" s="115"/>
      <c r="C205" s="116"/>
      <c r="D205" s="116"/>
      <c r="E205" s="116"/>
      <c r="F205" s="116"/>
      <c r="G205" s="116"/>
      <c r="H205" s="116"/>
      <c r="I205" s="117"/>
      <c r="J205" s="117"/>
      <c r="K205" s="117"/>
      <c r="L205" s="118"/>
      <c r="M205" s="119"/>
      <c r="N205" s="119"/>
    </row>
    <row r="206" spans="1:14">
      <c r="A206" s="115"/>
      <c r="B206" s="115"/>
      <c r="C206" s="116"/>
      <c r="D206" s="116"/>
      <c r="E206" s="116"/>
      <c r="F206" s="116"/>
      <c r="G206" s="116"/>
      <c r="H206" s="116"/>
      <c r="I206" s="117"/>
      <c r="J206" s="117"/>
      <c r="K206" s="117"/>
      <c r="L206" s="118"/>
      <c r="M206" s="119"/>
      <c r="N206" s="119"/>
    </row>
    <row r="207" spans="1:14">
      <c r="A207" s="115"/>
      <c r="B207" s="115"/>
      <c r="C207" s="116"/>
      <c r="D207" s="116"/>
      <c r="E207" s="116"/>
      <c r="F207" s="116"/>
      <c r="G207" s="116"/>
      <c r="H207" s="116"/>
      <c r="I207" s="117"/>
      <c r="J207" s="117"/>
      <c r="K207" s="117"/>
      <c r="L207" s="118"/>
      <c r="M207" s="119"/>
      <c r="N207" s="119"/>
    </row>
    <row r="208" spans="1:14">
      <c r="A208" s="115"/>
      <c r="B208" s="115"/>
      <c r="C208" s="116"/>
      <c r="D208" s="116"/>
      <c r="E208" s="116"/>
      <c r="F208" s="116"/>
      <c r="G208" s="116"/>
      <c r="H208" s="116"/>
      <c r="I208" s="117"/>
      <c r="J208" s="117"/>
      <c r="K208" s="117"/>
      <c r="L208" s="118"/>
      <c r="M208" s="119"/>
      <c r="N208" s="119"/>
    </row>
    <row r="209" spans="1:14">
      <c r="A209" s="115"/>
      <c r="B209" s="115"/>
      <c r="C209" s="116"/>
      <c r="D209" s="116"/>
      <c r="E209" s="116"/>
      <c r="F209" s="116"/>
      <c r="G209" s="116"/>
      <c r="H209" s="116"/>
      <c r="I209" s="117"/>
      <c r="J209" s="117"/>
      <c r="K209" s="117"/>
      <c r="L209" s="118"/>
      <c r="M209" s="119"/>
      <c r="N209" s="119"/>
    </row>
    <row r="210" spans="1:14">
      <c r="A210" s="115"/>
      <c r="B210" s="115"/>
      <c r="C210" s="116"/>
      <c r="D210" s="116"/>
      <c r="E210" s="116"/>
      <c r="F210" s="116"/>
      <c r="G210" s="116"/>
      <c r="H210" s="116"/>
      <c r="I210" s="117"/>
      <c r="J210" s="117"/>
      <c r="K210" s="117"/>
      <c r="L210" s="118"/>
      <c r="M210" s="119"/>
      <c r="N210" s="119"/>
    </row>
    <row r="211" spans="1:14">
      <c r="A211" s="115"/>
      <c r="B211" s="115"/>
      <c r="C211" s="116"/>
      <c r="D211" s="116"/>
      <c r="E211" s="116"/>
      <c r="F211" s="116"/>
      <c r="G211" s="116"/>
      <c r="H211" s="116"/>
      <c r="I211" s="117"/>
      <c r="J211" s="117"/>
      <c r="K211" s="117"/>
      <c r="L211" s="118"/>
      <c r="M211" s="119"/>
      <c r="N211" s="119"/>
    </row>
    <row r="212" spans="1:14">
      <c r="A212" s="115"/>
      <c r="B212" s="115"/>
      <c r="C212" s="116"/>
      <c r="D212" s="116"/>
      <c r="E212" s="116"/>
      <c r="F212" s="116"/>
      <c r="G212" s="116"/>
      <c r="H212" s="116"/>
      <c r="I212" s="117"/>
      <c r="J212" s="117"/>
      <c r="K212" s="117"/>
      <c r="L212" s="118"/>
      <c r="M212" s="119"/>
      <c r="N212" s="119"/>
    </row>
    <row r="213" spans="1:14">
      <c r="A213" s="115"/>
      <c r="B213" s="115"/>
      <c r="C213" s="116"/>
      <c r="D213" s="116"/>
      <c r="E213" s="116"/>
      <c r="F213" s="116"/>
      <c r="G213" s="116"/>
      <c r="H213" s="116"/>
      <c r="I213" s="117"/>
      <c r="J213" s="117"/>
      <c r="K213" s="117"/>
      <c r="L213" s="118"/>
      <c r="M213" s="119"/>
      <c r="N213" s="119"/>
    </row>
    <row r="214" spans="1:14">
      <c r="A214" s="115"/>
      <c r="B214" s="115"/>
      <c r="C214" s="116"/>
      <c r="D214" s="116"/>
      <c r="E214" s="116"/>
      <c r="F214" s="116"/>
      <c r="G214" s="116"/>
      <c r="H214" s="116"/>
      <c r="I214" s="117"/>
      <c r="J214" s="117"/>
      <c r="K214" s="117"/>
      <c r="L214" s="118"/>
      <c r="M214" s="119"/>
      <c r="N214" s="119"/>
    </row>
    <row r="215" spans="1:14">
      <c r="A215" s="115"/>
      <c r="B215" s="115"/>
      <c r="C215" s="116"/>
      <c r="D215" s="116"/>
      <c r="E215" s="116"/>
      <c r="F215" s="116"/>
      <c r="G215" s="116"/>
      <c r="H215" s="116"/>
      <c r="I215" s="117"/>
      <c r="J215" s="117"/>
      <c r="K215" s="117"/>
      <c r="L215" s="118"/>
      <c r="M215" s="119"/>
      <c r="N215" s="119"/>
    </row>
    <row r="216" spans="1:14">
      <c r="A216" s="115"/>
      <c r="B216" s="115"/>
      <c r="C216" s="116"/>
      <c r="D216" s="116"/>
      <c r="E216" s="116"/>
      <c r="F216" s="116"/>
      <c r="G216" s="116"/>
      <c r="H216" s="116"/>
      <c r="I216" s="117"/>
      <c r="J216" s="117"/>
      <c r="K216" s="117"/>
      <c r="L216" s="118"/>
      <c r="M216" s="119"/>
      <c r="N216" s="119"/>
    </row>
    <row r="217" spans="1:14">
      <c r="A217" s="115"/>
      <c r="B217" s="115"/>
      <c r="C217" s="116"/>
      <c r="D217" s="116"/>
      <c r="E217" s="116"/>
      <c r="F217" s="116"/>
      <c r="G217" s="116"/>
      <c r="H217" s="116"/>
      <c r="I217" s="117"/>
      <c r="J217" s="117"/>
      <c r="K217" s="117"/>
      <c r="L217" s="118"/>
      <c r="M217" s="119"/>
      <c r="N217" s="119"/>
    </row>
    <row r="218" spans="1:14">
      <c r="A218" s="115"/>
      <c r="B218" s="115"/>
      <c r="C218" s="116"/>
      <c r="D218" s="116"/>
      <c r="E218" s="116"/>
      <c r="F218" s="116"/>
      <c r="G218" s="116"/>
      <c r="H218" s="116"/>
      <c r="I218" s="117"/>
      <c r="J218" s="117"/>
      <c r="K218" s="117"/>
      <c r="L218" s="118"/>
      <c r="M218" s="119"/>
      <c r="N218" s="119"/>
    </row>
    <row r="219" spans="1:14">
      <c r="A219" s="115"/>
      <c r="B219" s="115"/>
      <c r="C219" s="116"/>
      <c r="D219" s="116"/>
      <c r="E219" s="116"/>
      <c r="F219" s="116"/>
      <c r="G219" s="116"/>
      <c r="H219" s="116"/>
      <c r="I219" s="117"/>
      <c r="J219" s="117"/>
      <c r="K219" s="117"/>
      <c r="L219" s="118"/>
      <c r="M219" s="119"/>
      <c r="N219" s="119"/>
    </row>
    <row r="220" spans="1:14">
      <c r="A220" s="115"/>
      <c r="B220" s="115"/>
      <c r="C220" s="116"/>
      <c r="D220" s="116"/>
      <c r="E220" s="116"/>
      <c r="F220" s="116"/>
      <c r="G220" s="116"/>
      <c r="H220" s="116"/>
      <c r="I220" s="117"/>
      <c r="J220" s="117"/>
      <c r="K220" s="117"/>
      <c r="L220" s="118"/>
      <c r="M220" s="119"/>
      <c r="N220" s="119"/>
    </row>
    <row r="221" spans="1:14">
      <c r="A221" s="115"/>
      <c r="B221" s="115"/>
      <c r="C221" s="116"/>
      <c r="D221" s="116"/>
      <c r="E221" s="116"/>
      <c r="F221" s="116"/>
      <c r="G221" s="116"/>
      <c r="H221" s="116"/>
      <c r="I221" s="117"/>
      <c r="J221" s="117"/>
      <c r="K221" s="117"/>
      <c r="L221" s="118"/>
      <c r="M221" s="119"/>
      <c r="N221" s="119"/>
    </row>
    <row r="222" spans="1:14">
      <c r="A222" s="115"/>
      <c r="B222" s="115"/>
      <c r="C222" s="116"/>
      <c r="D222" s="116"/>
      <c r="E222" s="116"/>
      <c r="F222" s="116"/>
      <c r="G222" s="116"/>
      <c r="H222" s="116"/>
      <c r="I222" s="117"/>
      <c r="J222" s="117"/>
      <c r="K222" s="117"/>
      <c r="L222" s="118"/>
      <c r="M222" s="119"/>
      <c r="N222" s="119"/>
    </row>
    <row r="223" spans="1:14">
      <c r="A223" s="115"/>
      <c r="B223" s="115"/>
      <c r="C223" s="116"/>
      <c r="D223" s="116"/>
      <c r="E223" s="116"/>
      <c r="F223" s="116"/>
      <c r="G223" s="116"/>
      <c r="H223" s="116"/>
      <c r="I223" s="117"/>
      <c r="J223" s="117"/>
      <c r="K223" s="117"/>
      <c r="L223" s="118"/>
      <c r="M223" s="119"/>
      <c r="N223" s="119"/>
    </row>
    <row r="224" spans="1:14">
      <c r="A224" s="115"/>
      <c r="B224" s="115"/>
      <c r="C224" s="116"/>
      <c r="D224" s="116"/>
      <c r="E224" s="116"/>
      <c r="F224" s="116"/>
      <c r="G224" s="116"/>
      <c r="H224" s="116"/>
      <c r="I224" s="117"/>
      <c r="J224" s="117"/>
      <c r="K224" s="117"/>
      <c r="L224" s="118"/>
      <c r="M224" s="119"/>
      <c r="N224" s="119"/>
    </row>
    <row r="225" spans="1:14">
      <c r="A225" s="115"/>
      <c r="B225" s="115"/>
      <c r="C225" s="116"/>
      <c r="D225" s="116"/>
      <c r="E225" s="116"/>
      <c r="F225" s="116"/>
      <c r="G225" s="116"/>
      <c r="H225" s="116"/>
      <c r="I225" s="117"/>
      <c r="J225" s="117"/>
      <c r="K225" s="117"/>
      <c r="L225" s="118"/>
      <c r="M225" s="119"/>
      <c r="N225" s="119"/>
    </row>
    <row r="226" spans="1:14">
      <c r="A226" s="115"/>
      <c r="B226" s="115"/>
      <c r="C226" s="116"/>
      <c r="D226" s="116"/>
      <c r="E226" s="116"/>
      <c r="F226" s="116"/>
      <c r="G226" s="116"/>
      <c r="H226" s="116"/>
      <c r="I226" s="117"/>
      <c r="J226" s="117"/>
      <c r="K226" s="117"/>
      <c r="L226" s="118"/>
      <c r="M226" s="119"/>
      <c r="N226" s="119"/>
    </row>
    <row r="227" spans="1:14">
      <c r="A227" s="115"/>
      <c r="B227" s="115"/>
      <c r="C227" s="116"/>
      <c r="D227" s="116"/>
      <c r="E227" s="116"/>
      <c r="F227" s="116"/>
      <c r="G227" s="116"/>
      <c r="H227" s="116"/>
      <c r="I227" s="117"/>
      <c r="J227" s="117"/>
      <c r="K227" s="117"/>
      <c r="L227" s="118"/>
      <c r="M227" s="119"/>
      <c r="N227" s="119"/>
    </row>
    <row r="228" spans="1:14">
      <c r="A228" s="115"/>
      <c r="B228" s="115"/>
      <c r="C228" s="116"/>
      <c r="D228" s="116"/>
      <c r="E228" s="116"/>
      <c r="F228" s="116"/>
      <c r="G228" s="116"/>
      <c r="H228" s="116"/>
      <c r="I228" s="117"/>
      <c r="J228" s="117"/>
      <c r="K228" s="117"/>
      <c r="L228" s="118"/>
      <c r="M228" s="119"/>
      <c r="N228" s="119"/>
    </row>
    <row r="229" spans="1:14">
      <c r="A229" s="115"/>
      <c r="B229" s="115"/>
      <c r="C229" s="116"/>
      <c r="D229" s="116"/>
      <c r="E229" s="116"/>
      <c r="F229" s="116"/>
      <c r="G229" s="116"/>
      <c r="H229" s="116"/>
      <c r="I229" s="117"/>
      <c r="J229" s="117"/>
      <c r="K229" s="117"/>
      <c r="L229" s="118"/>
      <c r="M229" s="119"/>
      <c r="N229" s="119"/>
    </row>
    <row r="230" spans="1:14">
      <c r="A230" s="115"/>
      <c r="B230" s="115"/>
      <c r="C230" s="116"/>
      <c r="D230" s="116"/>
      <c r="E230" s="116"/>
      <c r="F230" s="116"/>
      <c r="G230" s="116"/>
      <c r="H230" s="116"/>
      <c r="I230" s="117"/>
      <c r="J230" s="117"/>
      <c r="K230" s="117"/>
      <c r="L230" s="118"/>
      <c r="M230" s="119"/>
      <c r="N230" s="119"/>
    </row>
    <row r="231" spans="1:14">
      <c r="A231" s="115"/>
      <c r="B231" s="115"/>
      <c r="C231" s="116"/>
      <c r="D231" s="116"/>
      <c r="E231" s="116"/>
      <c r="F231" s="116"/>
      <c r="G231" s="116"/>
      <c r="H231" s="116"/>
      <c r="I231" s="117"/>
      <c r="J231" s="117"/>
      <c r="K231" s="117"/>
      <c r="L231" s="118"/>
      <c r="M231" s="119"/>
      <c r="N231" s="119"/>
    </row>
    <row r="232" spans="1:14">
      <c r="A232" s="115"/>
      <c r="B232" s="115"/>
      <c r="C232" s="116"/>
      <c r="D232" s="116"/>
      <c r="E232" s="116"/>
      <c r="F232" s="116"/>
      <c r="G232" s="116"/>
      <c r="H232" s="116"/>
      <c r="I232" s="117"/>
      <c r="J232" s="117"/>
      <c r="K232" s="117"/>
      <c r="L232" s="118"/>
      <c r="M232" s="119"/>
      <c r="N232" s="119"/>
    </row>
    <row r="233" spans="1:14">
      <c r="A233" s="115"/>
      <c r="B233" s="115"/>
      <c r="C233" s="116"/>
      <c r="D233" s="116"/>
      <c r="E233" s="116"/>
      <c r="F233" s="116"/>
      <c r="G233" s="116"/>
      <c r="H233" s="116"/>
      <c r="I233" s="117"/>
      <c r="J233" s="117"/>
      <c r="K233" s="117"/>
      <c r="L233" s="118"/>
      <c r="M233" s="119"/>
      <c r="N233" s="119"/>
    </row>
    <row r="234" spans="1:14">
      <c r="A234" s="115"/>
      <c r="B234" s="115"/>
      <c r="C234" s="116"/>
      <c r="D234" s="116"/>
      <c r="E234" s="116"/>
      <c r="F234" s="116"/>
      <c r="G234" s="116"/>
      <c r="H234" s="116"/>
      <c r="I234" s="117"/>
      <c r="J234" s="117"/>
      <c r="K234" s="117"/>
      <c r="L234" s="118"/>
      <c r="M234" s="119"/>
      <c r="N234" s="119"/>
    </row>
    <row r="235" spans="1:14">
      <c r="A235" s="115"/>
      <c r="B235" s="115"/>
      <c r="C235" s="116"/>
      <c r="D235" s="116"/>
      <c r="E235" s="116"/>
      <c r="F235" s="116"/>
      <c r="G235" s="116"/>
      <c r="H235" s="116"/>
      <c r="I235" s="117"/>
      <c r="J235" s="117"/>
      <c r="K235" s="117"/>
      <c r="L235" s="118"/>
      <c r="M235" s="119"/>
      <c r="N235" s="119"/>
    </row>
    <row r="236" spans="1:14">
      <c r="A236" s="115"/>
      <c r="B236" s="115"/>
      <c r="C236" s="116"/>
      <c r="D236" s="116"/>
      <c r="E236" s="116"/>
      <c r="F236" s="116"/>
      <c r="G236" s="116"/>
      <c r="H236" s="116"/>
      <c r="I236" s="117"/>
      <c r="J236" s="117"/>
      <c r="K236" s="117"/>
      <c r="L236" s="118"/>
      <c r="M236" s="119"/>
      <c r="N236" s="119"/>
    </row>
    <row r="237" spans="1:14">
      <c r="A237" s="115"/>
      <c r="B237" s="115"/>
      <c r="C237" s="116"/>
      <c r="D237" s="116"/>
      <c r="E237" s="116"/>
      <c r="F237" s="116"/>
      <c r="G237" s="116"/>
      <c r="H237" s="116"/>
      <c r="I237" s="117"/>
      <c r="J237" s="117"/>
      <c r="K237" s="117"/>
      <c r="L237" s="118"/>
      <c r="M237" s="119"/>
      <c r="N237" s="119"/>
    </row>
    <row r="238" spans="1:14">
      <c r="A238" s="115"/>
      <c r="B238" s="115"/>
      <c r="C238" s="116"/>
      <c r="D238" s="116"/>
      <c r="E238" s="116"/>
      <c r="F238" s="116"/>
      <c r="G238" s="116"/>
      <c r="H238" s="116"/>
      <c r="I238" s="117"/>
      <c r="J238" s="117"/>
      <c r="K238" s="117"/>
      <c r="L238" s="118"/>
      <c r="M238" s="119"/>
      <c r="N238" s="119"/>
    </row>
    <row r="239" spans="1:14">
      <c r="A239" s="115"/>
      <c r="B239" s="115"/>
      <c r="C239" s="116"/>
      <c r="D239" s="116"/>
      <c r="E239" s="116"/>
      <c r="F239" s="116"/>
      <c r="G239" s="116"/>
      <c r="H239" s="116"/>
      <c r="I239" s="117"/>
      <c r="J239" s="117"/>
      <c r="K239" s="117"/>
      <c r="L239" s="118"/>
      <c r="M239" s="119"/>
      <c r="N239" s="119"/>
    </row>
    <row r="240" spans="1:14">
      <c r="A240" s="115"/>
      <c r="B240" s="115"/>
      <c r="C240" s="116"/>
      <c r="D240" s="116"/>
      <c r="E240" s="116"/>
      <c r="F240" s="116"/>
      <c r="G240" s="116"/>
      <c r="H240" s="116"/>
      <c r="I240" s="117"/>
      <c r="J240" s="117"/>
      <c r="K240" s="117"/>
      <c r="L240" s="118"/>
      <c r="M240" s="119"/>
      <c r="N240" s="119"/>
    </row>
    <row r="241" spans="1:14">
      <c r="A241" s="115"/>
      <c r="B241" s="115"/>
      <c r="C241" s="116"/>
      <c r="D241" s="116"/>
      <c r="E241" s="116"/>
      <c r="F241" s="116"/>
      <c r="G241" s="116"/>
      <c r="H241" s="116"/>
      <c r="I241" s="117"/>
      <c r="J241" s="117"/>
      <c r="K241" s="117"/>
      <c r="L241" s="118"/>
      <c r="M241" s="119"/>
      <c r="N241" s="119"/>
    </row>
    <row r="242" spans="1:14">
      <c r="A242" s="115"/>
      <c r="B242" s="115"/>
      <c r="C242" s="116"/>
      <c r="D242" s="116"/>
      <c r="E242" s="116"/>
      <c r="F242" s="116"/>
      <c r="G242" s="116"/>
      <c r="H242" s="116"/>
      <c r="I242" s="117"/>
      <c r="J242" s="117"/>
      <c r="K242" s="117"/>
      <c r="L242" s="118"/>
      <c r="M242" s="119"/>
      <c r="N242" s="119"/>
    </row>
    <row r="243" spans="1:14">
      <c r="A243" s="115"/>
      <c r="B243" s="115"/>
      <c r="C243" s="116"/>
      <c r="D243" s="116"/>
      <c r="E243" s="116"/>
      <c r="F243" s="116"/>
      <c r="G243" s="116"/>
      <c r="H243" s="116"/>
      <c r="I243" s="117"/>
      <c r="J243" s="117"/>
      <c r="K243" s="117"/>
      <c r="L243" s="118"/>
      <c r="M243" s="119"/>
      <c r="N243" s="119"/>
    </row>
    <row r="244" spans="1:14">
      <c r="A244" s="115"/>
      <c r="B244" s="115"/>
      <c r="C244" s="116"/>
      <c r="D244" s="116"/>
      <c r="E244" s="116"/>
      <c r="F244" s="116"/>
      <c r="G244" s="116"/>
      <c r="H244" s="116"/>
      <c r="I244" s="117"/>
      <c r="J244" s="117"/>
      <c r="K244" s="117"/>
      <c r="L244" s="118"/>
      <c r="M244" s="119"/>
      <c r="N244" s="119"/>
    </row>
    <row r="245" spans="1:14">
      <c r="A245" s="115"/>
      <c r="B245" s="115"/>
      <c r="C245" s="116"/>
      <c r="D245" s="116"/>
      <c r="E245" s="116"/>
      <c r="F245" s="116"/>
      <c r="G245" s="116"/>
      <c r="H245" s="116"/>
      <c r="I245" s="117"/>
      <c r="J245" s="117"/>
      <c r="K245" s="117"/>
      <c r="L245" s="118"/>
      <c r="M245" s="119"/>
      <c r="N245" s="119"/>
    </row>
    <row r="246" spans="1:14">
      <c r="A246" s="115"/>
      <c r="B246" s="115"/>
      <c r="C246" s="116"/>
      <c r="D246" s="116"/>
      <c r="E246" s="116"/>
      <c r="F246" s="116"/>
      <c r="G246" s="116"/>
      <c r="H246" s="116"/>
      <c r="I246" s="117"/>
      <c r="J246" s="117"/>
      <c r="K246" s="117"/>
      <c r="L246" s="118"/>
      <c r="M246" s="119"/>
      <c r="N246" s="119"/>
    </row>
    <row r="247" spans="1:14">
      <c r="A247" s="115"/>
      <c r="B247" s="115"/>
      <c r="C247" s="116"/>
      <c r="D247" s="116"/>
      <c r="E247" s="116"/>
      <c r="F247" s="116"/>
      <c r="G247" s="116"/>
      <c r="H247" s="116"/>
      <c r="I247" s="117"/>
      <c r="J247" s="117"/>
      <c r="K247" s="117"/>
      <c r="L247" s="118"/>
      <c r="M247" s="119"/>
      <c r="N247" s="119"/>
    </row>
    <row r="248" spans="1:14">
      <c r="A248" s="115"/>
      <c r="B248" s="115"/>
      <c r="C248" s="116"/>
      <c r="D248" s="116"/>
      <c r="E248" s="116"/>
      <c r="F248" s="116"/>
      <c r="G248" s="116"/>
      <c r="H248" s="116"/>
      <c r="I248" s="117"/>
      <c r="J248" s="117"/>
      <c r="K248" s="117"/>
      <c r="L248" s="118"/>
      <c r="M248" s="119"/>
      <c r="N248" s="119"/>
    </row>
    <row r="249" spans="1:14">
      <c r="A249" s="115"/>
      <c r="B249" s="115"/>
      <c r="C249" s="116"/>
      <c r="D249" s="116"/>
      <c r="E249" s="116"/>
      <c r="F249" s="116"/>
      <c r="G249" s="116"/>
      <c r="H249" s="116"/>
      <c r="I249" s="117"/>
      <c r="J249" s="117"/>
      <c r="K249" s="117"/>
      <c r="L249" s="118"/>
      <c r="M249" s="119"/>
      <c r="N249" s="119"/>
    </row>
    <row r="250" spans="1:14">
      <c r="A250" s="115"/>
      <c r="B250" s="115"/>
      <c r="C250" s="116"/>
      <c r="D250" s="116"/>
      <c r="E250" s="116"/>
      <c r="F250" s="116"/>
      <c r="G250" s="116"/>
      <c r="H250" s="116"/>
      <c r="I250" s="117"/>
      <c r="J250" s="117"/>
      <c r="K250" s="117"/>
      <c r="L250" s="118"/>
      <c r="M250" s="119"/>
      <c r="N250" s="119"/>
    </row>
    <row r="251" spans="1:14">
      <c r="A251" s="115"/>
      <c r="B251" s="115"/>
      <c r="C251" s="116"/>
      <c r="D251" s="116"/>
      <c r="E251" s="116"/>
      <c r="F251" s="116"/>
      <c r="G251" s="116"/>
      <c r="H251" s="116"/>
      <c r="I251" s="117"/>
      <c r="J251" s="117"/>
      <c r="K251" s="117"/>
      <c r="L251" s="118"/>
      <c r="M251" s="119"/>
      <c r="N251" s="119"/>
    </row>
    <row r="252" spans="1:14">
      <c r="A252" s="115"/>
      <c r="B252" s="115"/>
      <c r="C252" s="116"/>
      <c r="D252" s="116"/>
      <c r="E252" s="116"/>
      <c r="F252" s="116"/>
      <c r="G252" s="116"/>
      <c r="H252" s="116"/>
      <c r="I252" s="117"/>
      <c r="J252" s="117"/>
      <c r="K252" s="117"/>
      <c r="L252" s="118"/>
      <c r="M252" s="119"/>
      <c r="N252" s="119"/>
    </row>
    <row r="253" spans="1:14">
      <c r="A253" s="115"/>
      <c r="B253" s="115"/>
      <c r="C253" s="116"/>
      <c r="D253" s="116"/>
      <c r="E253" s="116"/>
      <c r="F253" s="116"/>
      <c r="G253" s="116"/>
      <c r="H253" s="116"/>
      <c r="I253" s="117"/>
      <c r="J253" s="117"/>
      <c r="K253" s="117"/>
      <c r="L253" s="118"/>
      <c r="M253" s="119"/>
      <c r="N253" s="119"/>
    </row>
    <row r="254" spans="1:14">
      <c r="A254" s="115"/>
      <c r="B254" s="115"/>
      <c r="C254" s="116"/>
      <c r="D254" s="116"/>
      <c r="E254" s="116"/>
      <c r="F254" s="116"/>
      <c r="G254" s="116"/>
      <c r="H254" s="116"/>
      <c r="I254" s="117"/>
      <c r="J254" s="117"/>
      <c r="K254" s="117"/>
      <c r="L254" s="118"/>
      <c r="M254" s="119"/>
      <c r="N254" s="119"/>
    </row>
    <row r="255" spans="1:14">
      <c r="A255" s="115"/>
      <c r="B255" s="115"/>
      <c r="C255" s="116"/>
      <c r="D255" s="116"/>
      <c r="E255" s="116"/>
      <c r="F255" s="116"/>
      <c r="G255" s="116"/>
      <c r="H255" s="116"/>
      <c r="I255" s="117"/>
      <c r="J255" s="117"/>
      <c r="K255" s="117"/>
      <c r="L255" s="118"/>
      <c r="M255" s="119"/>
      <c r="N255" s="119"/>
    </row>
    <row r="256" spans="1:14">
      <c r="A256" s="115"/>
      <c r="B256" s="115"/>
      <c r="C256" s="116"/>
      <c r="D256" s="116"/>
      <c r="E256" s="116"/>
      <c r="F256" s="116"/>
      <c r="G256" s="116"/>
      <c r="H256" s="116"/>
      <c r="I256" s="117"/>
      <c r="J256" s="117"/>
      <c r="K256" s="117"/>
      <c r="L256" s="118"/>
      <c r="M256" s="119"/>
      <c r="N256" s="119"/>
    </row>
    <row r="257" spans="1:14">
      <c r="A257" s="115"/>
      <c r="B257" s="115"/>
      <c r="C257" s="116"/>
      <c r="D257" s="116"/>
      <c r="E257" s="116"/>
      <c r="F257" s="116"/>
      <c r="G257" s="116"/>
      <c r="H257" s="116"/>
      <c r="I257" s="117"/>
      <c r="J257" s="117"/>
      <c r="K257" s="117"/>
      <c r="L257" s="118"/>
      <c r="M257" s="119"/>
      <c r="N257" s="119"/>
    </row>
    <row r="258" spans="1:14">
      <c r="A258" s="115"/>
      <c r="B258" s="115"/>
      <c r="C258" s="116"/>
      <c r="D258" s="116"/>
      <c r="E258" s="116"/>
      <c r="F258" s="116"/>
      <c r="G258" s="116"/>
      <c r="H258" s="116"/>
      <c r="I258" s="117"/>
      <c r="J258" s="117"/>
      <c r="K258" s="117"/>
      <c r="L258" s="118"/>
      <c r="M258" s="119"/>
      <c r="N258" s="119"/>
    </row>
    <row r="259" spans="1:14">
      <c r="A259" s="115"/>
      <c r="B259" s="115"/>
      <c r="C259" s="116"/>
      <c r="D259" s="116"/>
      <c r="E259" s="116"/>
      <c r="F259" s="116"/>
      <c r="G259" s="116"/>
      <c r="H259" s="116"/>
      <c r="I259" s="117"/>
      <c r="J259" s="117"/>
      <c r="K259" s="117"/>
      <c r="L259" s="118"/>
      <c r="M259" s="119"/>
      <c r="N259" s="119"/>
    </row>
    <row r="260" spans="1:14">
      <c r="A260" s="115"/>
      <c r="B260" s="115"/>
      <c r="C260" s="116"/>
      <c r="D260" s="116"/>
      <c r="E260" s="116"/>
      <c r="F260" s="116"/>
      <c r="G260" s="116"/>
      <c r="H260" s="116"/>
      <c r="I260" s="117"/>
      <c r="J260" s="117"/>
      <c r="K260" s="117"/>
      <c r="L260" s="118"/>
      <c r="M260" s="119"/>
      <c r="N260" s="119"/>
    </row>
    <row r="261" spans="1:14">
      <c r="A261" s="115"/>
      <c r="B261" s="115"/>
      <c r="C261" s="116"/>
      <c r="D261" s="116"/>
      <c r="E261" s="116"/>
      <c r="F261" s="116"/>
      <c r="G261" s="116"/>
      <c r="H261" s="116"/>
      <c r="I261" s="117"/>
      <c r="J261" s="117"/>
      <c r="K261" s="117"/>
      <c r="L261" s="118"/>
      <c r="M261" s="119"/>
      <c r="N261" s="119"/>
    </row>
    <row r="262" spans="1:14">
      <c r="A262" s="115"/>
      <c r="B262" s="115"/>
      <c r="C262" s="116"/>
      <c r="D262" s="116"/>
      <c r="E262" s="116"/>
      <c r="F262" s="116"/>
      <c r="G262" s="116"/>
      <c r="H262" s="116"/>
      <c r="I262" s="117"/>
      <c r="J262" s="117"/>
      <c r="K262" s="117"/>
      <c r="L262" s="118"/>
      <c r="M262" s="119"/>
      <c r="N262" s="119"/>
    </row>
    <row r="263" spans="1:14">
      <c r="A263" s="115"/>
      <c r="B263" s="115"/>
      <c r="C263" s="116"/>
      <c r="D263" s="116"/>
      <c r="E263" s="116"/>
      <c r="F263" s="116"/>
      <c r="G263" s="116"/>
      <c r="H263" s="116"/>
      <c r="I263" s="117"/>
      <c r="J263" s="117"/>
      <c r="K263" s="117"/>
      <c r="L263" s="118"/>
      <c r="M263" s="119"/>
      <c r="N263" s="119"/>
    </row>
    <row r="264" spans="1:14">
      <c r="A264" s="115"/>
      <c r="B264" s="115"/>
      <c r="C264" s="116"/>
      <c r="D264" s="116"/>
      <c r="E264" s="116"/>
      <c r="F264" s="116"/>
      <c r="G264" s="116"/>
      <c r="H264" s="116"/>
      <c r="I264" s="117"/>
      <c r="J264" s="117"/>
      <c r="K264" s="117"/>
      <c r="L264" s="118"/>
      <c r="M264" s="119"/>
      <c r="N264" s="119"/>
    </row>
    <row r="265" spans="1:14">
      <c r="A265" s="115"/>
      <c r="B265" s="115"/>
      <c r="C265" s="116"/>
      <c r="D265" s="116"/>
      <c r="E265" s="116"/>
      <c r="F265" s="116"/>
      <c r="G265" s="116"/>
      <c r="H265" s="116"/>
      <c r="I265" s="117"/>
      <c r="J265" s="117"/>
      <c r="K265" s="117"/>
      <c r="L265" s="118"/>
      <c r="M265" s="119"/>
      <c r="N265" s="119"/>
    </row>
    <row r="266" spans="1:14">
      <c r="A266" s="115"/>
      <c r="B266" s="115"/>
      <c r="C266" s="116"/>
      <c r="D266" s="116"/>
      <c r="E266" s="116"/>
      <c r="F266" s="116"/>
      <c r="G266" s="116"/>
      <c r="H266" s="116"/>
      <c r="I266" s="117"/>
      <c r="J266" s="117"/>
      <c r="K266" s="117"/>
      <c r="L266" s="118"/>
      <c r="M266" s="119"/>
      <c r="N266" s="119"/>
    </row>
    <row r="267" spans="1:14">
      <c r="A267" s="115"/>
      <c r="B267" s="115"/>
      <c r="C267" s="116"/>
      <c r="D267" s="116"/>
      <c r="E267" s="116"/>
      <c r="F267" s="116"/>
      <c r="G267" s="116"/>
      <c r="H267" s="116"/>
      <c r="I267" s="117"/>
      <c r="J267" s="117"/>
      <c r="K267" s="117"/>
      <c r="L267" s="118"/>
      <c r="M267" s="119"/>
      <c r="N267" s="119"/>
    </row>
    <row r="268" spans="1:14">
      <c r="A268" s="115"/>
      <c r="B268" s="115"/>
      <c r="C268" s="116"/>
      <c r="D268" s="116"/>
      <c r="E268" s="116"/>
      <c r="F268" s="116"/>
      <c r="G268" s="116"/>
      <c r="H268" s="116"/>
      <c r="I268" s="117"/>
      <c r="J268" s="117"/>
      <c r="K268" s="117"/>
      <c r="L268" s="118"/>
      <c r="M268" s="119"/>
      <c r="N268" s="119"/>
    </row>
    <row r="269" spans="1:14">
      <c r="A269" s="115"/>
      <c r="B269" s="115"/>
      <c r="C269" s="116"/>
      <c r="D269" s="116"/>
      <c r="E269" s="116"/>
      <c r="F269" s="116"/>
      <c r="G269" s="116"/>
      <c r="H269" s="116"/>
      <c r="I269" s="117"/>
      <c r="J269" s="117"/>
      <c r="K269" s="117"/>
      <c r="L269" s="118"/>
      <c r="M269" s="119"/>
      <c r="N269" s="119"/>
    </row>
    <row r="270" spans="1:14">
      <c r="A270" s="115"/>
      <c r="B270" s="115"/>
      <c r="C270" s="116"/>
      <c r="D270" s="116"/>
      <c r="E270" s="116"/>
      <c r="F270" s="116"/>
      <c r="G270" s="116"/>
      <c r="H270" s="116"/>
      <c r="I270" s="117"/>
      <c r="J270" s="117"/>
      <c r="K270" s="117"/>
      <c r="L270" s="118"/>
      <c r="M270" s="119"/>
      <c r="N270" s="119"/>
    </row>
    <row r="271" spans="1:14">
      <c r="A271" s="115"/>
      <c r="B271" s="115"/>
      <c r="C271" s="116"/>
      <c r="D271" s="116"/>
      <c r="E271" s="116"/>
      <c r="F271" s="116"/>
      <c r="G271" s="116"/>
      <c r="H271" s="116"/>
      <c r="I271" s="117"/>
      <c r="J271" s="117"/>
      <c r="K271" s="117"/>
      <c r="L271" s="118"/>
      <c r="M271" s="119"/>
      <c r="N271" s="119"/>
    </row>
    <row r="272" spans="1:14">
      <c r="A272" s="115"/>
      <c r="B272" s="115"/>
      <c r="C272" s="116"/>
      <c r="D272" s="116"/>
      <c r="E272" s="116"/>
      <c r="F272" s="116"/>
      <c r="G272" s="116"/>
      <c r="H272" s="116"/>
      <c r="I272" s="117"/>
      <c r="J272" s="117"/>
      <c r="K272" s="117"/>
      <c r="L272" s="118"/>
      <c r="M272" s="119"/>
      <c r="N272" s="119"/>
    </row>
    <row r="273" spans="1:14">
      <c r="A273" s="115"/>
      <c r="B273" s="115"/>
      <c r="C273" s="116"/>
      <c r="D273" s="116"/>
      <c r="E273" s="116"/>
      <c r="F273" s="116"/>
      <c r="G273" s="116"/>
      <c r="H273" s="116"/>
      <c r="I273" s="117"/>
      <c r="J273" s="117"/>
      <c r="K273" s="117"/>
      <c r="L273" s="118"/>
      <c r="M273" s="119"/>
      <c r="N273" s="119"/>
    </row>
    <row r="274" spans="1:14">
      <c r="A274" s="115"/>
      <c r="B274" s="115"/>
      <c r="C274" s="116"/>
      <c r="D274" s="116"/>
      <c r="E274" s="116"/>
      <c r="F274" s="116"/>
      <c r="G274" s="116"/>
      <c r="H274" s="116"/>
      <c r="I274" s="117"/>
      <c r="J274" s="117"/>
      <c r="K274" s="117"/>
      <c r="L274" s="118"/>
      <c r="M274" s="119"/>
      <c r="N274" s="119"/>
    </row>
    <row r="275" spans="1:14">
      <c r="A275" s="115"/>
      <c r="B275" s="115"/>
      <c r="C275" s="116"/>
      <c r="D275" s="116"/>
      <c r="E275" s="116"/>
      <c r="F275" s="116"/>
      <c r="G275" s="116"/>
      <c r="H275" s="116"/>
      <c r="I275" s="117"/>
      <c r="J275" s="117"/>
      <c r="K275" s="117"/>
      <c r="L275" s="118"/>
      <c r="M275" s="119"/>
      <c r="N275" s="119"/>
    </row>
    <row r="276" spans="1:14">
      <c r="A276" s="115"/>
      <c r="B276" s="115"/>
      <c r="C276" s="116"/>
      <c r="D276" s="116"/>
      <c r="E276" s="116"/>
      <c r="F276" s="116"/>
      <c r="G276" s="116"/>
      <c r="H276" s="116"/>
      <c r="I276" s="117"/>
      <c r="J276" s="117"/>
      <c r="K276" s="117"/>
      <c r="L276" s="118"/>
      <c r="M276" s="119"/>
      <c r="N276" s="119"/>
    </row>
    <row r="277" spans="1:14">
      <c r="A277" s="115"/>
      <c r="B277" s="115"/>
      <c r="C277" s="116"/>
      <c r="D277" s="116"/>
      <c r="E277" s="116"/>
      <c r="F277" s="116"/>
      <c r="G277" s="116"/>
      <c r="H277" s="116"/>
      <c r="I277" s="117"/>
      <c r="J277" s="117"/>
      <c r="K277" s="117"/>
      <c r="L277" s="118"/>
      <c r="M277" s="119"/>
      <c r="N277" s="119"/>
    </row>
    <row r="278" spans="1:14">
      <c r="A278" s="115"/>
      <c r="B278" s="115"/>
      <c r="C278" s="116"/>
      <c r="D278" s="116"/>
      <c r="E278" s="116"/>
      <c r="F278" s="116"/>
      <c r="G278" s="116"/>
      <c r="H278" s="116"/>
      <c r="I278" s="117"/>
      <c r="J278" s="117"/>
      <c r="K278" s="117"/>
      <c r="L278" s="118"/>
      <c r="M278" s="119"/>
      <c r="N278" s="119"/>
    </row>
    <row r="279" spans="1:14">
      <c r="A279" s="115"/>
      <c r="B279" s="115"/>
      <c r="C279" s="116"/>
      <c r="D279" s="116"/>
      <c r="E279" s="116"/>
      <c r="F279" s="116"/>
      <c r="G279" s="116"/>
      <c r="H279" s="116"/>
      <c r="I279" s="117"/>
      <c r="J279" s="117"/>
      <c r="K279" s="117"/>
      <c r="L279" s="118"/>
      <c r="M279" s="119"/>
      <c r="N279" s="119"/>
    </row>
    <row r="280" spans="1:14">
      <c r="A280" s="115"/>
      <c r="B280" s="115"/>
      <c r="C280" s="116"/>
      <c r="D280" s="116"/>
      <c r="E280" s="116"/>
      <c r="F280" s="116"/>
      <c r="G280" s="116"/>
      <c r="H280" s="116"/>
      <c r="I280" s="117"/>
      <c r="J280" s="117"/>
      <c r="K280" s="117"/>
      <c r="L280" s="118"/>
      <c r="M280" s="119"/>
      <c r="N280" s="119"/>
    </row>
    <row r="281" spans="1:14">
      <c r="A281" s="115"/>
      <c r="B281" s="115"/>
      <c r="C281" s="116"/>
      <c r="D281" s="116"/>
      <c r="E281" s="116"/>
      <c r="F281" s="116"/>
      <c r="G281" s="116"/>
      <c r="H281" s="116"/>
      <c r="I281" s="117"/>
      <c r="J281" s="117"/>
      <c r="K281" s="117"/>
      <c r="L281" s="118"/>
      <c r="M281" s="119"/>
      <c r="N281" s="119"/>
    </row>
    <row r="282" spans="1:14">
      <c r="A282" s="115"/>
      <c r="B282" s="115"/>
      <c r="C282" s="116"/>
      <c r="D282" s="116"/>
      <c r="E282" s="116"/>
      <c r="F282" s="116"/>
      <c r="G282" s="116"/>
      <c r="H282" s="116"/>
      <c r="I282" s="117"/>
      <c r="J282" s="117"/>
      <c r="K282" s="117"/>
      <c r="L282" s="118"/>
      <c r="M282" s="119"/>
      <c r="N282" s="119"/>
    </row>
    <row r="283" spans="1:14">
      <c r="A283" s="115"/>
      <c r="B283" s="115"/>
      <c r="C283" s="116"/>
      <c r="D283" s="116"/>
      <c r="E283" s="116"/>
      <c r="F283" s="116"/>
      <c r="G283" s="116"/>
      <c r="H283" s="116"/>
      <c r="I283" s="117"/>
      <c r="J283" s="117"/>
      <c r="K283" s="117"/>
      <c r="L283" s="118"/>
      <c r="M283" s="119"/>
      <c r="N283" s="119"/>
    </row>
    <row r="284" spans="1:14">
      <c r="A284" s="115"/>
      <c r="B284" s="115"/>
      <c r="C284" s="116"/>
      <c r="D284" s="116"/>
      <c r="E284" s="116"/>
      <c r="F284" s="116"/>
      <c r="G284" s="116"/>
      <c r="H284" s="116"/>
      <c r="I284" s="117"/>
      <c r="J284" s="117"/>
      <c r="K284" s="117"/>
      <c r="L284" s="118"/>
      <c r="M284" s="119"/>
      <c r="N284" s="119"/>
    </row>
    <row r="285" spans="1:14">
      <c r="A285" s="115"/>
      <c r="B285" s="115"/>
      <c r="C285" s="116"/>
      <c r="D285" s="116"/>
      <c r="E285" s="116"/>
      <c r="F285" s="116"/>
      <c r="G285" s="116"/>
      <c r="H285" s="116"/>
      <c r="I285" s="117"/>
      <c r="J285" s="117"/>
      <c r="K285" s="117"/>
      <c r="L285" s="118"/>
      <c r="M285" s="119"/>
      <c r="N285" s="119"/>
    </row>
    <row r="286" spans="1:14">
      <c r="A286" s="115"/>
      <c r="B286" s="115"/>
      <c r="C286" s="116"/>
      <c r="D286" s="116"/>
      <c r="E286" s="116"/>
      <c r="F286" s="116"/>
      <c r="G286" s="116"/>
      <c r="H286" s="116"/>
      <c r="I286" s="117"/>
      <c r="J286" s="117"/>
      <c r="K286" s="117"/>
      <c r="L286" s="118"/>
      <c r="M286" s="119"/>
      <c r="N286" s="119"/>
    </row>
    <row r="287" spans="1:14">
      <c r="A287" s="115"/>
      <c r="B287" s="115"/>
      <c r="C287" s="116"/>
      <c r="D287" s="116"/>
      <c r="E287" s="116"/>
      <c r="F287" s="116"/>
      <c r="G287" s="116"/>
      <c r="H287" s="116"/>
      <c r="I287" s="117"/>
      <c r="J287" s="117"/>
      <c r="K287" s="117"/>
      <c r="L287" s="118"/>
      <c r="M287" s="119"/>
      <c r="N287" s="119"/>
    </row>
    <row r="288" spans="1:14">
      <c r="A288" s="115"/>
      <c r="B288" s="115"/>
      <c r="C288" s="116"/>
      <c r="D288" s="116"/>
      <c r="E288" s="116"/>
      <c r="F288" s="116"/>
      <c r="G288" s="116"/>
      <c r="H288" s="116"/>
      <c r="I288" s="117"/>
      <c r="J288" s="117"/>
      <c r="K288" s="117"/>
      <c r="L288" s="118"/>
      <c r="M288" s="119"/>
      <c r="N288" s="119"/>
    </row>
    <row r="289" spans="1:14">
      <c r="A289" s="115"/>
      <c r="B289" s="115"/>
      <c r="C289" s="116"/>
      <c r="D289" s="116"/>
      <c r="E289" s="116"/>
      <c r="F289" s="116"/>
      <c r="G289" s="116"/>
      <c r="H289" s="116"/>
      <c r="I289" s="117"/>
      <c r="J289" s="117"/>
      <c r="K289" s="117"/>
      <c r="L289" s="118"/>
      <c r="M289" s="119"/>
      <c r="N289" s="119"/>
    </row>
    <row r="290" spans="1:14">
      <c r="A290" s="115"/>
      <c r="B290" s="115"/>
      <c r="C290" s="116"/>
      <c r="D290" s="116"/>
      <c r="E290" s="116"/>
      <c r="F290" s="116"/>
      <c r="G290" s="116"/>
      <c r="H290" s="116"/>
      <c r="I290" s="117"/>
      <c r="J290" s="117"/>
      <c r="K290" s="117"/>
      <c r="L290" s="118"/>
      <c r="M290" s="119"/>
      <c r="N290" s="119"/>
    </row>
    <row r="291" spans="1:14">
      <c r="A291" s="115"/>
      <c r="B291" s="115"/>
      <c r="C291" s="116"/>
      <c r="D291" s="116"/>
      <c r="E291" s="116"/>
      <c r="F291" s="116"/>
      <c r="G291" s="116"/>
      <c r="H291" s="116"/>
      <c r="I291" s="117"/>
      <c r="J291" s="117"/>
      <c r="K291" s="117"/>
      <c r="L291" s="118"/>
      <c r="M291" s="119"/>
      <c r="N291" s="119"/>
    </row>
    <row r="292" spans="1:14">
      <c r="A292" s="115"/>
      <c r="B292" s="115"/>
      <c r="C292" s="116"/>
      <c r="D292" s="116"/>
      <c r="E292" s="116"/>
      <c r="F292" s="116"/>
      <c r="G292" s="116"/>
      <c r="H292" s="116"/>
      <c r="I292" s="117"/>
      <c r="J292" s="117"/>
      <c r="K292" s="117"/>
      <c r="L292" s="118"/>
      <c r="M292" s="119"/>
      <c r="N292" s="119"/>
    </row>
    <row r="293" spans="1:14">
      <c r="A293" s="115"/>
      <c r="B293" s="115"/>
      <c r="C293" s="116"/>
      <c r="D293" s="116"/>
      <c r="E293" s="116"/>
      <c r="F293" s="116"/>
      <c r="G293" s="116"/>
      <c r="H293" s="116"/>
      <c r="I293" s="117"/>
      <c r="J293" s="117"/>
      <c r="K293" s="117"/>
      <c r="L293" s="118"/>
      <c r="M293" s="119"/>
      <c r="N293" s="119"/>
    </row>
    <row r="294" spans="1:14">
      <c r="A294" s="115"/>
      <c r="B294" s="115"/>
      <c r="C294" s="116"/>
      <c r="D294" s="116"/>
      <c r="E294" s="116"/>
      <c r="F294" s="116"/>
      <c r="G294" s="116"/>
      <c r="H294" s="116"/>
      <c r="I294" s="117"/>
      <c r="J294" s="117"/>
      <c r="K294" s="117"/>
      <c r="L294" s="118"/>
      <c r="M294" s="119"/>
      <c r="N294" s="119"/>
    </row>
    <row r="295" spans="1:14">
      <c r="A295" s="115"/>
      <c r="B295" s="115"/>
      <c r="C295" s="116"/>
      <c r="D295" s="116"/>
      <c r="E295" s="116"/>
      <c r="F295" s="116"/>
      <c r="G295" s="116"/>
      <c r="H295" s="116"/>
      <c r="I295" s="117"/>
      <c r="J295" s="117"/>
      <c r="K295" s="117"/>
      <c r="L295" s="118"/>
      <c r="M295" s="119"/>
      <c r="N295" s="119"/>
    </row>
    <row r="296" spans="1:14">
      <c r="A296" s="115"/>
      <c r="B296" s="115"/>
      <c r="C296" s="116"/>
      <c r="D296" s="116"/>
      <c r="E296" s="116"/>
      <c r="F296" s="116"/>
      <c r="G296" s="116"/>
      <c r="H296" s="116"/>
      <c r="I296" s="117"/>
      <c r="J296" s="117"/>
      <c r="K296" s="117"/>
      <c r="L296" s="118"/>
      <c r="M296" s="119"/>
      <c r="N296" s="119"/>
    </row>
    <row r="297" spans="1:14">
      <c r="A297" s="115"/>
      <c r="B297" s="115"/>
      <c r="C297" s="116"/>
      <c r="D297" s="116"/>
      <c r="E297" s="116"/>
      <c r="F297" s="116"/>
      <c r="G297" s="116"/>
      <c r="H297" s="116"/>
      <c r="I297" s="117"/>
      <c r="J297" s="117"/>
      <c r="K297" s="117"/>
      <c r="L297" s="118"/>
      <c r="M297" s="119"/>
      <c r="N297" s="119"/>
    </row>
    <row r="298" spans="1:14">
      <c r="A298" s="115"/>
      <c r="B298" s="115"/>
      <c r="C298" s="116"/>
      <c r="D298" s="116"/>
      <c r="E298" s="116"/>
      <c r="F298" s="116"/>
      <c r="G298" s="116"/>
      <c r="H298" s="116"/>
      <c r="I298" s="117"/>
      <c r="J298" s="117"/>
      <c r="K298" s="117"/>
      <c r="L298" s="118"/>
      <c r="M298" s="119"/>
      <c r="N298" s="119"/>
    </row>
    <row r="299" spans="1:14">
      <c r="A299" s="115"/>
      <c r="B299" s="115"/>
      <c r="C299" s="116"/>
      <c r="D299" s="116"/>
      <c r="E299" s="116"/>
      <c r="F299" s="116"/>
      <c r="G299" s="116"/>
      <c r="H299" s="116"/>
      <c r="I299" s="117"/>
      <c r="J299" s="117"/>
      <c r="K299" s="117"/>
      <c r="L299" s="118"/>
      <c r="M299" s="119"/>
      <c r="N299" s="119"/>
    </row>
    <row r="300" spans="1:14">
      <c r="A300" s="115"/>
      <c r="B300" s="115"/>
      <c r="C300" s="116"/>
      <c r="D300" s="116"/>
      <c r="E300" s="116"/>
      <c r="F300" s="116"/>
      <c r="G300" s="116"/>
      <c r="H300" s="116"/>
      <c r="I300" s="117"/>
      <c r="J300" s="117"/>
      <c r="K300" s="117"/>
      <c r="L300" s="118"/>
      <c r="M300" s="119"/>
      <c r="N300" s="119"/>
    </row>
    <row r="301" spans="1:14">
      <c r="A301" s="115"/>
      <c r="B301" s="115"/>
      <c r="C301" s="116"/>
      <c r="D301" s="116"/>
      <c r="E301" s="116"/>
      <c r="F301" s="116"/>
      <c r="G301" s="116"/>
      <c r="H301" s="116"/>
      <c r="I301" s="117"/>
      <c r="J301" s="117"/>
      <c r="K301" s="117"/>
      <c r="L301" s="118"/>
      <c r="M301" s="119"/>
      <c r="N301" s="119"/>
    </row>
    <row r="302" spans="1:14">
      <c r="A302" s="115"/>
      <c r="B302" s="115"/>
      <c r="C302" s="116"/>
      <c r="D302" s="116"/>
      <c r="E302" s="116"/>
      <c r="F302" s="116"/>
      <c r="G302" s="116"/>
      <c r="H302" s="116"/>
      <c r="I302" s="117"/>
      <c r="J302" s="117"/>
      <c r="K302" s="117"/>
      <c r="L302" s="118"/>
      <c r="M302" s="119"/>
      <c r="N302" s="119"/>
    </row>
    <row r="303" spans="1:14">
      <c r="A303" s="115"/>
      <c r="B303" s="115"/>
      <c r="C303" s="116"/>
      <c r="D303" s="116"/>
      <c r="E303" s="116"/>
      <c r="F303" s="116"/>
      <c r="G303" s="116"/>
      <c r="H303" s="116"/>
      <c r="I303" s="117"/>
      <c r="J303" s="117"/>
      <c r="K303" s="117"/>
      <c r="L303" s="118"/>
      <c r="M303" s="119"/>
      <c r="N303" s="119"/>
    </row>
    <row r="304" spans="1:14">
      <c r="A304" s="115"/>
      <c r="B304" s="115"/>
      <c r="C304" s="116"/>
      <c r="D304" s="116"/>
      <c r="E304" s="116"/>
      <c r="F304" s="116"/>
      <c r="G304" s="116"/>
      <c r="H304" s="116"/>
      <c r="I304" s="117"/>
      <c r="J304" s="117"/>
      <c r="K304" s="117"/>
      <c r="L304" s="118"/>
      <c r="M304" s="119"/>
      <c r="N304" s="119"/>
    </row>
    <row r="305" spans="1:14">
      <c r="A305" s="115"/>
      <c r="B305" s="115"/>
      <c r="C305" s="116"/>
      <c r="D305" s="116"/>
      <c r="E305" s="116"/>
      <c r="F305" s="116"/>
      <c r="G305" s="116"/>
      <c r="H305" s="116"/>
      <c r="I305" s="117"/>
      <c r="J305" s="117"/>
      <c r="K305" s="117"/>
      <c r="L305" s="118"/>
      <c r="M305" s="119"/>
      <c r="N305" s="119"/>
    </row>
    <row r="306" spans="1:14">
      <c r="A306" s="115"/>
      <c r="B306" s="115"/>
      <c r="C306" s="116"/>
      <c r="D306" s="116"/>
      <c r="E306" s="116"/>
      <c r="F306" s="116"/>
      <c r="G306" s="116"/>
      <c r="H306" s="116"/>
      <c r="I306" s="117"/>
      <c r="J306" s="117"/>
      <c r="K306" s="117"/>
      <c r="L306" s="118"/>
      <c r="M306" s="119"/>
      <c r="N306" s="119"/>
    </row>
    <row r="307" spans="1:14">
      <c r="A307" s="115"/>
      <c r="B307" s="115"/>
      <c r="C307" s="116"/>
      <c r="D307" s="116"/>
      <c r="E307" s="116"/>
      <c r="F307" s="116"/>
      <c r="G307" s="116"/>
      <c r="H307" s="116"/>
      <c r="I307" s="117"/>
      <c r="J307" s="117"/>
      <c r="K307" s="117"/>
      <c r="L307" s="118"/>
      <c r="M307" s="119"/>
      <c r="N307" s="119"/>
    </row>
    <row r="308" spans="1:14">
      <c r="A308" s="115"/>
      <c r="B308" s="115"/>
      <c r="C308" s="116"/>
      <c r="D308" s="116"/>
      <c r="E308" s="116"/>
      <c r="F308" s="116"/>
      <c r="G308" s="116"/>
      <c r="H308" s="116"/>
      <c r="I308" s="117"/>
      <c r="J308" s="117"/>
      <c r="K308" s="117"/>
      <c r="L308" s="118"/>
      <c r="M308" s="119"/>
      <c r="N308" s="119"/>
    </row>
    <row r="309" spans="1:14">
      <c r="A309" s="115"/>
      <c r="B309" s="115"/>
      <c r="C309" s="116"/>
      <c r="D309" s="116"/>
      <c r="E309" s="116"/>
      <c r="F309" s="116"/>
      <c r="G309" s="116"/>
      <c r="H309" s="116"/>
      <c r="I309" s="117"/>
      <c r="J309" s="117"/>
      <c r="K309" s="117"/>
      <c r="L309" s="118"/>
      <c r="M309" s="119"/>
      <c r="N309" s="119"/>
    </row>
    <row r="310" spans="1:14">
      <c r="A310" s="115"/>
      <c r="B310" s="115"/>
      <c r="C310" s="116"/>
      <c r="D310" s="116"/>
      <c r="E310" s="116"/>
      <c r="F310" s="116"/>
      <c r="G310" s="116"/>
      <c r="H310" s="116"/>
      <c r="I310" s="117"/>
      <c r="J310" s="117"/>
      <c r="K310" s="117"/>
      <c r="L310" s="118"/>
      <c r="M310" s="119"/>
      <c r="N310" s="119"/>
    </row>
    <row r="311" spans="1:14">
      <c r="A311" s="115"/>
      <c r="B311" s="115"/>
      <c r="C311" s="116"/>
      <c r="D311" s="116"/>
      <c r="E311" s="116"/>
      <c r="F311" s="116"/>
      <c r="G311" s="116"/>
      <c r="H311" s="116"/>
      <c r="I311" s="117"/>
      <c r="J311" s="117"/>
      <c r="K311" s="117"/>
      <c r="L311" s="118"/>
      <c r="M311" s="119"/>
      <c r="N311" s="119"/>
    </row>
    <row r="312" spans="1:14">
      <c r="A312" s="115"/>
      <c r="B312" s="115"/>
      <c r="C312" s="116"/>
      <c r="D312" s="116"/>
      <c r="E312" s="116"/>
      <c r="F312" s="116"/>
      <c r="G312" s="116"/>
      <c r="H312" s="116"/>
      <c r="I312" s="117"/>
      <c r="J312" s="117"/>
      <c r="K312" s="117"/>
      <c r="L312" s="118"/>
      <c r="M312" s="119"/>
      <c r="N312" s="119"/>
    </row>
    <row r="313" spans="1:14">
      <c r="A313" s="115"/>
      <c r="B313" s="115"/>
      <c r="C313" s="116"/>
      <c r="D313" s="116"/>
      <c r="E313" s="116"/>
      <c r="F313" s="116"/>
      <c r="G313" s="116"/>
      <c r="H313" s="116"/>
      <c r="I313" s="117"/>
      <c r="J313" s="117"/>
      <c r="K313" s="117"/>
      <c r="L313" s="118"/>
      <c r="M313" s="119"/>
      <c r="N313" s="119"/>
    </row>
    <row r="314" spans="1:14">
      <c r="A314" s="115"/>
      <c r="B314" s="115"/>
      <c r="C314" s="116"/>
      <c r="D314" s="116"/>
      <c r="E314" s="116"/>
      <c r="F314" s="116"/>
      <c r="G314" s="116"/>
      <c r="H314" s="116"/>
      <c r="I314" s="117"/>
      <c r="J314" s="117"/>
      <c r="K314" s="117"/>
      <c r="L314" s="118"/>
      <c r="M314" s="119"/>
      <c r="N314" s="119"/>
    </row>
    <row r="315" spans="1:14">
      <c r="A315" s="115"/>
      <c r="B315" s="115"/>
      <c r="C315" s="116"/>
      <c r="D315" s="116"/>
      <c r="E315" s="116"/>
      <c r="F315" s="116"/>
      <c r="G315" s="116"/>
      <c r="H315" s="116"/>
      <c r="I315" s="117"/>
      <c r="J315" s="117"/>
      <c r="K315" s="117"/>
      <c r="L315" s="118"/>
      <c r="M315" s="119"/>
      <c r="N315" s="119"/>
    </row>
    <row r="316" spans="1:14">
      <c r="A316" s="115"/>
      <c r="B316" s="115"/>
      <c r="C316" s="116"/>
      <c r="D316" s="116"/>
      <c r="E316" s="116"/>
      <c r="F316" s="116"/>
      <c r="G316" s="116"/>
      <c r="H316" s="116"/>
      <c r="I316" s="117"/>
      <c r="J316" s="117"/>
      <c r="K316" s="117"/>
      <c r="L316" s="118"/>
      <c r="M316" s="119"/>
      <c r="N316" s="119"/>
    </row>
    <row r="317" spans="1:14">
      <c r="A317" s="115"/>
      <c r="B317" s="115"/>
      <c r="C317" s="116"/>
      <c r="D317" s="116"/>
      <c r="E317" s="116"/>
      <c r="F317" s="116"/>
      <c r="G317" s="116"/>
      <c r="H317" s="116"/>
      <c r="I317" s="117"/>
      <c r="J317" s="117"/>
      <c r="K317" s="117"/>
      <c r="L317" s="118"/>
      <c r="M317" s="119"/>
      <c r="N317" s="119"/>
    </row>
    <row r="318" spans="1:14">
      <c r="A318" s="115"/>
      <c r="B318" s="115"/>
      <c r="C318" s="116"/>
      <c r="D318" s="116"/>
      <c r="E318" s="116"/>
      <c r="F318" s="116"/>
      <c r="G318" s="116"/>
      <c r="H318" s="116"/>
      <c r="I318" s="117"/>
      <c r="J318" s="117"/>
      <c r="K318" s="117"/>
      <c r="L318" s="118"/>
      <c r="M318" s="119"/>
      <c r="N318" s="119"/>
    </row>
    <row r="319" spans="1:14">
      <c r="A319" s="115"/>
      <c r="B319" s="115"/>
      <c r="C319" s="116"/>
      <c r="D319" s="116"/>
      <c r="E319" s="116"/>
      <c r="F319" s="116"/>
      <c r="G319" s="116"/>
      <c r="H319" s="116"/>
      <c r="I319" s="117"/>
      <c r="J319" s="117"/>
      <c r="K319" s="117"/>
      <c r="L319" s="118"/>
      <c r="M319" s="119"/>
      <c r="N319" s="119"/>
    </row>
    <row r="320" spans="1:14">
      <c r="A320" s="115"/>
      <c r="B320" s="115"/>
      <c r="C320" s="116"/>
      <c r="D320" s="116"/>
      <c r="E320" s="116"/>
      <c r="F320" s="116"/>
      <c r="G320" s="116"/>
      <c r="H320" s="116"/>
      <c r="I320" s="117"/>
      <c r="J320" s="117"/>
      <c r="K320" s="117"/>
      <c r="L320" s="118"/>
      <c r="M320" s="119"/>
      <c r="N320" s="119"/>
    </row>
    <row r="321" spans="1:14">
      <c r="A321" s="115"/>
      <c r="B321" s="115"/>
      <c r="C321" s="116"/>
      <c r="D321" s="116"/>
      <c r="E321" s="116"/>
      <c r="F321" s="116"/>
      <c r="G321" s="116"/>
      <c r="H321" s="116"/>
      <c r="I321" s="117"/>
      <c r="J321" s="117"/>
      <c r="K321" s="117"/>
      <c r="L321" s="118"/>
      <c r="M321" s="119"/>
      <c r="N321" s="119"/>
    </row>
    <row r="322" spans="1:14">
      <c r="A322" s="115"/>
      <c r="B322" s="115"/>
      <c r="C322" s="116"/>
      <c r="D322" s="116"/>
      <c r="E322" s="116"/>
      <c r="F322" s="116"/>
      <c r="G322" s="116"/>
      <c r="H322" s="116"/>
      <c r="I322" s="117"/>
      <c r="J322" s="117"/>
      <c r="K322" s="117"/>
      <c r="L322" s="118"/>
      <c r="M322" s="119"/>
      <c r="N322" s="119"/>
    </row>
    <row r="323" spans="1:14">
      <c r="A323" s="115"/>
      <c r="B323" s="115"/>
      <c r="C323" s="116"/>
      <c r="D323" s="116"/>
      <c r="E323" s="116"/>
      <c r="F323" s="116"/>
      <c r="G323" s="116"/>
      <c r="H323" s="116"/>
      <c r="I323" s="117"/>
      <c r="J323" s="117"/>
      <c r="K323" s="117"/>
      <c r="L323" s="118"/>
      <c r="M323" s="119"/>
      <c r="N323" s="119"/>
    </row>
    <row r="324" spans="1:14">
      <c r="A324" s="115"/>
      <c r="B324" s="115"/>
      <c r="C324" s="116"/>
      <c r="D324" s="116"/>
      <c r="E324" s="116"/>
      <c r="F324" s="116"/>
      <c r="G324" s="116"/>
      <c r="H324" s="116"/>
      <c r="I324" s="117"/>
      <c r="J324" s="117"/>
      <c r="K324" s="117"/>
      <c r="L324" s="118"/>
      <c r="M324" s="119"/>
      <c r="N324" s="119"/>
    </row>
    <row r="325" spans="1:14">
      <c r="A325" s="115"/>
      <c r="B325" s="115"/>
      <c r="C325" s="116"/>
      <c r="D325" s="116"/>
      <c r="E325" s="116"/>
      <c r="F325" s="116"/>
      <c r="G325" s="116"/>
      <c r="H325" s="116"/>
      <c r="I325" s="117"/>
      <c r="J325" s="117"/>
      <c r="K325" s="117"/>
      <c r="L325" s="118"/>
      <c r="M325" s="119"/>
      <c r="N325" s="119"/>
    </row>
    <row r="326" spans="1:14">
      <c r="A326" s="115"/>
      <c r="B326" s="115"/>
      <c r="C326" s="116"/>
      <c r="D326" s="116"/>
      <c r="E326" s="116"/>
      <c r="F326" s="116"/>
      <c r="G326" s="116"/>
      <c r="H326" s="116"/>
      <c r="I326" s="117"/>
      <c r="J326" s="117"/>
      <c r="K326" s="117"/>
      <c r="L326" s="118"/>
      <c r="M326" s="119"/>
      <c r="N326" s="119"/>
    </row>
    <row r="327" spans="1:14">
      <c r="A327" s="115"/>
      <c r="B327" s="115"/>
      <c r="C327" s="116"/>
      <c r="D327" s="116"/>
      <c r="E327" s="116"/>
      <c r="F327" s="116"/>
      <c r="G327" s="116"/>
      <c r="H327" s="116"/>
      <c r="I327" s="117"/>
      <c r="J327" s="117"/>
      <c r="K327" s="117"/>
      <c r="L327" s="118"/>
      <c r="M327" s="119"/>
      <c r="N327" s="119"/>
    </row>
    <row r="328" spans="1:14">
      <c r="A328" s="115"/>
      <c r="B328" s="115"/>
      <c r="C328" s="116"/>
      <c r="D328" s="116"/>
      <c r="E328" s="116"/>
      <c r="F328" s="116"/>
      <c r="G328" s="116"/>
      <c r="H328" s="116"/>
      <c r="I328" s="117"/>
      <c r="J328" s="117"/>
      <c r="K328" s="117"/>
      <c r="L328" s="118"/>
      <c r="M328" s="119"/>
      <c r="N328" s="119"/>
    </row>
    <row r="329" spans="1:14">
      <c r="A329" s="115"/>
      <c r="B329" s="115"/>
      <c r="C329" s="116"/>
      <c r="D329" s="116"/>
      <c r="E329" s="116"/>
      <c r="F329" s="116"/>
      <c r="G329" s="116"/>
      <c r="H329" s="116"/>
      <c r="I329" s="117"/>
      <c r="J329" s="117"/>
      <c r="K329" s="117"/>
      <c r="L329" s="118"/>
      <c r="M329" s="119"/>
      <c r="N329" s="119"/>
    </row>
    <row r="330" spans="1:14">
      <c r="A330" s="115"/>
      <c r="B330" s="115"/>
      <c r="C330" s="116"/>
      <c r="D330" s="116"/>
      <c r="E330" s="116"/>
      <c r="F330" s="116"/>
      <c r="G330" s="116"/>
      <c r="H330" s="116"/>
      <c r="I330" s="117"/>
      <c r="J330" s="117"/>
      <c r="K330" s="117"/>
      <c r="L330" s="118"/>
      <c r="M330" s="119"/>
      <c r="N330" s="119"/>
    </row>
    <row r="331" spans="1:14">
      <c r="A331" s="115"/>
      <c r="B331" s="115"/>
      <c r="C331" s="116"/>
      <c r="D331" s="116"/>
      <c r="E331" s="116"/>
      <c r="F331" s="116"/>
      <c r="G331" s="116"/>
      <c r="H331" s="116"/>
      <c r="I331" s="117"/>
      <c r="J331" s="117"/>
      <c r="K331" s="117"/>
      <c r="L331" s="118"/>
      <c r="M331" s="119"/>
      <c r="N331" s="119"/>
    </row>
    <row r="332" spans="1:14">
      <c r="A332" s="115"/>
      <c r="B332" s="115"/>
      <c r="C332" s="116"/>
      <c r="D332" s="116"/>
      <c r="E332" s="116"/>
      <c r="F332" s="116"/>
      <c r="G332" s="116"/>
      <c r="H332" s="116"/>
      <c r="I332" s="117"/>
      <c r="J332" s="117"/>
      <c r="K332" s="117"/>
      <c r="L332" s="118"/>
      <c r="M332" s="119"/>
      <c r="N332" s="119"/>
    </row>
    <row r="333" spans="1:14">
      <c r="A333" s="115"/>
      <c r="B333" s="115"/>
      <c r="C333" s="116"/>
      <c r="D333" s="116"/>
      <c r="E333" s="116"/>
      <c r="F333" s="116"/>
      <c r="G333" s="116"/>
      <c r="H333" s="116"/>
      <c r="I333" s="117"/>
      <c r="J333" s="117"/>
      <c r="K333" s="117"/>
      <c r="L333" s="118"/>
      <c r="M333" s="119"/>
      <c r="N333" s="119"/>
    </row>
    <row r="334" spans="1:14">
      <c r="A334" s="115"/>
      <c r="B334" s="115"/>
      <c r="C334" s="116"/>
      <c r="D334" s="116"/>
      <c r="E334" s="116"/>
      <c r="F334" s="116"/>
      <c r="G334" s="116"/>
      <c r="H334" s="116"/>
      <c r="I334" s="117"/>
      <c r="J334" s="117"/>
      <c r="K334" s="117"/>
      <c r="L334" s="118"/>
      <c r="M334" s="119"/>
      <c r="N334" s="119"/>
    </row>
    <row r="335" spans="1:14">
      <c r="A335" s="115"/>
      <c r="B335" s="115"/>
      <c r="C335" s="116"/>
      <c r="D335" s="116"/>
      <c r="E335" s="116"/>
      <c r="F335" s="116"/>
      <c r="G335" s="116"/>
      <c r="H335" s="116"/>
      <c r="I335" s="117"/>
      <c r="J335" s="117"/>
      <c r="K335" s="117"/>
      <c r="L335" s="118"/>
      <c r="M335" s="119"/>
      <c r="N335" s="119"/>
    </row>
    <row r="336" spans="1:14">
      <c r="A336" s="115"/>
      <c r="B336" s="115"/>
      <c r="C336" s="116"/>
      <c r="D336" s="116"/>
      <c r="E336" s="116"/>
      <c r="F336" s="116"/>
      <c r="G336" s="116"/>
      <c r="H336" s="116"/>
      <c r="I336" s="117"/>
      <c r="J336" s="117"/>
      <c r="K336" s="117"/>
      <c r="L336" s="118"/>
      <c r="M336" s="119"/>
      <c r="N336" s="119"/>
    </row>
    <row r="337" spans="1:14">
      <c r="A337" s="115"/>
      <c r="B337" s="115"/>
      <c r="C337" s="116"/>
      <c r="D337" s="116"/>
      <c r="E337" s="116"/>
      <c r="F337" s="116"/>
      <c r="G337" s="116"/>
      <c r="H337" s="116"/>
      <c r="I337" s="117"/>
      <c r="J337" s="117"/>
      <c r="K337" s="117"/>
      <c r="L337" s="118"/>
      <c r="M337" s="119"/>
      <c r="N337" s="119"/>
    </row>
    <row r="338" spans="1:14">
      <c r="A338" s="115"/>
      <c r="B338" s="115"/>
      <c r="C338" s="116"/>
      <c r="D338" s="116"/>
      <c r="E338" s="116"/>
      <c r="F338" s="116"/>
      <c r="G338" s="116"/>
      <c r="H338" s="116"/>
      <c r="I338" s="117"/>
      <c r="J338" s="117"/>
      <c r="K338" s="117"/>
      <c r="L338" s="118"/>
      <c r="M338" s="119"/>
      <c r="N338" s="119"/>
    </row>
    <row r="339" spans="1:14">
      <c r="A339" s="115"/>
      <c r="B339" s="115"/>
      <c r="C339" s="116"/>
      <c r="D339" s="116"/>
      <c r="E339" s="116"/>
      <c r="F339" s="116"/>
      <c r="G339" s="116"/>
      <c r="H339" s="116"/>
      <c r="I339" s="117"/>
      <c r="J339" s="117"/>
      <c r="K339" s="117"/>
      <c r="L339" s="118"/>
      <c r="M339" s="119"/>
      <c r="N339" s="119"/>
    </row>
    <row r="340" spans="1:14">
      <c r="A340" s="115"/>
      <c r="B340" s="115"/>
      <c r="C340" s="116"/>
      <c r="D340" s="116"/>
      <c r="E340" s="116"/>
      <c r="F340" s="116"/>
      <c r="G340" s="116"/>
      <c r="H340" s="116"/>
      <c r="I340" s="117"/>
      <c r="J340" s="117"/>
      <c r="K340" s="117"/>
      <c r="L340" s="118"/>
      <c r="M340" s="119"/>
      <c r="N340" s="119"/>
    </row>
    <row r="341" spans="1:14">
      <c r="A341" s="115"/>
      <c r="B341" s="115"/>
      <c r="C341" s="116"/>
      <c r="D341" s="116"/>
      <c r="E341" s="116"/>
      <c r="F341" s="116"/>
      <c r="G341" s="116"/>
      <c r="H341" s="116"/>
      <c r="I341" s="117"/>
      <c r="J341" s="117"/>
      <c r="K341" s="117"/>
      <c r="L341" s="118"/>
      <c r="M341" s="119"/>
      <c r="N341" s="119"/>
    </row>
    <row r="342" spans="1:14">
      <c r="A342" s="115"/>
      <c r="B342" s="115"/>
      <c r="C342" s="116"/>
      <c r="D342" s="116"/>
      <c r="E342" s="116"/>
      <c r="F342" s="116"/>
      <c r="G342" s="116"/>
      <c r="H342" s="116"/>
      <c r="I342" s="117"/>
      <c r="J342" s="117"/>
      <c r="K342" s="117"/>
      <c r="L342" s="118"/>
      <c r="M342" s="119"/>
      <c r="N342" s="119"/>
    </row>
    <row r="343" spans="1:14">
      <c r="A343" s="115"/>
      <c r="B343" s="115"/>
      <c r="C343" s="116"/>
      <c r="D343" s="116"/>
      <c r="E343" s="116"/>
      <c r="F343" s="116"/>
      <c r="G343" s="116"/>
      <c r="H343" s="116"/>
      <c r="I343" s="117"/>
      <c r="J343" s="117"/>
      <c r="K343" s="117"/>
      <c r="L343" s="118"/>
      <c r="M343" s="119"/>
      <c r="N343" s="119"/>
    </row>
    <row r="344" spans="1:14">
      <c r="A344" s="115"/>
      <c r="B344" s="115"/>
      <c r="C344" s="116"/>
      <c r="D344" s="116"/>
      <c r="E344" s="116"/>
      <c r="F344" s="116"/>
      <c r="G344" s="116"/>
      <c r="H344" s="116"/>
      <c r="I344" s="117"/>
      <c r="J344" s="117"/>
      <c r="K344" s="117"/>
      <c r="L344" s="118"/>
      <c r="M344" s="119"/>
      <c r="N344" s="119"/>
    </row>
    <row r="345" spans="1:14">
      <c r="A345" s="115"/>
      <c r="B345" s="115"/>
      <c r="C345" s="116"/>
      <c r="D345" s="116"/>
      <c r="E345" s="116"/>
      <c r="F345" s="116"/>
      <c r="G345" s="116"/>
      <c r="H345" s="116"/>
      <c r="I345" s="117"/>
      <c r="J345" s="117"/>
      <c r="K345" s="117"/>
      <c r="L345" s="118"/>
      <c r="M345" s="119"/>
      <c r="N345" s="119"/>
    </row>
    <row r="346" spans="1:14">
      <c r="A346" s="115"/>
      <c r="B346" s="115"/>
      <c r="C346" s="116"/>
      <c r="D346" s="116"/>
      <c r="E346" s="116"/>
      <c r="F346" s="116"/>
      <c r="G346" s="116"/>
      <c r="H346" s="116"/>
      <c r="I346" s="117"/>
      <c r="J346" s="117"/>
      <c r="K346" s="117"/>
      <c r="L346" s="118"/>
      <c r="M346" s="119"/>
      <c r="N346" s="119"/>
    </row>
    <row r="347" spans="1:14">
      <c r="A347" s="115"/>
      <c r="B347" s="115"/>
      <c r="C347" s="116"/>
      <c r="D347" s="116"/>
      <c r="E347" s="116"/>
      <c r="F347" s="116"/>
      <c r="G347" s="116"/>
      <c r="H347" s="116"/>
      <c r="I347" s="117"/>
      <c r="J347" s="117"/>
      <c r="K347" s="117"/>
      <c r="L347" s="118"/>
      <c r="M347" s="119"/>
      <c r="N347" s="119"/>
    </row>
    <row r="348" spans="1:14">
      <c r="A348" s="115"/>
      <c r="B348" s="115"/>
      <c r="C348" s="116"/>
      <c r="D348" s="116"/>
      <c r="E348" s="116"/>
      <c r="F348" s="116"/>
      <c r="G348" s="116"/>
      <c r="H348" s="116"/>
      <c r="I348" s="117"/>
      <c r="J348" s="117"/>
      <c r="K348" s="117"/>
      <c r="L348" s="118"/>
      <c r="M348" s="119"/>
      <c r="N348" s="119"/>
    </row>
    <row r="349" spans="1:14">
      <c r="A349" s="115"/>
      <c r="B349" s="115"/>
      <c r="C349" s="116"/>
      <c r="D349" s="116"/>
      <c r="E349" s="116"/>
      <c r="F349" s="116"/>
      <c r="G349" s="116"/>
      <c r="H349" s="116"/>
      <c r="I349" s="117"/>
      <c r="J349" s="117"/>
      <c r="K349" s="117"/>
      <c r="L349" s="118"/>
      <c r="M349" s="119"/>
      <c r="N349" s="119"/>
    </row>
    <row r="350" spans="1:14">
      <c r="A350" s="115"/>
      <c r="B350" s="115"/>
      <c r="C350" s="116"/>
      <c r="D350" s="116"/>
      <c r="E350" s="116"/>
      <c r="F350" s="116"/>
      <c r="G350" s="116"/>
      <c r="H350" s="116"/>
      <c r="I350" s="117"/>
      <c r="J350" s="117"/>
      <c r="K350" s="117"/>
      <c r="L350" s="118"/>
      <c r="M350" s="119"/>
      <c r="N350" s="119"/>
    </row>
    <row r="351" spans="1:14">
      <c r="A351" s="115"/>
      <c r="B351" s="115"/>
      <c r="C351" s="116"/>
      <c r="D351" s="116"/>
      <c r="E351" s="116"/>
      <c r="F351" s="116"/>
      <c r="G351" s="116"/>
      <c r="H351" s="116"/>
      <c r="I351" s="117"/>
      <c r="J351" s="117"/>
      <c r="K351" s="117"/>
      <c r="L351" s="118"/>
      <c r="M351" s="119"/>
      <c r="N351" s="119"/>
    </row>
    <row r="352" spans="1:14">
      <c r="A352" s="115"/>
      <c r="B352" s="115"/>
      <c r="C352" s="116"/>
      <c r="D352" s="116"/>
      <c r="E352" s="116"/>
      <c r="F352" s="116"/>
      <c r="G352" s="116"/>
      <c r="H352" s="116"/>
      <c r="I352" s="117"/>
      <c r="J352" s="117"/>
      <c r="K352" s="117"/>
      <c r="L352" s="118"/>
      <c r="M352" s="119"/>
      <c r="N352" s="119"/>
    </row>
    <row r="353" spans="1:14">
      <c r="A353" s="115"/>
      <c r="B353" s="115"/>
      <c r="C353" s="116"/>
      <c r="D353" s="116"/>
      <c r="E353" s="116"/>
      <c r="F353" s="116"/>
      <c r="G353" s="116"/>
      <c r="H353" s="116"/>
      <c r="I353" s="117"/>
      <c r="J353" s="117"/>
      <c r="K353" s="117"/>
      <c r="L353" s="118"/>
      <c r="M353" s="119"/>
      <c r="N353" s="119"/>
    </row>
    <row r="354" spans="1:14">
      <c r="A354" s="115"/>
      <c r="B354" s="115"/>
      <c r="C354" s="116"/>
      <c r="D354" s="116"/>
      <c r="E354" s="116"/>
      <c r="F354" s="116"/>
      <c r="G354" s="116"/>
      <c r="H354" s="116"/>
      <c r="I354" s="117"/>
      <c r="J354" s="117"/>
      <c r="K354" s="117"/>
      <c r="L354" s="118"/>
      <c r="M354" s="119"/>
      <c r="N354" s="119"/>
    </row>
    <row r="355" spans="1:14">
      <c r="A355" s="115"/>
      <c r="B355" s="115"/>
      <c r="C355" s="116"/>
      <c r="D355" s="116"/>
      <c r="E355" s="116"/>
      <c r="F355" s="116"/>
      <c r="G355" s="116"/>
      <c r="H355" s="116"/>
      <c r="I355" s="117"/>
      <c r="J355" s="117"/>
      <c r="K355" s="117"/>
      <c r="L355" s="118"/>
      <c r="M355" s="119"/>
      <c r="N355" s="119"/>
    </row>
    <row r="356" spans="1:14">
      <c r="A356" s="115"/>
      <c r="B356" s="115"/>
      <c r="C356" s="116"/>
      <c r="D356" s="116"/>
      <c r="E356" s="116"/>
      <c r="F356" s="116"/>
      <c r="G356" s="116"/>
      <c r="H356" s="116"/>
      <c r="I356" s="117"/>
      <c r="J356" s="117"/>
      <c r="K356" s="117"/>
      <c r="L356" s="118"/>
      <c r="M356" s="119"/>
      <c r="N356" s="119"/>
    </row>
    <row r="357" spans="1:14">
      <c r="A357" s="115"/>
      <c r="B357" s="115"/>
      <c r="C357" s="116"/>
      <c r="D357" s="116"/>
      <c r="E357" s="116"/>
      <c r="F357" s="116"/>
      <c r="G357" s="116"/>
      <c r="H357" s="116"/>
      <c r="I357" s="117"/>
      <c r="J357" s="117"/>
      <c r="K357" s="117"/>
      <c r="L357" s="118"/>
      <c r="M357" s="119"/>
      <c r="N357" s="119"/>
    </row>
    <row r="358" spans="1:14">
      <c r="A358" s="115"/>
      <c r="B358" s="115"/>
      <c r="C358" s="116"/>
      <c r="D358" s="116"/>
      <c r="E358" s="116"/>
      <c r="F358" s="116"/>
      <c r="G358" s="116"/>
      <c r="H358" s="116"/>
      <c r="I358" s="117"/>
      <c r="J358" s="117"/>
      <c r="K358" s="117"/>
      <c r="L358" s="118"/>
      <c r="M358" s="119"/>
      <c r="N358" s="119"/>
    </row>
    <row r="359" spans="1:14">
      <c r="A359" s="115"/>
      <c r="B359" s="115"/>
      <c r="C359" s="116"/>
      <c r="D359" s="116"/>
      <c r="E359" s="116"/>
      <c r="F359" s="116"/>
      <c r="G359" s="116"/>
      <c r="H359" s="116"/>
      <c r="I359" s="117"/>
      <c r="J359" s="117"/>
      <c r="K359" s="117"/>
      <c r="L359" s="118"/>
      <c r="M359" s="119"/>
      <c r="N359" s="119"/>
    </row>
    <row r="360" spans="1:14">
      <c r="A360" s="115"/>
      <c r="B360" s="115"/>
      <c r="C360" s="116"/>
      <c r="D360" s="116"/>
      <c r="E360" s="116"/>
      <c r="F360" s="116"/>
      <c r="G360" s="116"/>
      <c r="H360" s="116"/>
      <c r="I360" s="117"/>
      <c r="J360" s="117"/>
      <c r="K360" s="117"/>
      <c r="L360" s="118"/>
      <c r="M360" s="119"/>
      <c r="N360" s="119"/>
    </row>
    <row r="361" spans="1:14">
      <c r="A361" s="115"/>
      <c r="B361" s="115"/>
      <c r="C361" s="116"/>
      <c r="D361" s="116"/>
      <c r="E361" s="116"/>
      <c r="F361" s="116"/>
      <c r="G361" s="116"/>
      <c r="H361" s="116"/>
      <c r="I361" s="117"/>
      <c r="J361" s="117"/>
      <c r="K361" s="117"/>
      <c r="L361" s="118"/>
      <c r="M361" s="119"/>
      <c r="N361" s="119"/>
    </row>
    <row r="362" spans="1:14">
      <c r="A362" s="115"/>
      <c r="B362" s="115"/>
      <c r="C362" s="116"/>
      <c r="D362" s="116"/>
      <c r="E362" s="116"/>
      <c r="F362" s="116"/>
      <c r="G362" s="116"/>
      <c r="H362" s="116"/>
      <c r="I362" s="117"/>
      <c r="J362" s="117"/>
      <c r="K362" s="117"/>
      <c r="L362" s="118"/>
      <c r="M362" s="119"/>
      <c r="N362" s="119"/>
    </row>
    <row r="363" spans="1:14">
      <c r="A363" s="115"/>
      <c r="B363" s="115"/>
      <c r="C363" s="116"/>
      <c r="D363" s="116"/>
      <c r="E363" s="116"/>
      <c r="F363" s="116"/>
      <c r="G363" s="116"/>
      <c r="H363" s="116"/>
      <c r="I363" s="117"/>
      <c r="J363" s="117"/>
      <c r="K363" s="117"/>
      <c r="L363" s="118"/>
      <c r="M363" s="119"/>
      <c r="N363" s="119"/>
    </row>
    <row r="364" spans="1:14">
      <c r="A364" s="115"/>
      <c r="B364" s="115"/>
      <c r="C364" s="116"/>
      <c r="D364" s="116"/>
      <c r="E364" s="116"/>
      <c r="F364" s="116"/>
      <c r="G364" s="116"/>
      <c r="H364" s="116"/>
      <c r="I364" s="117"/>
      <c r="J364" s="117"/>
      <c r="K364" s="117"/>
      <c r="L364" s="118"/>
      <c r="M364" s="119"/>
      <c r="N364" s="119"/>
    </row>
    <row r="365" spans="1:14">
      <c r="A365" s="115"/>
      <c r="B365" s="115"/>
      <c r="C365" s="116"/>
      <c r="D365" s="116"/>
      <c r="E365" s="116"/>
      <c r="F365" s="116"/>
      <c r="G365" s="116"/>
      <c r="H365" s="116"/>
      <c r="I365" s="117"/>
      <c r="J365" s="117"/>
      <c r="K365" s="117"/>
      <c r="L365" s="118"/>
      <c r="M365" s="119"/>
      <c r="N365" s="119"/>
    </row>
    <row r="366" spans="1:14">
      <c r="A366" s="115"/>
      <c r="B366" s="115"/>
      <c r="C366" s="116"/>
      <c r="D366" s="116"/>
      <c r="E366" s="116"/>
      <c r="F366" s="116"/>
      <c r="G366" s="116"/>
      <c r="H366" s="116"/>
      <c r="I366" s="117"/>
      <c r="J366" s="117"/>
      <c r="K366" s="117"/>
      <c r="L366" s="118"/>
      <c r="M366" s="119"/>
      <c r="N366" s="119"/>
    </row>
    <row r="367" spans="1:14">
      <c r="A367" s="115"/>
      <c r="B367" s="115"/>
      <c r="C367" s="116"/>
      <c r="D367" s="116"/>
      <c r="E367" s="116"/>
      <c r="F367" s="116"/>
      <c r="G367" s="116"/>
      <c r="H367" s="116"/>
      <c r="I367" s="117"/>
      <c r="J367" s="117"/>
      <c r="K367" s="117"/>
      <c r="L367" s="118"/>
      <c r="M367" s="119"/>
      <c r="N367" s="119"/>
    </row>
    <row r="368" spans="1:14">
      <c r="A368" s="115"/>
      <c r="B368" s="115"/>
      <c r="C368" s="116"/>
      <c r="D368" s="116"/>
      <c r="E368" s="116"/>
      <c r="F368" s="116"/>
      <c r="G368" s="116"/>
      <c r="H368" s="116"/>
      <c r="I368" s="117"/>
      <c r="J368" s="117"/>
      <c r="K368" s="117"/>
      <c r="L368" s="118"/>
      <c r="M368" s="119"/>
      <c r="N368" s="119"/>
    </row>
    <row r="369" spans="1:14">
      <c r="A369" s="115"/>
      <c r="B369" s="115"/>
      <c r="C369" s="116"/>
      <c r="D369" s="116"/>
      <c r="E369" s="116"/>
      <c r="F369" s="116"/>
      <c r="G369" s="116"/>
      <c r="H369" s="116"/>
      <c r="I369" s="117"/>
      <c r="J369" s="117"/>
      <c r="K369" s="117"/>
      <c r="L369" s="118"/>
      <c r="M369" s="119"/>
      <c r="N369" s="119"/>
    </row>
    <row r="370" spans="1:14">
      <c r="A370" s="115"/>
      <c r="B370" s="115"/>
      <c r="C370" s="116"/>
      <c r="D370" s="116"/>
      <c r="E370" s="116"/>
      <c r="F370" s="116"/>
      <c r="G370" s="116"/>
      <c r="H370" s="116"/>
      <c r="I370" s="117"/>
      <c r="J370" s="117"/>
      <c r="K370" s="117"/>
      <c r="L370" s="118"/>
      <c r="M370" s="119"/>
      <c r="N370" s="119"/>
    </row>
    <row r="371" spans="1:14">
      <c r="A371" s="115"/>
      <c r="B371" s="115"/>
      <c r="C371" s="116"/>
      <c r="D371" s="116"/>
      <c r="E371" s="116"/>
      <c r="F371" s="116"/>
      <c r="G371" s="116"/>
      <c r="H371" s="116"/>
      <c r="I371" s="117"/>
      <c r="J371" s="117"/>
      <c r="K371" s="117"/>
      <c r="L371" s="118"/>
      <c r="M371" s="119"/>
      <c r="N371" s="119"/>
    </row>
    <row r="372" spans="1:14">
      <c r="A372" s="115"/>
      <c r="B372" s="115"/>
      <c r="C372" s="116"/>
      <c r="D372" s="116"/>
      <c r="E372" s="116"/>
      <c r="F372" s="116"/>
      <c r="G372" s="116"/>
      <c r="H372" s="116"/>
      <c r="I372" s="117"/>
      <c r="J372" s="117"/>
      <c r="K372" s="117"/>
      <c r="L372" s="118"/>
      <c r="M372" s="119"/>
      <c r="N372" s="119"/>
    </row>
    <row r="373" spans="1:14">
      <c r="A373" s="115"/>
      <c r="B373" s="115"/>
      <c r="C373" s="116"/>
      <c r="D373" s="116"/>
      <c r="E373" s="116"/>
      <c r="F373" s="116"/>
      <c r="G373" s="116"/>
      <c r="H373" s="116"/>
      <c r="I373" s="117"/>
      <c r="J373" s="117"/>
      <c r="K373" s="117"/>
      <c r="L373" s="118"/>
      <c r="M373" s="119"/>
      <c r="N373" s="119"/>
    </row>
    <row r="374" spans="1:14">
      <c r="A374" s="115"/>
      <c r="B374" s="115"/>
      <c r="C374" s="116"/>
      <c r="D374" s="116"/>
      <c r="E374" s="116"/>
      <c r="F374" s="116"/>
      <c r="G374" s="116"/>
      <c r="H374" s="116"/>
      <c r="I374" s="117"/>
      <c r="J374" s="117"/>
      <c r="K374" s="117"/>
      <c r="L374" s="118"/>
      <c r="M374" s="119"/>
      <c r="N374" s="119"/>
    </row>
    <row r="375" spans="1:14">
      <c r="A375" s="115"/>
      <c r="B375" s="115"/>
      <c r="C375" s="116"/>
      <c r="D375" s="116"/>
      <c r="E375" s="116"/>
      <c r="F375" s="116"/>
      <c r="G375" s="116"/>
      <c r="H375" s="116"/>
      <c r="I375" s="117"/>
      <c r="J375" s="117"/>
      <c r="K375" s="117"/>
      <c r="L375" s="118"/>
      <c r="M375" s="119"/>
      <c r="N375" s="119"/>
    </row>
    <row r="376" spans="1:14">
      <c r="A376" s="115"/>
      <c r="B376" s="115"/>
      <c r="C376" s="116"/>
      <c r="D376" s="116"/>
      <c r="E376" s="116"/>
      <c r="F376" s="116"/>
      <c r="G376" s="116"/>
      <c r="H376" s="116"/>
      <c r="I376" s="117"/>
      <c r="J376" s="117"/>
      <c r="K376" s="117"/>
      <c r="L376" s="118"/>
      <c r="M376" s="119"/>
      <c r="N376" s="119"/>
    </row>
    <row r="377" spans="1:14">
      <c r="A377" s="115"/>
      <c r="B377" s="115"/>
      <c r="C377" s="116"/>
      <c r="D377" s="116"/>
      <c r="E377" s="116"/>
      <c r="F377" s="116"/>
      <c r="G377" s="116"/>
      <c r="H377" s="116"/>
      <c r="I377" s="117"/>
      <c r="J377" s="117"/>
      <c r="K377" s="117"/>
      <c r="L377" s="118"/>
      <c r="M377" s="119"/>
      <c r="N377" s="119"/>
    </row>
    <row r="378" spans="1:14">
      <c r="A378" s="115"/>
      <c r="B378" s="115"/>
      <c r="C378" s="116"/>
      <c r="D378" s="116"/>
      <c r="E378" s="116"/>
      <c r="F378" s="116"/>
      <c r="G378" s="116"/>
      <c r="H378" s="116"/>
      <c r="I378" s="117"/>
      <c r="J378" s="117"/>
      <c r="K378" s="117"/>
      <c r="L378" s="118"/>
      <c r="M378" s="119"/>
      <c r="N378" s="119"/>
    </row>
    <row r="379" spans="1:14">
      <c r="A379" s="115"/>
      <c r="B379" s="115"/>
      <c r="C379" s="116"/>
      <c r="D379" s="116"/>
      <c r="E379" s="116"/>
      <c r="F379" s="116"/>
      <c r="G379" s="116"/>
      <c r="H379" s="116"/>
      <c r="I379" s="117"/>
      <c r="J379" s="117"/>
      <c r="K379" s="117"/>
      <c r="L379" s="118"/>
      <c r="M379" s="119"/>
      <c r="N379" s="119"/>
    </row>
    <row r="380" spans="1:14">
      <c r="A380" s="115"/>
      <c r="B380" s="115"/>
      <c r="C380" s="116"/>
      <c r="D380" s="116"/>
      <c r="E380" s="116"/>
      <c r="F380" s="116"/>
      <c r="G380" s="116"/>
      <c r="H380" s="116"/>
      <c r="I380" s="117"/>
      <c r="J380" s="117"/>
      <c r="K380" s="117"/>
      <c r="L380" s="118"/>
      <c r="M380" s="119"/>
      <c r="N380" s="119"/>
    </row>
    <row r="381" spans="1:14">
      <c r="A381" s="115"/>
      <c r="B381" s="115"/>
      <c r="C381" s="116"/>
      <c r="D381" s="116"/>
      <c r="E381" s="116"/>
      <c r="F381" s="116"/>
      <c r="G381" s="116"/>
      <c r="H381" s="116"/>
      <c r="I381" s="117"/>
      <c r="J381" s="117"/>
      <c r="K381" s="117"/>
      <c r="L381" s="118"/>
      <c r="M381" s="119"/>
      <c r="N381" s="119"/>
    </row>
    <row r="382" spans="1:14">
      <c r="A382" s="115"/>
      <c r="B382" s="115"/>
      <c r="C382" s="116"/>
      <c r="D382" s="116"/>
      <c r="E382" s="116"/>
      <c r="F382" s="116"/>
      <c r="G382" s="116"/>
      <c r="H382" s="116"/>
      <c r="I382" s="117"/>
      <c r="J382" s="117"/>
      <c r="K382" s="117"/>
      <c r="L382" s="118"/>
      <c r="M382" s="119"/>
      <c r="N382" s="119"/>
    </row>
    <row r="383" spans="1:14">
      <c r="A383" s="115"/>
      <c r="B383" s="115"/>
      <c r="C383" s="116"/>
      <c r="D383" s="116"/>
      <c r="E383" s="116"/>
      <c r="F383" s="116"/>
      <c r="G383" s="116"/>
      <c r="H383" s="116"/>
      <c r="I383" s="117"/>
      <c r="J383" s="117"/>
      <c r="K383" s="117"/>
      <c r="L383" s="118"/>
      <c r="M383" s="119"/>
      <c r="N383" s="119"/>
    </row>
    <row r="384" spans="1:14">
      <c r="A384" s="115"/>
      <c r="B384" s="115"/>
      <c r="C384" s="116"/>
      <c r="D384" s="116"/>
      <c r="E384" s="116"/>
      <c r="F384" s="116"/>
      <c r="G384" s="116"/>
      <c r="H384" s="116"/>
      <c r="I384" s="117"/>
      <c r="J384" s="117"/>
      <c r="K384" s="117"/>
      <c r="L384" s="118"/>
      <c r="M384" s="119"/>
      <c r="N384" s="119"/>
    </row>
    <row r="385" spans="1:14">
      <c r="A385" s="115"/>
      <c r="B385" s="115"/>
      <c r="C385" s="116"/>
      <c r="D385" s="116"/>
      <c r="E385" s="116"/>
      <c r="F385" s="116"/>
      <c r="G385" s="116"/>
      <c r="H385" s="116"/>
      <c r="I385" s="117"/>
      <c r="J385" s="117"/>
      <c r="K385" s="117"/>
      <c r="L385" s="118"/>
      <c r="M385" s="119"/>
      <c r="N385" s="119"/>
    </row>
    <row r="386" spans="1:14">
      <c r="A386" s="115"/>
      <c r="B386" s="115"/>
      <c r="C386" s="116"/>
      <c r="D386" s="116"/>
      <c r="E386" s="116"/>
      <c r="F386" s="116"/>
      <c r="G386" s="116"/>
      <c r="H386" s="116"/>
      <c r="I386" s="117"/>
      <c r="J386" s="117"/>
      <c r="K386" s="117"/>
      <c r="L386" s="118"/>
      <c r="M386" s="119"/>
      <c r="N386" s="119"/>
    </row>
    <row r="387" spans="1:14">
      <c r="A387" s="115"/>
      <c r="B387" s="115"/>
      <c r="C387" s="116"/>
      <c r="D387" s="116"/>
      <c r="E387" s="116"/>
      <c r="F387" s="116"/>
      <c r="G387" s="116"/>
      <c r="H387" s="116"/>
      <c r="I387" s="117"/>
      <c r="J387" s="117"/>
      <c r="K387" s="117"/>
      <c r="L387" s="118"/>
      <c r="M387" s="119"/>
      <c r="N387" s="119"/>
    </row>
    <row r="388" spans="1:14">
      <c r="A388" s="115"/>
      <c r="B388" s="115"/>
      <c r="C388" s="116"/>
      <c r="D388" s="116"/>
      <c r="E388" s="116"/>
      <c r="F388" s="116"/>
      <c r="G388" s="116"/>
      <c r="H388" s="116"/>
      <c r="I388" s="117"/>
      <c r="J388" s="117"/>
      <c r="K388" s="117"/>
      <c r="L388" s="118"/>
      <c r="M388" s="119"/>
      <c r="N388" s="119"/>
    </row>
    <row r="389" spans="1:14">
      <c r="A389" s="115"/>
      <c r="B389" s="115"/>
      <c r="C389" s="116"/>
      <c r="D389" s="116"/>
      <c r="E389" s="116"/>
      <c r="F389" s="116"/>
      <c r="G389" s="116"/>
      <c r="H389" s="116"/>
      <c r="I389" s="117"/>
      <c r="J389" s="117"/>
      <c r="K389" s="117"/>
      <c r="L389" s="118"/>
      <c r="M389" s="119"/>
      <c r="N389" s="119"/>
    </row>
    <row r="390" spans="1:14">
      <c r="A390" s="115"/>
      <c r="B390" s="115"/>
      <c r="C390" s="116"/>
      <c r="D390" s="116"/>
      <c r="E390" s="116"/>
      <c r="F390" s="116"/>
      <c r="G390" s="116"/>
      <c r="H390" s="116"/>
      <c r="I390" s="117"/>
      <c r="J390" s="117"/>
      <c r="K390" s="117"/>
      <c r="L390" s="118"/>
      <c r="M390" s="119"/>
      <c r="N390" s="119"/>
    </row>
    <row r="391" spans="1:14">
      <c r="A391" s="115"/>
      <c r="B391" s="115"/>
      <c r="C391" s="116"/>
      <c r="D391" s="116"/>
      <c r="E391" s="116"/>
      <c r="F391" s="116"/>
      <c r="G391" s="116"/>
      <c r="H391" s="116"/>
      <c r="I391" s="117"/>
      <c r="J391" s="117"/>
      <c r="K391" s="117"/>
      <c r="L391" s="118"/>
      <c r="M391" s="119"/>
      <c r="N391" s="119"/>
    </row>
    <row r="392" spans="1:14">
      <c r="A392" s="115"/>
      <c r="B392" s="115"/>
      <c r="C392" s="116"/>
      <c r="D392" s="116"/>
      <c r="E392" s="116"/>
      <c r="F392" s="116"/>
      <c r="G392" s="116"/>
      <c r="H392" s="116"/>
      <c r="I392" s="117"/>
      <c r="J392" s="117"/>
      <c r="K392" s="117"/>
      <c r="L392" s="118"/>
      <c r="M392" s="119"/>
      <c r="N392" s="119"/>
    </row>
    <row r="393" spans="1:14">
      <c r="A393" s="115"/>
      <c r="B393" s="115"/>
      <c r="C393" s="116"/>
      <c r="D393" s="116"/>
      <c r="E393" s="116"/>
      <c r="F393" s="116"/>
      <c r="G393" s="116"/>
      <c r="H393" s="116"/>
      <c r="I393" s="117"/>
      <c r="J393" s="117"/>
      <c r="K393" s="117"/>
      <c r="L393" s="118"/>
      <c r="M393" s="119"/>
      <c r="N393" s="119"/>
    </row>
    <row r="394" spans="1:14">
      <c r="A394" s="115"/>
      <c r="B394" s="115"/>
      <c r="C394" s="116"/>
      <c r="D394" s="116"/>
      <c r="E394" s="116"/>
      <c r="F394" s="116"/>
      <c r="G394" s="116"/>
      <c r="H394" s="116"/>
      <c r="I394" s="117"/>
      <c r="J394" s="117"/>
      <c r="K394" s="117"/>
      <c r="L394" s="118"/>
      <c r="M394" s="119"/>
      <c r="N394" s="119"/>
    </row>
    <row r="395" spans="1:14">
      <c r="A395" s="115"/>
      <c r="B395" s="115"/>
      <c r="C395" s="116"/>
      <c r="D395" s="116"/>
      <c r="E395" s="116"/>
      <c r="F395" s="116"/>
      <c r="G395" s="116"/>
      <c r="H395" s="116"/>
      <c r="I395" s="117"/>
      <c r="J395" s="117"/>
      <c r="K395" s="117"/>
      <c r="L395" s="118"/>
      <c r="M395" s="119"/>
      <c r="N395" s="119"/>
    </row>
    <row r="396" spans="1:14">
      <c r="A396" s="115"/>
      <c r="B396" s="115"/>
      <c r="C396" s="116"/>
      <c r="D396" s="116"/>
      <c r="E396" s="116"/>
      <c r="F396" s="116"/>
      <c r="G396" s="116"/>
      <c r="H396" s="116"/>
      <c r="I396" s="117"/>
      <c r="J396" s="117"/>
      <c r="K396" s="117"/>
      <c r="L396" s="118"/>
      <c r="M396" s="119"/>
      <c r="N396" s="119"/>
    </row>
    <row r="397" spans="1:14">
      <c r="A397" s="115"/>
      <c r="B397" s="115"/>
      <c r="C397" s="116"/>
      <c r="D397" s="116"/>
      <c r="E397" s="116"/>
      <c r="F397" s="116"/>
      <c r="G397" s="116"/>
      <c r="H397" s="116"/>
      <c r="I397" s="117"/>
      <c r="J397" s="117"/>
      <c r="K397" s="117"/>
      <c r="L397" s="118"/>
      <c r="M397" s="119"/>
      <c r="N397" s="119"/>
    </row>
    <row r="398" spans="1:14">
      <c r="A398" s="115"/>
      <c r="B398" s="115"/>
      <c r="C398" s="116"/>
      <c r="D398" s="116"/>
      <c r="E398" s="116"/>
      <c r="F398" s="116"/>
      <c r="G398" s="116"/>
      <c r="H398" s="116"/>
      <c r="I398" s="117"/>
      <c r="J398" s="117"/>
      <c r="K398" s="117"/>
      <c r="L398" s="118"/>
      <c r="M398" s="119"/>
      <c r="N398" s="119"/>
    </row>
    <row r="399" spans="1:14">
      <c r="A399" s="115"/>
      <c r="B399" s="115"/>
      <c r="C399" s="116"/>
      <c r="D399" s="116"/>
      <c r="E399" s="116"/>
      <c r="F399" s="116"/>
      <c r="G399" s="116"/>
      <c r="H399" s="116"/>
      <c r="I399" s="117"/>
      <c r="J399" s="117"/>
      <c r="K399" s="117"/>
      <c r="L399" s="118"/>
      <c r="M399" s="119"/>
      <c r="N399" s="119"/>
    </row>
    <row r="400" spans="1:14">
      <c r="A400" s="115"/>
      <c r="B400" s="115"/>
      <c r="C400" s="116"/>
      <c r="D400" s="116"/>
      <c r="E400" s="116"/>
      <c r="F400" s="116"/>
      <c r="G400" s="116"/>
      <c r="H400" s="116"/>
      <c r="I400" s="117"/>
      <c r="J400" s="117"/>
      <c r="K400" s="117"/>
      <c r="L400" s="118"/>
      <c r="M400" s="119"/>
      <c r="N400" s="119"/>
    </row>
    <row r="401" spans="1:14">
      <c r="A401" s="115"/>
      <c r="B401" s="115"/>
      <c r="C401" s="116"/>
      <c r="D401" s="116"/>
      <c r="E401" s="116"/>
      <c r="F401" s="116"/>
      <c r="G401" s="116"/>
      <c r="H401" s="116"/>
      <c r="I401" s="117"/>
      <c r="J401" s="117"/>
      <c r="K401" s="117"/>
      <c r="L401" s="118"/>
      <c r="M401" s="119"/>
      <c r="N401" s="119"/>
    </row>
    <row r="402" spans="1:14">
      <c r="A402" s="115"/>
      <c r="B402" s="115"/>
      <c r="C402" s="116"/>
      <c r="D402" s="116"/>
      <c r="E402" s="116"/>
      <c r="F402" s="116"/>
      <c r="G402" s="116"/>
      <c r="H402" s="116"/>
      <c r="I402" s="117"/>
      <c r="J402" s="117"/>
      <c r="K402" s="117"/>
      <c r="L402" s="118"/>
      <c r="M402" s="119"/>
      <c r="N402" s="119"/>
    </row>
    <row r="403" spans="1:14">
      <c r="A403" s="115"/>
      <c r="B403" s="115"/>
      <c r="C403" s="116"/>
      <c r="D403" s="116"/>
      <c r="E403" s="116"/>
      <c r="F403" s="116"/>
      <c r="G403" s="116"/>
      <c r="H403" s="116"/>
      <c r="I403" s="117"/>
      <c r="J403" s="117"/>
      <c r="K403" s="117"/>
      <c r="L403" s="118"/>
      <c r="M403" s="119"/>
      <c r="N403" s="119"/>
    </row>
    <row r="404" spans="1:14">
      <c r="A404" s="115"/>
      <c r="B404" s="115"/>
      <c r="C404" s="116"/>
      <c r="D404" s="116"/>
      <c r="E404" s="116"/>
      <c r="F404" s="116"/>
      <c r="G404" s="116"/>
      <c r="H404" s="116"/>
      <c r="I404" s="117"/>
      <c r="J404" s="117"/>
      <c r="K404" s="117"/>
      <c r="L404" s="118"/>
      <c r="M404" s="119"/>
      <c r="N404" s="119"/>
    </row>
    <row r="405" spans="1:14">
      <c r="A405" s="115"/>
      <c r="B405" s="115"/>
      <c r="C405" s="116"/>
      <c r="D405" s="116"/>
      <c r="E405" s="116"/>
      <c r="F405" s="116"/>
      <c r="G405" s="116"/>
      <c r="H405" s="116"/>
      <c r="I405" s="117"/>
      <c r="J405" s="117"/>
      <c r="K405" s="117"/>
      <c r="L405" s="118"/>
      <c r="M405" s="119"/>
      <c r="N405" s="119"/>
    </row>
    <row r="406" spans="1:14">
      <c r="A406" s="115"/>
      <c r="B406" s="115"/>
      <c r="C406" s="116"/>
      <c r="D406" s="116"/>
      <c r="E406" s="116"/>
      <c r="F406" s="116"/>
      <c r="G406" s="116"/>
      <c r="H406" s="116"/>
      <c r="I406" s="117"/>
      <c r="J406" s="117"/>
      <c r="K406" s="117"/>
      <c r="L406" s="118"/>
      <c r="M406" s="119"/>
      <c r="N406" s="119"/>
    </row>
    <row r="407" spans="1:14">
      <c r="A407" s="115"/>
      <c r="B407" s="115"/>
      <c r="C407" s="116"/>
      <c r="D407" s="116"/>
      <c r="E407" s="116"/>
      <c r="F407" s="116"/>
      <c r="G407" s="116"/>
      <c r="H407" s="116"/>
      <c r="I407" s="117"/>
      <c r="J407" s="117"/>
      <c r="K407" s="117"/>
      <c r="L407" s="118"/>
      <c r="M407" s="119"/>
      <c r="N407" s="119"/>
    </row>
    <row r="408" spans="1:14">
      <c r="A408" s="115"/>
      <c r="B408" s="115"/>
      <c r="C408" s="116"/>
      <c r="D408" s="116"/>
      <c r="E408" s="116"/>
      <c r="F408" s="116"/>
      <c r="G408" s="116"/>
      <c r="H408" s="116"/>
      <c r="I408" s="117"/>
      <c r="J408" s="117"/>
      <c r="K408" s="117"/>
      <c r="L408" s="118"/>
      <c r="M408" s="119"/>
      <c r="N408" s="119"/>
    </row>
    <row r="409" spans="1:14">
      <c r="A409" s="115"/>
      <c r="B409" s="115"/>
      <c r="C409" s="116"/>
      <c r="D409" s="116"/>
      <c r="E409" s="116"/>
      <c r="F409" s="116"/>
      <c r="G409" s="116"/>
      <c r="H409" s="116"/>
      <c r="I409" s="117"/>
      <c r="J409" s="117"/>
      <c r="K409" s="117"/>
      <c r="L409" s="118"/>
      <c r="M409" s="119"/>
      <c r="N409" s="119"/>
    </row>
    <row r="410" spans="1:14">
      <c r="A410" s="115"/>
      <c r="B410" s="115"/>
      <c r="C410" s="116"/>
      <c r="D410" s="116"/>
      <c r="E410" s="116"/>
      <c r="F410" s="116"/>
      <c r="G410" s="116"/>
      <c r="H410" s="116"/>
      <c r="I410" s="117"/>
      <c r="J410" s="117"/>
      <c r="K410" s="117"/>
      <c r="L410" s="118"/>
      <c r="M410" s="119"/>
      <c r="N410" s="119"/>
    </row>
    <row r="411" spans="1:14">
      <c r="A411" s="115"/>
      <c r="B411" s="115"/>
      <c r="C411" s="116"/>
      <c r="D411" s="116"/>
      <c r="E411" s="116"/>
      <c r="F411" s="116"/>
      <c r="G411" s="116"/>
      <c r="H411" s="116"/>
      <c r="I411" s="117"/>
      <c r="J411" s="117"/>
      <c r="K411" s="117"/>
      <c r="L411" s="118"/>
      <c r="M411" s="119"/>
      <c r="N411" s="119"/>
    </row>
    <row r="412" spans="1:14">
      <c r="A412" s="115"/>
      <c r="B412" s="115"/>
      <c r="C412" s="116"/>
      <c r="D412" s="116"/>
      <c r="E412" s="116"/>
      <c r="F412" s="116"/>
      <c r="G412" s="116"/>
      <c r="H412" s="116"/>
      <c r="I412" s="117"/>
      <c r="J412" s="117"/>
      <c r="K412" s="117"/>
      <c r="L412" s="118"/>
      <c r="M412" s="119"/>
      <c r="N412" s="119"/>
    </row>
    <row r="413" spans="1:14">
      <c r="A413" s="115"/>
      <c r="B413" s="115"/>
      <c r="C413" s="116"/>
      <c r="D413" s="116"/>
      <c r="E413" s="116"/>
      <c r="F413" s="116"/>
      <c r="G413" s="116"/>
      <c r="H413" s="116"/>
      <c r="I413" s="117"/>
      <c r="J413" s="117"/>
      <c r="K413" s="117"/>
      <c r="L413" s="118"/>
      <c r="M413" s="119"/>
      <c r="N413" s="119"/>
    </row>
    <row r="414" spans="1:14">
      <c r="A414" s="115"/>
      <c r="B414" s="115"/>
      <c r="C414" s="116"/>
      <c r="D414" s="116"/>
      <c r="E414" s="116"/>
      <c r="F414" s="116"/>
      <c r="G414" s="116"/>
      <c r="H414" s="116"/>
      <c r="I414" s="117"/>
      <c r="J414" s="117"/>
      <c r="K414" s="117"/>
      <c r="L414" s="118"/>
      <c r="M414" s="119"/>
      <c r="N414" s="119"/>
    </row>
    <row r="415" spans="1:14">
      <c r="A415" s="115"/>
      <c r="B415" s="115"/>
      <c r="C415" s="116"/>
      <c r="D415" s="116"/>
      <c r="E415" s="116"/>
      <c r="F415" s="116"/>
      <c r="G415" s="116"/>
      <c r="H415" s="116"/>
      <c r="I415" s="117"/>
      <c r="J415" s="117"/>
      <c r="K415" s="117"/>
      <c r="L415" s="118"/>
      <c r="M415" s="119"/>
      <c r="N415" s="119"/>
    </row>
    <row r="416" spans="1:14">
      <c r="A416" s="115"/>
      <c r="B416" s="115"/>
      <c r="C416" s="116"/>
      <c r="D416" s="116"/>
      <c r="E416" s="116"/>
      <c r="F416" s="116"/>
      <c r="G416" s="116"/>
      <c r="H416" s="116"/>
      <c r="I416" s="117"/>
      <c r="J416" s="117"/>
      <c r="K416" s="117"/>
      <c r="L416" s="118"/>
      <c r="M416" s="119"/>
      <c r="N416" s="119"/>
    </row>
    <row r="417" spans="1:14">
      <c r="A417" s="115"/>
      <c r="B417" s="115"/>
      <c r="C417" s="116"/>
      <c r="D417" s="116"/>
      <c r="E417" s="116"/>
      <c r="F417" s="116"/>
      <c r="G417" s="116"/>
      <c r="H417" s="116"/>
      <c r="I417" s="117"/>
      <c r="J417" s="117"/>
      <c r="K417" s="117"/>
      <c r="L417" s="118"/>
      <c r="M417" s="119"/>
      <c r="N417" s="119"/>
    </row>
    <row r="418" spans="1:14">
      <c r="A418" s="115"/>
      <c r="B418" s="115"/>
      <c r="C418" s="116"/>
      <c r="D418" s="116"/>
      <c r="E418" s="116"/>
      <c r="F418" s="116"/>
      <c r="G418" s="116"/>
      <c r="H418" s="116"/>
      <c r="I418" s="117"/>
      <c r="J418" s="117"/>
      <c r="K418" s="117"/>
      <c r="L418" s="118"/>
      <c r="M418" s="119"/>
      <c r="N418" s="119"/>
    </row>
    <row r="419" spans="1:14">
      <c r="A419" s="115"/>
      <c r="B419" s="115"/>
      <c r="C419" s="116"/>
      <c r="D419" s="116"/>
      <c r="E419" s="116"/>
      <c r="F419" s="116"/>
      <c r="G419" s="116"/>
      <c r="H419" s="116"/>
      <c r="I419" s="117"/>
      <c r="J419" s="117"/>
      <c r="K419" s="117"/>
      <c r="L419" s="118"/>
      <c r="M419" s="119"/>
      <c r="N419" s="119"/>
    </row>
    <row r="420" spans="1:14">
      <c r="A420" s="115"/>
      <c r="B420" s="115"/>
      <c r="C420" s="116"/>
      <c r="D420" s="116"/>
      <c r="E420" s="116"/>
      <c r="F420" s="116"/>
      <c r="G420" s="116"/>
      <c r="H420" s="116"/>
      <c r="I420" s="117"/>
      <c r="J420" s="117"/>
      <c r="K420" s="117"/>
      <c r="L420" s="118"/>
      <c r="M420" s="119"/>
      <c r="N420" s="119"/>
    </row>
    <row r="421" spans="1:14">
      <c r="A421" s="115"/>
      <c r="B421" s="115"/>
      <c r="C421" s="116"/>
      <c r="D421" s="116"/>
      <c r="E421" s="116"/>
      <c r="F421" s="116"/>
      <c r="G421" s="116"/>
      <c r="H421" s="116"/>
      <c r="I421" s="117"/>
      <c r="J421" s="117"/>
      <c r="K421" s="117"/>
      <c r="L421" s="118"/>
      <c r="M421" s="119"/>
      <c r="N421" s="119"/>
    </row>
    <row r="422" spans="1:14">
      <c r="A422" s="115"/>
      <c r="B422" s="115"/>
      <c r="C422" s="116"/>
      <c r="D422" s="116"/>
      <c r="E422" s="116"/>
      <c r="F422" s="116"/>
      <c r="G422" s="116"/>
      <c r="H422" s="116"/>
      <c r="I422" s="117"/>
      <c r="J422" s="117"/>
      <c r="K422" s="117"/>
      <c r="L422" s="118"/>
      <c r="M422" s="119"/>
      <c r="N422" s="119"/>
    </row>
    <row r="423" spans="1:14">
      <c r="A423" s="115"/>
      <c r="B423" s="115"/>
      <c r="C423" s="116"/>
      <c r="D423" s="116"/>
      <c r="E423" s="116"/>
      <c r="F423" s="116"/>
      <c r="G423" s="116"/>
      <c r="H423" s="116"/>
      <c r="I423" s="117"/>
      <c r="J423" s="117"/>
      <c r="K423" s="117"/>
      <c r="L423" s="118"/>
      <c r="M423" s="119"/>
      <c r="N423" s="119"/>
    </row>
    <row r="424" spans="1:14">
      <c r="A424" s="115"/>
      <c r="B424" s="115"/>
      <c r="C424" s="116"/>
      <c r="D424" s="116"/>
      <c r="E424" s="116"/>
      <c r="F424" s="116"/>
      <c r="G424" s="116"/>
      <c r="H424" s="116"/>
      <c r="I424" s="117"/>
      <c r="J424" s="117"/>
      <c r="K424" s="117"/>
      <c r="L424" s="118"/>
      <c r="M424" s="119"/>
      <c r="N424" s="119"/>
    </row>
    <row r="425" spans="1:14">
      <c r="A425" s="115"/>
      <c r="B425" s="115"/>
      <c r="C425" s="116"/>
      <c r="D425" s="116"/>
      <c r="E425" s="116"/>
      <c r="F425" s="116"/>
      <c r="G425" s="116"/>
      <c r="H425" s="116"/>
      <c r="I425" s="117"/>
      <c r="J425" s="117"/>
      <c r="K425" s="117"/>
      <c r="L425" s="118"/>
      <c r="M425" s="119"/>
      <c r="N425" s="119"/>
    </row>
    <row r="426" spans="1:14">
      <c r="A426" s="115"/>
      <c r="B426" s="115"/>
      <c r="C426" s="116"/>
      <c r="D426" s="116"/>
      <c r="E426" s="116"/>
      <c r="F426" s="116"/>
      <c r="G426" s="116"/>
      <c r="H426" s="116"/>
      <c r="I426" s="117"/>
      <c r="J426" s="117"/>
      <c r="K426" s="117"/>
      <c r="L426" s="118"/>
      <c r="M426" s="119"/>
      <c r="N426" s="119"/>
    </row>
    <row r="427" spans="1:14">
      <c r="A427" s="115"/>
      <c r="B427" s="115"/>
      <c r="C427" s="116"/>
      <c r="D427" s="116"/>
      <c r="E427" s="116"/>
      <c r="F427" s="116"/>
      <c r="G427" s="116"/>
      <c r="H427" s="116"/>
      <c r="I427" s="117"/>
      <c r="J427" s="117"/>
      <c r="K427" s="117"/>
      <c r="L427" s="118"/>
      <c r="M427" s="119"/>
      <c r="N427" s="119"/>
    </row>
    <row r="428" spans="1:14">
      <c r="A428" s="115"/>
      <c r="B428" s="115"/>
      <c r="C428" s="116"/>
      <c r="D428" s="116"/>
      <c r="E428" s="116"/>
      <c r="F428" s="116"/>
      <c r="G428" s="116"/>
      <c r="H428" s="116"/>
      <c r="I428" s="117"/>
      <c r="J428" s="117"/>
      <c r="K428" s="117"/>
      <c r="L428" s="118"/>
      <c r="M428" s="119"/>
      <c r="N428" s="119"/>
    </row>
    <row r="429" spans="1:14">
      <c r="A429" s="115"/>
      <c r="B429" s="115"/>
      <c r="C429" s="116"/>
      <c r="D429" s="116"/>
      <c r="E429" s="116"/>
      <c r="F429" s="116"/>
      <c r="G429" s="116"/>
      <c r="H429" s="116"/>
      <c r="I429" s="117"/>
      <c r="J429" s="117"/>
      <c r="K429" s="117"/>
      <c r="L429" s="118"/>
      <c r="M429" s="119"/>
      <c r="N429" s="119"/>
    </row>
    <row r="430" spans="1:14">
      <c r="A430" s="115"/>
      <c r="B430" s="115"/>
      <c r="C430" s="116"/>
      <c r="D430" s="116"/>
      <c r="E430" s="116"/>
      <c r="F430" s="116"/>
      <c r="G430" s="116"/>
      <c r="H430" s="116"/>
      <c r="I430" s="117"/>
      <c r="J430" s="117"/>
      <c r="K430" s="117"/>
      <c r="L430" s="118"/>
      <c r="M430" s="119"/>
      <c r="N430" s="119"/>
    </row>
    <row r="431" spans="1:14">
      <c r="A431" s="115"/>
      <c r="B431" s="115"/>
      <c r="C431" s="116"/>
      <c r="D431" s="116"/>
      <c r="E431" s="116"/>
      <c r="F431" s="116"/>
      <c r="G431" s="116"/>
      <c r="H431" s="116"/>
      <c r="I431" s="117"/>
      <c r="J431" s="117"/>
      <c r="K431" s="117"/>
      <c r="L431" s="118"/>
      <c r="M431" s="119"/>
      <c r="N431" s="119"/>
    </row>
    <row r="432" spans="1:14">
      <c r="A432" s="115"/>
      <c r="B432" s="115"/>
      <c r="C432" s="116"/>
      <c r="D432" s="116"/>
      <c r="E432" s="116"/>
      <c r="F432" s="116"/>
      <c r="G432" s="116"/>
      <c r="H432" s="116"/>
      <c r="I432" s="117"/>
      <c r="J432" s="117"/>
      <c r="K432" s="117"/>
      <c r="L432" s="118"/>
      <c r="M432" s="119"/>
      <c r="N432" s="119"/>
    </row>
    <row r="433" spans="1:14">
      <c r="A433" s="115"/>
      <c r="B433" s="115"/>
      <c r="C433" s="116"/>
      <c r="D433" s="116"/>
      <c r="E433" s="116"/>
      <c r="F433" s="116"/>
      <c r="G433" s="116"/>
      <c r="H433" s="116"/>
      <c r="I433" s="117"/>
      <c r="J433" s="117"/>
      <c r="K433" s="117"/>
      <c r="L433" s="118"/>
      <c r="M433" s="119"/>
      <c r="N433" s="119"/>
    </row>
    <row r="434" spans="1:14">
      <c r="A434" s="115"/>
      <c r="B434" s="115"/>
      <c r="C434" s="116"/>
      <c r="D434" s="116"/>
      <c r="E434" s="116"/>
      <c r="F434" s="116"/>
      <c r="G434" s="116"/>
      <c r="H434" s="116"/>
      <c r="I434" s="117"/>
      <c r="J434" s="117"/>
      <c r="K434" s="117"/>
      <c r="L434" s="118"/>
      <c r="M434" s="119"/>
      <c r="N434" s="119"/>
    </row>
    <row r="435" spans="1:14">
      <c r="A435" s="115"/>
      <c r="B435" s="115"/>
      <c r="C435" s="116"/>
      <c r="D435" s="116"/>
      <c r="E435" s="116"/>
      <c r="F435" s="116"/>
      <c r="G435" s="116"/>
      <c r="H435" s="116"/>
      <c r="I435" s="117"/>
      <c r="J435" s="117"/>
      <c r="K435" s="117"/>
      <c r="L435" s="118"/>
      <c r="M435" s="119"/>
      <c r="N435" s="119"/>
    </row>
    <row r="436" spans="1:14">
      <c r="A436" s="115"/>
      <c r="B436" s="115"/>
      <c r="C436" s="116"/>
      <c r="D436" s="116"/>
      <c r="E436" s="116"/>
      <c r="F436" s="116"/>
      <c r="G436" s="116"/>
      <c r="H436" s="116"/>
      <c r="I436" s="117"/>
      <c r="J436" s="117"/>
      <c r="K436" s="117"/>
      <c r="L436" s="118"/>
      <c r="M436" s="119"/>
      <c r="N436" s="119"/>
    </row>
    <row r="437" spans="1:14">
      <c r="A437" s="115"/>
      <c r="B437" s="115"/>
      <c r="C437" s="116"/>
      <c r="D437" s="116"/>
      <c r="E437" s="116"/>
      <c r="F437" s="116"/>
      <c r="G437" s="116"/>
      <c r="H437" s="116"/>
      <c r="I437" s="117"/>
      <c r="J437" s="117"/>
      <c r="K437" s="117"/>
      <c r="L437" s="118"/>
      <c r="M437" s="119"/>
      <c r="N437" s="119"/>
    </row>
    <row r="438" spans="1:14">
      <c r="A438" s="115"/>
      <c r="B438" s="115"/>
      <c r="C438" s="116"/>
      <c r="D438" s="116"/>
      <c r="E438" s="116"/>
      <c r="F438" s="116"/>
      <c r="G438" s="116"/>
      <c r="H438" s="116"/>
      <c r="I438" s="117"/>
      <c r="J438" s="117"/>
      <c r="K438" s="117"/>
      <c r="L438" s="118"/>
      <c r="M438" s="119"/>
      <c r="N438" s="119"/>
    </row>
    <row r="439" spans="1:14">
      <c r="A439" s="115"/>
      <c r="B439" s="115"/>
      <c r="C439" s="116"/>
      <c r="D439" s="116"/>
      <c r="E439" s="116"/>
      <c r="F439" s="116"/>
      <c r="G439" s="116"/>
      <c r="H439" s="116"/>
      <c r="I439" s="117"/>
      <c r="J439" s="117"/>
      <c r="K439" s="117"/>
      <c r="L439" s="118"/>
      <c r="M439" s="119"/>
      <c r="N439" s="119"/>
    </row>
    <row r="440" spans="1:14">
      <c r="A440" s="115"/>
      <c r="B440" s="115"/>
      <c r="C440" s="116"/>
      <c r="D440" s="116"/>
      <c r="E440" s="116"/>
      <c r="F440" s="116"/>
      <c r="G440" s="116"/>
      <c r="H440" s="116"/>
      <c r="I440" s="117"/>
      <c r="J440" s="117"/>
      <c r="K440" s="117"/>
      <c r="L440" s="118"/>
      <c r="M440" s="119"/>
      <c r="N440" s="119"/>
    </row>
    <row r="441" spans="1:14">
      <c r="A441" s="115"/>
      <c r="B441" s="115"/>
      <c r="C441" s="116"/>
      <c r="D441" s="116"/>
      <c r="E441" s="116"/>
      <c r="F441" s="116"/>
      <c r="G441" s="116"/>
      <c r="H441" s="116"/>
      <c r="I441" s="117"/>
      <c r="J441" s="117"/>
      <c r="K441" s="117"/>
      <c r="L441" s="118"/>
      <c r="M441" s="119"/>
      <c r="N441" s="119"/>
    </row>
    <row r="442" spans="1:14">
      <c r="A442" s="115"/>
      <c r="B442" s="115"/>
      <c r="C442" s="116"/>
      <c r="D442" s="116"/>
      <c r="E442" s="116"/>
      <c r="F442" s="116"/>
      <c r="G442" s="116"/>
      <c r="H442" s="116"/>
      <c r="I442" s="117"/>
      <c r="J442" s="117"/>
      <c r="K442" s="117"/>
      <c r="L442" s="118"/>
      <c r="M442" s="119"/>
      <c r="N442" s="119"/>
    </row>
    <row r="443" spans="1:14">
      <c r="A443" s="115"/>
      <c r="B443" s="115"/>
      <c r="C443" s="116"/>
      <c r="D443" s="116"/>
      <c r="E443" s="116"/>
      <c r="F443" s="116"/>
      <c r="G443" s="116"/>
      <c r="H443" s="116"/>
      <c r="I443" s="117"/>
      <c r="J443" s="117"/>
      <c r="K443" s="117"/>
      <c r="L443" s="118"/>
      <c r="M443" s="119"/>
      <c r="N443" s="119"/>
    </row>
    <row r="444" spans="1:14">
      <c r="A444" s="115"/>
      <c r="B444" s="115"/>
      <c r="C444" s="116"/>
      <c r="D444" s="116"/>
      <c r="E444" s="116"/>
      <c r="F444" s="116"/>
      <c r="G444" s="116"/>
      <c r="H444" s="116"/>
      <c r="I444" s="117"/>
      <c r="J444" s="117"/>
      <c r="K444" s="117"/>
      <c r="L444" s="118"/>
      <c r="M444" s="119"/>
      <c r="N444" s="119"/>
    </row>
    <row r="445" spans="1:14">
      <c r="A445" s="115"/>
      <c r="B445" s="115"/>
      <c r="C445" s="116"/>
      <c r="D445" s="116"/>
      <c r="E445" s="116"/>
      <c r="F445" s="116"/>
      <c r="G445" s="116"/>
      <c r="H445" s="116"/>
      <c r="I445" s="117"/>
      <c r="J445" s="117"/>
      <c r="K445" s="117"/>
      <c r="L445" s="118"/>
      <c r="M445" s="119"/>
      <c r="N445" s="119"/>
    </row>
    <row r="446" spans="1:14">
      <c r="A446" s="115"/>
      <c r="B446" s="115"/>
      <c r="C446" s="116"/>
      <c r="D446" s="116"/>
      <c r="E446" s="116"/>
      <c r="F446" s="116"/>
      <c r="G446" s="116"/>
      <c r="H446" s="116"/>
      <c r="I446" s="117"/>
      <c r="J446" s="117"/>
      <c r="K446" s="117"/>
      <c r="L446" s="118"/>
      <c r="M446" s="119"/>
      <c r="N446" s="119"/>
    </row>
    <row r="447" spans="1:14">
      <c r="A447" s="115"/>
      <c r="B447" s="115"/>
      <c r="C447" s="116"/>
      <c r="D447" s="116"/>
      <c r="E447" s="116"/>
      <c r="F447" s="116"/>
      <c r="G447" s="116"/>
      <c r="H447" s="116"/>
      <c r="I447" s="117"/>
      <c r="J447" s="117"/>
      <c r="K447" s="117"/>
      <c r="L447" s="118"/>
      <c r="M447" s="119"/>
      <c r="N447" s="119"/>
    </row>
    <row r="448" spans="1:14">
      <c r="A448" s="115"/>
      <c r="B448" s="115"/>
      <c r="C448" s="116"/>
      <c r="D448" s="116"/>
      <c r="E448" s="116"/>
      <c r="F448" s="116"/>
      <c r="G448" s="116"/>
      <c r="H448" s="116"/>
      <c r="I448" s="117"/>
      <c r="J448" s="117"/>
      <c r="K448" s="117"/>
      <c r="L448" s="118"/>
      <c r="M448" s="119"/>
      <c r="N448" s="119"/>
    </row>
    <row r="449" spans="1:14">
      <c r="A449" s="115"/>
      <c r="B449" s="115"/>
      <c r="C449" s="116"/>
      <c r="D449" s="116"/>
      <c r="E449" s="116"/>
      <c r="F449" s="116"/>
      <c r="G449" s="116"/>
      <c r="H449" s="116"/>
      <c r="I449" s="117"/>
      <c r="J449" s="117"/>
      <c r="K449" s="117"/>
      <c r="L449" s="118"/>
      <c r="M449" s="119"/>
      <c r="N449" s="119"/>
    </row>
    <row r="450" spans="1:14">
      <c r="A450" s="115"/>
      <c r="B450" s="115"/>
      <c r="C450" s="116"/>
      <c r="D450" s="116"/>
      <c r="E450" s="116"/>
      <c r="F450" s="116"/>
      <c r="G450" s="116"/>
      <c r="H450" s="116"/>
      <c r="I450" s="117"/>
      <c r="J450" s="117"/>
      <c r="K450" s="117"/>
      <c r="L450" s="118"/>
      <c r="M450" s="119"/>
      <c r="N450" s="119"/>
    </row>
    <row r="451" spans="1:14">
      <c r="A451" s="115"/>
      <c r="B451" s="115"/>
      <c r="C451" s="116"/>
      <c r="D451" s="116"/>
      <c r="E451" s="116"/>
      <c r="F451" s="116"/>
      <c r="G451" s="116"/>
      <c r="H451" s="116"/>
      <c r="I451" s="117"/>
      <c r="J451" s="117"/>
      <c r="K451" s="117"/>
      <c r="L451" s="118"/>
      <c r="M451" s="119"/>
      <c r="N451" s="119"/>
    </row>
    <row r="452" spans="1:14">
      <c r="A452" s="115"/>
      <c r="B452" s="115"/>
      <c r="C452" s="116"/>
      <c r="D452" s="116"/>
      <c r="E452" s="116"/>
      <c r="F452" s="116"/>
      <c r="G452" s="116"/>
      <c r="H452" s="116"/>
      <c r="I452" s="117"/>
      <c r="J452" s="117"/>
      <c r="K452" s="117"/>
      <c r="L452" s="118"/>
      <c r="M452" s="119"/>
      <c r="N452" s="119"/>
    </row>
    <row r="453" spans="1:14">
      <c r="A453" s="115"/>
      <c r="B453" s="115"/>
      <c r="C453" s="116"/>
      <c r="D453" s="116"/>
      <c r="E453" s="116"/>
      <c r="F453" s="116"/>
      <c r="G453" s="116"/>
      <c r="H453" s="116"/>
      <c r="I453" s="117"/>
      <c r="J453" s="117"/>
      <c r="K453" s="117"/>
      <c r="L453" s="118"/>
      <c r="M453" s="119"/>
      <c r="N453" s="119"/>
    </row>
    <row r="454" spans="1:14">
      <c r="A454" s="115"/>
      <c r="B454" s="115"/>
      <c r="C454" s="116"/>
      <c r="D454" s="116"/>
      <c r="E454" s="116"/>
      <c r="F454" s="116"/>
      <c r="G454" s="116"/>
      <c r="H454" s="116"/>
      <c r="I454" s="117"/>
      <c r="J454" s="117"/>
      <c r="K454" s="117"/>
      <c r="L454" s="118"/>
      <c r="M454" s="119"/>
      <c r="N454" s="119"/>
    </row>
    <row r="455" spans="1:14">
      <c r="A455" s="115"/>
      <c r="B455" s="115"/>
      <c r="C455" s="116"/>
      <c r="D455" s="116"/>
      <c r="E455" s="116"/>
      <c r="F455" s="116"/>
      <c r="G455" s="116"/>
      <c r="H455" s="116"/>
      <c r="I455" s="117"/>
      <c r="J455" s="117"/>
      <c r="K455" s="117"/>
      <c r="L455" s="118"/>
      <c r="M455" s="119"/>
      <c r="N455" s="119"/>
    </row>
    <row r="456" spans="1:14">
      <c r="A456" s="115"/>
      <c r="B456" s="115"/>
      <c r="C456" s="116"/>
      <c r="D456" s="116"/>
      <c r="E456" s="116"/>
      <c r="F456" s="116"/>
      <c r="G456" s="116"/>
      <c r="H456" s="116"/>
      <c r="I456" s="117"/>
      <c r="J456" s="117"/>
      <c r="K456" s="117"/>
      <c r="L456" s="118"/>
      <c r="M456" s="119"/>
      <c r="N456" s="119"/>
    </row>
    <row r="457" spans="1:14">
      <c r="A457" s="115"/>
      <c r="B457" s="115"/>
      <c r="C457" s="116"/>
      <c r="D457" s="116"/>
      <c r="E457" s="116"/>
      <c r="F457" s="116"/>
      <c r="G457" s="116"/>
      <c r="H457" s="116"/>
      <c r="I457" s="117"/>
      <c r="J457" s="117"/>
      <c r="K457" s="117"/>
      <c r="L457" s="118"/>
      <c r="M457" s="119"/>
      <c r="N457" s="119"/>
    </row>
    <row r="458" spans="1:14">
      <c r="A458" s="115"/>
      <c r="B458" s="115"/>
      <c r="C458" s="116"/>
      <c r="D458" s="116"/>
      <c r="E458" s="116"/>
      <c r="F458" s="116"/>
      <c r="G458" s="116"/>
      <c r="H458" s="116"/>
      <c r="I458" s="117"/>
      <c r="J458" s="117"/>
      <c r="K458" s="117"/>
      <c r="L458" s="118"/>
      <c r="M458" s="119"/>
      <c r="N458" s="119"/>
    </row>
    <row r="459" spans="1:14">
      <c r="A459" s="115"/>
      <c r="B459" s="115"/>
      <c r="C459" s="116"/>
      <c r="D459" s="116"/>
      <c r="E459" s="116"/>
      <c r="F459" s="116"/>
      <c r="G459" s="116"/>
      <c r="H459" s="116"/>
      <c r="I459" s="117"/>
      <c r="J459" s="117"/>
      <c r="K459" s="117"/>
      <c r="L459" s="118"/>
      <c r="M459" s="119"/>
      <c r="N459" s="119"/>
    </row>
    <row r="460" spans="1:14">
      <c r="A460" s="115"/>
      <c r="B460" s="115"/>
      <c r="C460" s="116"/>
      <c r="D460" s="116"/>
      <c r="E460" s="116"/>
      <c r="F460" s="116"/>
      <c r="G460" s="116"/>
      <c r="H460" s="116"/>
      <c r="I460" s="117"/>
      <c r="J460" s="117"/>
      <c r="K460" s="117"/>
      <c r="L460" s="118"/>
      <c r="M460" s="119"/>
      <c r="N460" s="119"/>
    </row>
    <row r="461" spans="1:14">
      <c r="A461" s="115"/>
      <c r="B461" s="115"/>
      <c r="C461" s="116"/>
      <c r="D461" s="116"/>
      <c r="E461" s="116"/>
      <c r="F461" s="116"/>
      <c r="G461" s="116"/>
      <c r="H461" s="116"/>
      <c r="I461" s="117"/>
      <c r="J461" s="117"/>
      <c r="K461" s="117"/>
      <c r="L461" s="118"/>
      <c r="M461" s="119"/>
      <c r="N461" s="119"/>
    </row>
    <row r="462" spans="1:14">
      <c r="A462" s="115"/>
      <c r="B462" s="115"/>
      <c r="C462" s="116"/>
      <c r="D462" s="116"/>
      <c r="E462" s="116"/>
      <c r="F462" s="116"/>
      <c r="G462" s="116"/>
      <c r="H462" s="116"/>
      <c r="I462" s="117"/>
      <c r="J462" s="117"/>
      <c r="K462" s="117"/>
      <c r="L462" s="118"/>
      <c r="M462" s="119"/>
      <c r="N462" s="119"/>
    </row>
    <row r="463" spans="1:14">
      <c r="A463" s="115"/>
      <c r="B463" s="115"/>
      <c r="C463" s="116"/>
      <c r="D463" s="116"/>
      <c r="E463" s="116"/>
      <c r="F463" s="116"/>
      <c r="G463" s="116"/>
      <c r="H463" s="116"/>
      <c r="I463" s="117"/>
      <c r="J463" s="117"/>
      <c r="K463" s="117"/>
      <c r="L463" s="118"/>
      <c r="M463" s="119"/>
      <c r="N463" s="119"/>
    </row>
    <row r="464" spans="1:14">
      <c r="A464" s="115"/>
      <c r="B464" s="115"/>
      <c r="C464" s="116"/>
      <c r="D464" s="116"/>
      <c r="E464" s="116"/>
      <c r="F464" s="116"/>
      <c r="G464" s="116"/>
      <c r="H464" s="116"/>
      <c r="I464" s="117"/>
      <c r="J464" s="117"/>
      <c r="K464" s="117"/>
      <c r="L464" s="118"/>
      <c r="M464" s="119"/>
      <c r="N464" s="119"/>
    </row>
    <row r="465" spans="1:14">
      <c r="A465" s="115"/>
      <c r="B465" s="115"/>
      <c r="C465" s="116"/>
      <c r="D465" s="116"/>
      <c r="E465" s="116"/>
      <c r="F465" s="116"/>
      <c r="G465" s="116"/>
      <c r="H465" s="116"/>
      <c r="I465" s="117"/>
      <c r="J465" s="117"/>
      <c r="K465" s="117"/>
      <c r="L465" s="118"/>
      <c r="M465" s="119"/>
      <c r="N465" s="119"/>
    </row>
    <row r="466" spans="1:14">
      <c r="A466" s="115"/>
      <c r="B466" s="115"/>
      <c r="C466" s="116"/>
      <c r="D466" s="116"/>
      <c r="E466" s="116"/>
      <c r="F466" s="116"/>
      <c r="G466" s="116"/>
      <c r="H466" s="116"/>
      <c r="I466" s="117"/>
      <c r="J466" s="117"/>
      <c r="K466" s="117"/>
      <c r="L466" s="118"/>
      <c r="M466" s="119"/>
      <c r="N466" s="119"/>
    </row>
    <row r="467" spans="1:14">
      <c r="A467" s="115"/>
      <c r="B467" s="115"/>
      <c r="C467" s="116"/>
      <c r="D467" s="116"/>
      <c r="E467" s="116"/>
      <c r="F467" s="116"/>
      <c r="G467" s="116"/>
      <c r="H467" s="116"/>
      <c r="I467" s="117"/>
      <c r="J467" s="117"/>
      <c r="K467" s="117"/>
      <c r="L467" s="118"/>
      <c r="M467" s="119"/>
      <c r="N467" s="119"/>
    </row>
    <row r="468" spans="1:14">
      <c r="A468" s="115"/>
      <c r="B468" s="115"/>
      <c r="C468" s="116"/>
      <c r="D468" s="116"/>
      <c r="E468" s="116"/>
      <c r="F468" s="116"/>
      <c r="G468" s="116"/>
      <c r="H468" s="116"/>
      <c r="I468" s="117"/>
      <c r="J468" s="117"/>
      <c r="K468" s="117"/>
      <c r="L468" s="118"/>
      <c r="M468" s="119"/>
      <c r="N468" s="119"/>
    </row>
    <row r="469" spans="1:14">
      <c r="A469" s="115"/>
      <c r="B469" s="115"/>
      <c r="C469" s="116"/>
      <c r="D469" s="116"/>
      <c r="E469" s="116"/>
      <c r="F469" s="116"/>
      <c r="G469" s="116"/>
      <c r="H469" s="116"/>
      <c r="I469" s="117"/>
      <c r="J469" s="117"/>
      <c r="K469" s="117"/>
      <c r="L469" s="118"/>
      <c r="M469" s="119"/>
      <c r="N469" s="119"/>
    </row>
    <row r="470" spans="1:14">
      <c r="A470" s="115"/>
      <c r="B470" s="115"/>
      <c r="C470" s="116"/>
      <c r="D470" s="116"/>
      <c r="E470" s="116"/>
      <c r="F470" s="116"/>
      <c r="G470" s="116"/>
      <c r="H470" s="116"/>
      <c r="I470" s="117"/>
      <c r="J470" s="117"/>
      <c r="K470" s="117"/>
      <c r="L470" s="118"/>
      <c r="M470" s="119"/>
      <c r="N470" s="119"/>
    </row>
    <row r="471" spans="1:14">
      <c r="A471" s="115"/>
      <c r="B471" s="115"/>
      <c r="C471" s="116"/>
      <c r="D471" s="116"/>
      <c r="E471" s="116"/>
      <c r="F471" s="116"/>
      <c r="G471" s="116"/>
      <c r="H471" s="116"/>
      <c r="I471" s="117"/>
      <c r="J471" s="117"/>
      <c r="K471" s="117"/>
      <c r="L471" s="118"/>
      <c r="M471" s="119"/>
      <c r="N471" s="119"/>
    </row>
    <row r="472" spans="1:14">
      <c r="A472" s="115"/>
      <c r="B472" s="115"/>
      <c r="C472" s="116"/>
      <c r="D472" s="116"/>
      <c r="E472" s="116"/>
      <c r="F472" s="116"/>
      <c r="G472" s="116"/>
      <c r="H472" s="116"/>
      <c r="I472" s="117"/>
      <c r="J472" s="117"/>
      <c r="K472" s="117"/>
      <c r="L472" s="118"/>
      <c r="M472" s="119"/>
      <c r="N472" s="119"/>
    </row>
    <row r="473" spans="1:14">
      <c r="A473" s="115"/>
      <c r="B473" s="115"/>
      <c r="C473" s="116"/>
      <c r="D473" s="116"/>
      <c r="E473" s="116"/>
      <c r="F473" s="116"/>
      <c r="G473" s="116"/>
      <c r="H473" s="116"/>
      <c r="I473" s="117"/>
      <c r="J473" s="117"/>
      <c r="K473" s="117"/>
      <c r="L473" s="118"/>
      <c r="M473" s="119"/>
      <c r="N473" s="119"/>
    </row>
    <row r="474" spans="1:14">
      <c r="A474" s="115"/>
      <c r="B474" s="115"/>
      <c r="C474" s="116"/>
      <c r="D474" s="116"/>
      <c r="E474" s="116"/>
      <c r="F474" s="116"/>
      <c r="G474" s="116"/>
      <c r="H474" s="116"/>
      <c r="I474" s="117"/>
      <c r="J474" s="117"/>
      <c r="K474" s="117"/>
      <c r="L474" s="118"/>
      <c r="M474" s="119"/>
      <c r="N474" s="119"/>
    </row>
    <row r="475" spans="1:14">
      <c r="A475" s="115"/>
      <c r="B475" s="115"/>
      <c r="C475" s="116"/>
      <c r="D475" s="116"/>
      <c r="E475" s="116"/>
      <c r="F475" s="116"/>
      <c r="G475" s="116"/>
      <c r="H475" s="116"/>
      <c r="I475" s="117"/>
      <c r="J475" s="117"/>
      <c r="K475" s="117"/>
      <c r="L475" s="118"/>
      <c r="M475" s="119"/>
      <c r="N475" s="119"/>
    </row>
    <row r="476" spans="1:14">
      <c r="A476" s="115"/>
      <c r="B476" s="115"/>
      <c r="C476" s="116"/>
      <c r="D476" s="116"/>
      <c r="E476" s="116"/>
      <c r="F476" s="116"/>
      <c r="G476" s="116"/>
      <c r="H476" s="116"/>
      <c r="I476" s="117"/>
      <c r="J476" s="117"/>
      <c r="K476" s="117"/>
      <c r="L476" s="118"/>
      <c r="M476" s="119"/>
      <c r="N476" s="119"/>
    </row>
    <row r="477" spans="1:14">
      <c r="A477" s="115"/>
      <c r="B477" s="115"/>
      <c r="C477" s="116"/>
      <c r="D477" s="116"/>
      <c r="E477" s="116"/>
      <c r="F477" s="116"/>
      <c r="G477" s="116"/>
      <c r="H477" s="116"/>
      <c r="I477" s="117"/>
      <c r="J477" s="117"/>
      <c r="K477" s="117"/>
      <c r="L477" s="118"/>
      <c r="M477" s="119"/>
      <c r="N477" s="119"/>
    </row>
    <row r="478" spans="1:14">
      <c r="A478" s="115"/>
      <c r="B478" s="115"/>
      <c r="C478" s="116"/>
      <c r="D478" s="116"/>
      <c r="E478" s="116"/>
      <c r="F478" s="116"/>
      <c r="G478" s="116"/>
      <c r="H478" s="116"/>
      <c r="I478" s="117"/>
      <c r="J478" s="117"/>
      <c r="K478" s="117"/>
      <c r="L478" s="118"/>
      <c r="M478" s="119"/>
      <c r="N478" s="119"/>
    </row>
    <row r="479" spans="1:14">
      <c r="A479" s="115"/>
      <c r="B479" s="115"/>
      <c r="C479" s="116"/>
      <c r="D479" s="116"/>
      <c r="E479" s="116"/>
      <c r="F479" s="116"/>
      <c r="G479" s="116"/>
      <c r="H479" s="116"/>
      <c r="I479" s="117"/>
      <c r="J479" s="117"/>
      <c r="K479" s="117"/>
      <c r="L479" s="118"/>
      <c r="M479" s="119"/>
      <c r="N479" s="119"/>
    </row>
    <row r="480" spans="1:14">
      <c r="A480" s="115"/>
      <c r="B480" s="115"/>
      <c r="C480" s="116"/>
      <c r="D480" s="116"/>
      <c r="E480" s="116"/>
      <c r="F480" s="116"/>
      <c r="G480" s="116"/>
      <c r="H480" s="116"/>
      <c r="I480" s="117"/>
      <c r="J480" s="117"/>
      <c r="K480" s="117"/>
      <c r="L480" s="118"/>
      <c r="M480" s="119"/>
      <c r="N480" s="119"/>
    </row>
    <row r="481" spans="1:14">
      <c r="A481" s="115"/>
      <c r="B481" s="115"/>
      <c r="C481" s="116"/>
      <c r="D481" s="116"/>
      <c r="E481" s="116"/>
      <c r="F481" s="116"/>
      <c r="G481" s="116"/>
      <c r="H481" s="116"/>
      <c r="I481" s="117"/>
      <c r="J481" s="117"/>
      <c r="K481" s="117"/>
      <c r="L481" s="118"/>
      <c r="M481" s="119"/>
      <c r="N481" s="119"/>
    </row>
    <row r="482" spans="1:14">
      <c r="A482" s="115"/>
      <c r="B482" s="115"/>
      <c r="C482" s="116"/>
      <c r="D482" s="116"/>
      <c r="E482" s="116"/>
      <c r="F482" s="116"/>
      <c r="G482" s="116"/>
      <c r="H482" s="116"/>
      <c r="I482" s="117"/>
      <c r="J482" s="117"/>
      <c r="K482" s="117"/>
      <c r="L482" s="118"/>
      <c r="M482" s="119"/>
      <c r="N482" s="119"/>
    </row>
    <row r="483" spans="1:14">
      <c r="A483" s="115"/>
      <c r="B483" s="115"/>
      <c r="C483" s="116"/>
      <c r="D483" s="116"/>
      <c r="E483" s="116"/>
      <c r="F483" s="116"/>
      <c r="G483" s="116"/>
      <c r="H483" s="116"/>
      <c r="I483" s="117"/>
      <c r="J483" s="117"/>
      <c r="K483" s="117"/>
      <c r="L483" s="118"/>
      <c r="M483" s="119"/>
      <c r="N483" s="119"/>
    </row>
    <row r="484" spans="1:14">
      <c r="A484" s="115"/>
      <c r="B484" s="115"/>
      <c r="C484" s="116"/>
      <c r="D484" s="116"/>
      <c r="E484" s="116"/>
      <c r="F484" s="116"/>
      <c r="G484" s="116"/>
      <c r="H484" s="116"/>
      <c r="I484" s="117"/>
      <c r="J484" s="117"/>
      <c r="K484" s="117"/>
      <c r="L484" s="118"/>
      <c r="M484" s="119"/>
      <c r="N484" s="119"/>
    </row>
    <row r="485" spans="1:14">
      <c r="A485" s="115"/>
      <c r="B485" s="115"/>
      <c r="C485" s="116"/>
      <c r="D485" s="116"/>
      <c r="E485" s="116"/>
      <c r="F485" s="116"/>
      <c r="G485" s="116"/>
      <c r="H485" s="116"/>
      <c r="I485" s="117"/>
      <c r="J485" s="117"/>
      <c r="K485" s="117"/>
      <c r="L485" s="118"/>
      <c r="M485" s="119"/>
      <c r="N485" s="119"/>
    </row>
    <row r="486" spans="1:14">
      <c r="A486" s="115"/>
      <c r="B486" s="115"/>
      <c r="C486" s="116"/>
      <c r="D486" s="116"/>
      <c r="E486" s="116"/>
      <c r="F486" s="116"/>
      <c r="G486" s="116"/>
      <c r="H486" s="116"/>
      <c r="I486" s="117"/>
      <c r="J486" s="117"/>
      <c r="K486" s="117"/>
      <c r="L486" s="118"/>
      <c r="M486" s="119"/>
      <c r="N486" s="119"/>
    </row>
    <row r="487" spans="1:14">
      <c r="A487" s="115"/>
      <c r="B487" s="115"/>
      <c r="C487" s="116"/>
      <c r="D487" s="116"/>
      <c r="E487" s="116"/>
      <c r="F487" s="116"/>
      <c r="G487" s="116"/>
      <c r="H487" s="116"/>
      <c r="I487" s="117"/>
      <c r="J487" s="117"/>
      <c r="K487" s="117"/>
      <c r="L487" s="118"/>
      <c r="M487" s="119"/>
      <c r="N487" s="119"/>
    </row>
    <row r="488" spans="1:14">
      <c r="A488" s="115"/>
      <c r="B488" s="115"/>
      <c r="C488" s="116"/>
      <c r="D488" s="116"/>
      <c r="E488" s="116"/>
      <c r="F488" s="116"/>
      <c r="G488" s="116"/>
      <c r="H488" s="116"/>
      <c r="I488" s="117"/>
      <c r="J488" s="117"/>
      <c r="K488" s="117"/>
      <c r="L488" s="118"/>
      <c r="M488" s="119"/>
      <c r="N488" s="119"/>
    </row>
    <row r="489" spans="1:14">
      <c r="A489" s="115"/>
      <c r="B489" s="115"/>
      <c r="C489" s="116"/>
      <c r="D489" s="116"/>
      <c r="E489" s="116"/>
      <c r="F489" s="116"/>
      <c r="G489" s="116"/>
      <c r="H489" s="116"/>
      <c r="I489" s="117"/>
      <c r="J489" s="117"/>
      <c r="K489" s="117"/>
      <c r="L489" s="118"/>
      <c r="M489" s="119"/>
      <c r="N489" s="119"/>
    </row>
    <row r="490" spans="1:14">
      <c r="A490" s="115"/>
      <c r="B490" s="115"/>
      <c r="C490" s="116"/>
      <c r="D490" s="116"/>
      <c r="E490" s="116"/>
      <c r="F490" s="116"/>
      <c r="G490" s="116"/>
      <c r="H490" s="116"/>
      <c r="I490" s="117"/>
      <c r="J490" s="117"/>
      <c r="K490" s="117"/>
      <c r="L490" s="118"/>
      <c r="M490" s="119"/>
      <c r="N490" s="119"/>
    </row>
    <row r="491" spans="1:14">
      <c r="A491" s="115"/>
      <c r="B491" s="115"/>
      <c r="C491" s="116"/>
      <c r="D491" s="116"/>
      <c r="E491" s="116"/>
      <c r="F491" s="116"/>
      <c r="G491" s="116"/>
      <c r="H491" s="116"/>
      <c r="I491" s="117"/>
      <c r="J491" s="117"/>
      <c r="K491" s="117"/>
      <c r="L491" s="118"/>
      <c r="M491" s="119"/>
      <c r="N491" s="119"/>
    </row>
    <row r="492" spans="1:14">
      <c r="A492" s="115"/>
      <c r="B492" s="115"/>
      <c r="C492" s="116"/>
      <c r="D492" s="116"/>
      <c r="E492" s="116"/>
      <c r="F492" s="116"/>
      <c r="G492" s="116"/>
      <c r="H492" s="116"/>
      <c r="I492" s="117"/>
      <c r="J492" s="117"/>
      <c r="K492" s="117"/>
      <c r="L492" s="118"/>
      <c r="M492" s="119"/>
      <c r="N492" s="119"/>
    </row>
    <row r="493" spans="1:14">
      <c r="A493" s="115"/>
      <c r="B493" s="115"/>
      <c r="C493" s="116"/>
      <c r="D493" s="116"/>
      <c r="E493" s="116"/>
      <c r="F493" s="116"/>
      <c r="G493" s="116"/>
      <c r="H493" s="116"/>
      <c r="I493" s="117"/>
      <c r="J493" s="117"/>
      <c r="K493" s="117"/>
      <c r="L493" s="118"/>
      <c r="M493" s="119"/>
      <c r="N493" s="119"/>
    </row>
    <row r="494" spans="1:14">
      <c r="A494" s="115"/>
      <c r="B494" s="115"/>
      <c r="C494" s="116"/>
      <c r="D494" s="116"/>
      <c r="E494" s="116"/>
      <c r="F494" s="116"/>
      <c r="G494" s="116"/>
      <c r="H494" s="116"/>
      <c r="I494" s="117"/>
      <c r="J494" s="117"/>
      <c r="K494" s="117"/>
      <c r="L494" s="118"/>
      <c r="M494" s="119"/>
      <c r="N494" s="119"/>
    </row>
    <row r="495" spans="1:14">
      <c r="A495" s="115"/>
      <c r="B495" s="115"/>
      <c r="C495" s="116"/>
      <c r="D495" s="116"/>
      <c r="E495" s="116"/>
      <c r="F495" s="116"/>
      <c r="G495" s="116"/>
      <c r="H495" s="116"/>
      <c r="I495" s="117"/>
      <c r="J495" s="117"/>
      <c r="K495" s="117"/>
      <c r="L495" s="118"/>
      <c r="M495" s="119"/>
      <c r="N495" s="119"/>
    </row>
    <row r="496" spans="1:14">
      <c r="A496" s="115"/>
      <c r="B496" s="115"/>
      <c r="C496" s="116"/>
      <c r="D496" s="116"/>
      <c r="E496" s="116"/>
      <c r="F496" s="116"/>
      <c r="G496" s="116"/>
      <c r="H496" s="116"/>
      <c r="I496" s="117"/>
      <c r="J496" s="117"/>
      <c r="K496" s="117"/>
      <c r="L496" s="118"/>
      <c r="M496" s="119"/>
      <c r="N496" s="119"/>
    </row>
    <row r="497" spans="1:14">
      <c r="A497" s="115"/>
      <c r="B497" s="115"/>
      <c r="C497" s="116"/>
      <c r="D497" s="116"/>
      <c r="E497" s="116"/>
      <c r="F497" s="116"/>
      <c r="G497" s="116"/>
      <c r="H497" s="116"/>
      <c r="I497" s="117"/>
      <c r="J497" s="117"/>
      <c r="K497" s="117"/>
      <c r="L497" s="118"/>
      <c r="M497" s="119"/>
      <c r="N497" s="119"/>
    </row>
    <row r="498" spans="1:14">
      <c r="A498" s="115"/>
      <c r="B498" s="115"/>
      <c r="C498" s="116"/>
      <c r="D498" s="116"/>
      <c r="E498" s="116"/>
      <c r="F498" s="116"/>
      <c r="G498" s="116"/>
      <c r="H498" s="116"/>
      <c r="I498" s="117"/>
      <c r="J498" s="117"/>
      <c r="K498" s="117"/>
      <c r="L498" s="118"/>
      <c r="M498" s="119"/>
      <c r="N498" s="119"/>
    </row>
    <row r="499" spans="1:14">
      <c r="A499" s="115"/>
      <c r="B499" s="115"/>
      <c r="C499" s="116"/>
      <c r="D499" s="116"/>
      <c r="E499" s="116"/>
      <c r="F499" s="116"/>
      <c r="G499" s="116"/>
      <c r="H499" s="116"/>
      <c r="I499" s="117"/>
      <c r="J499" s="117"/>
      <c r="K499" s="117"/>
      <c r="L499" s="118"/>
      <c r="M499" s="119"/>
      <c r="N499" s="119"/>
    </row>
    <row r="500" spans="1:14">
      <c r="A500" s="115"/>
      <c r="B500" s="115"/>
      <c r="C500" s="116"/>
      <c r="D500" s="116"/>
      <c r="E500" s="116"/>
      <c r="F500" s="116"/>
      <c r="G500" s="116"/>
      <c r="H500" s="116"/>
      <c r="I500" s="117"/>
      <c r="J500" s="117"/>
      <c r="K500" s="117"/>
      <c r="L500" s="118"/>
      <c r="M500" s="119"/>
      <c r="N500" s="119"/>
    </row>
    <row r="501" spans="1:14">
      <c r="A501" s="115"/>
      <c r="B501" s="115"/>
      <c r="C501" s="116"/>
      <c r="D501" s="116"/>
      <c r="E501" s="116"/>
      <c r="F501" s="116"/>
      <c r="G501" s="116"/>
      <c r="H501" s="116"/>
      <c r="I501" s="117"/>
      <c r="J501" s="117"/>
      <c r="K501" s="117"/>
      <c r="L501" s="118"/>
      <c r="M501" s="119"/>
      <c r="N501" s="119"/>
    </row>
    <row r="502" spans="1:14">
      <c r="A502" s="115"/>
      <c r="B502" s="115"/>
      <c r="C502" s="116"/>
      <c r="D502" s="116"/>
      <c r="E502" s="116"/>
      <c r="F502" s="116"/>
      <c r="G502" s="116"/>
      <c r="H502" s="116"/>
      <c r="I502" s="117"/>
      <c r="J502" s="117"/>
      <c r="K502" s="117"/>
      <c r="L502" s="118"/>
      <c r="M502" s="119"/>
      <c r="N502" s="119"/>
    </row>
    <row r="503" spans="1:14">
      <c r="A503" s="115"/>
      <c r="B503" s="115"/>
      <c r="C503" s="116"/>
      <c r="D503" s="116"/>
      <c r="E503" s="116"/>
      <c r="F503" s="116"/>
      <c r="G503" s="116"/>
      <c r="H503" s="116"/>
      <c r="I503" s="117"/>
      <c r="J503" s="117"/>
      <c r="K503" s="117"/>
      <c r="L503" s="118"/>
      <c r="M503" s="119"/>
      <c r="N503" s="119"/>
    </row>
    <row r="504" spans="1:14">
      <c r="A504" s="115"/>
      <c r="B504" s="115"/>
      <c r="C504" s="116"/>
      <c r="D504" s="116"/>
      <c r="E504" s="116"/>
      <c r="F504" s="116"/>
      <c r="G504" s="116"/>
      <c r="H504" s="116"/>
      <c r="I504" s="117"/>
      <c r="J504" s="117"/>
      <c r="K504" s="117"/>
      <c r="L504" s="118"/>
      <c r="M504" s="119"/>
      <c r="N504" s="119"/>
    </row>
    <row r="505" spans="1:14">
      <c r="A505" s="115"/>
      <c r="B505" s="115"/>
      <c r="C505" s="116"/>
      <c r="D505" s="116"/>
      <c r="E505" s="116"/>
      <c r="F505" s="116"/>
      <c r="G505" s="116"/>
      <c r="H505" s="116"/>
      <c r="I505" s="117"/>
      <c r="J505" s="117"/>
      <c r="K505" s="117"/>
      <c r="L505" s="118"/>
      <c r="M505" s="119"/>
      <c r="N505" s="119"/>
    </row>
    <row r="506" spans="1:14">
      <c r="A506" s="115"/>
      <c r="B506" s="115"/>
      <c r="C506" s="116"/>
      <c r="D506" s="116"/>
      <c r="E506" s="116"/>
      <c r="F506" s="116"/>
      <c r="G506" s="116"/>
      <c r="H506" s="116"/>
      <c r="I506" s="117"/>
      <c r="J506" s="117"/>
      <c r="K506" s="117"/>
      <c r="L506" s="118"/>
      <c r="M506" s="119"/>
      <c r="N506" s="119"/>
    </row>
    <row r="507" spans="1:14">
      <c r="A507" s="115"/>
      <c r="B507" s="115"/>
      <c r="C507" s="116"/>
      <c r="D507" s="116"/>
      <c r="E507" s="116"/>
      <c r="F507" s="116"/>
      <c r="G507" s="116"/>
      <c r="H507" s="116"/>
      <c r="I507" s="117"/>
      <c r="J507" s="117"/>
      <c r="K507" s="117"/>
      <c r="L507" s="118"/>
      <c r="M507" s="119"/>
      <c r="N507" s="119"/>
    </row>
    <row r="508" spans="1:14">
      <c r="A508" s="115"/>
      <c r="B508" s="115"/>
      <c r="C508" s="116"/>
      <c r="D508" s="116"/>
      <c r="E508" s="116"/>
      <c r="F508" s="116"/>
      <c r="G508" s="116"/>
      <c r="H508" s="116"/>
      <c r="I508" s="117"/>
      <c r="J508" s="117"/>
      <c r="K508" s="117"/>
      <c r="L508" s="118"/>
      <c r="M508" s="119"/>
      <c r="N508" s="119"/>
    </row>
    <row r="509" spans="1:14">
      <c r="A509" s="115"/>
      <c r="B509" s="115"/>
      <c r="C509" s="116"/>
      <c r="D509" s="116"/>
      <c r="E509" s="116"/>
      <c r="F509" s="116"/>
      <c r="G509" s="116"/>
      <c r="H509" s="116"/>
      <c r="I509" s="117"/>
      <c r="J509" s="117"/>
      <c r="K509" s="117"/>
      <c r="L509" s="118"/>
      <c r="M509" s="119"/>
      <c r="N509" s="119"/>
    </row>
    <row r="510" spans="1:14">
      <c r="A510" s="115"/>
      <c r="B510" s="115"/>
      <c r="C510" s="116"/>
      <c r="D510" s="116"/>
      <c r="E510" s="116"/>
      <c r="F510" s="116"/>
      <c r="G510" s="116"/>
      <c r="H510" s="116"/>
      <c r="I510" s="117"/>
      <c r="J510" s="117"/>
      <c r="K510" s="117"/>
      <c r="L510" s="118"/>
      <c r="M510" s="119"/>
      <c r="N510" s="119"/>
    </row>
    <row r="511" spans="1:14">
      <c r="A511" s="115"/>
      <c r="B511" s="115"/>
      <c r="C511" s="116"/>
      <c r="D511" s="116"/>
      <c r="E511" s="116"/>
      <c r="F511" s="116"/>
      <c r="G511" s="116"/>
      <c r="H511" s="116"/>
      <c r="I511" s="117"/>
      <c r="J511" s="117"/>
      <c r="K511" s="117"/>
      <c r="L511" s="118"/>
      <c r="M511" s="119"/>
      <c r="N511" s="119"/>
    </row>
    <row r="512" spans="1:14">
      <c r="A512" s="115"/>
      <c r="B512" s="115"/>
      <c r="C512" s="116"/>
      <c r="D512" s="116"/>
      <c r="E512" s="116"/>
      <c r="F512" s="116"/>
      <c r="G512" s="116"/>
      <c r="H512" s="116"/>
      <c r="I512" s="117"/>
      <c r="J512" s="117"/>
      <c r="K512" s="117"/>
      <c r="L512" s="118"/>
      <c r="M512" s="119"/>
      <c r="N512" s="119"/>
    </row>
    <row r="513" spans="1:14">
      <c r="A513" s="115"/>
      <c r="B513" s="115"/>
      <c r="C513" s="116"/>
      <c r="D513" s="116"/>
      <c r="E513" s="116"/>
      <c r="F513" s="116"/>
      <c r="G513" s="116"/>
      <c r="H513" s="116"/>
      <c r="I513" s="117"/>
      <c r="J513" s="117"/>
      <c r="K513" s="117"/>
      <c r="L513" s="118"/>
      <c r="M513" s="119"/>
      <c r="N513" s="119"/>
    </row>
    <row r="514" spans="1:14">
      <c r="A514" s="115"/>
      <c r="B514" s="115"/>
      <c r="C514" s="116"/>
      <c r="D514" s="116"/>
      <c r="E514" s="116"/>
      <c r="F514" s="116"/>
      <c r="G514" s="116"/>
      <c r="H514" s="116"/>
      <c r="I514" s="117"/>
      <c r="J514" s="117"/>
      <c r="K514" s="117"/>
      <c r="L514" s="118"/>
      <c r="M514" s="119"/>
      <c r="N514" s="119"/>
    </row>
    <row r="515" spans="1:14">
      <c r="A515" s="115"/>
      <c r="B515" s="115"/>
      <c r="C515" s="116"/>
      <c r="D515" s="116"/>
      <c r="E515" s="116"/>
      <c r="F515" s="116"/>
      <c r="G515" s="116"/>
      <c r="H515" s="116"/>
      <c r="I515" s="117"/>
      <c r="J515" s="117"/>
      <c r="K515" s="117"/>
      <c r="L515" s="118"/>
      <c r="M515" s="119"/>
      <c r="N515" s="119"/>
    </row>
    <row r="516" spans="1:14">
      <c r="A516" s="115"/>
      <c r="B516" s="115"/>
      <c r="C516" s="116"/>
      <c r="D516" s="116"/>
      <c r="E516" s="116"/>
      <c r="F516" s="116"/>
      <c r="G516" s="116"/>
      <c r="H516" s="116"/>
      <c r="I516" s="117"/>
      <c r="J516" s="117"/>
      <c r="K516" s="117"/>
      <c r="L516" s="118"/>
      <c r="M516" s="119"/>
      <c r="N516" s="119"/>
    </row>
    <row r="517" spans="1:14">
      <c r="A517" s="115"/>
      <c r="B517" s="115"/>
      <c r="C517" s="116"/>
      <c r="D517" s="116"/>
      <c r="E517" s="116"/>
      <c r="F517" s="116"/>
      <c r="G517" s="116"/>
      <c r="H517" s="116"/>
      <c r="I517" s="117"/>
      <c r="J517" s="117"/>
      <c r="K517" s="117"/>
      <c r="L517" s="118"/>
      <c r="M517" s="119"/>
      <c r="N517" s="119"/>
    </row>
    <row r="518" spans="1:14">
      <c r="A518" s="115"/>
      <c r="B518" s="115"/>
      <c r="C518" s="116"/>
      <c r="D518" s="116"/>
      <c r="E518" s="116"/>
      <c r="F518" s="116"/>
      <c r="G518" s="116"/>
      <c r="H518" s="116"/>
      <c r="I518" s="117"/>
      <c r="J518" s="117"/>
      <c r="K518" s="117"/>
      <c r="L518" s="118"/>
      <c r="M518" s="119"/>
      <c r="N518" s="119"/>
    </row>
    <row r="519" spans="1:14">
      <c r="A519" s="115"/>
      <c r="B519" s="115"/>
      <c r="C519" s="116"/>
      <c r="D519" s="116"/>
      <c r="E519" s="116"/>
      <c r="F519" s="116"/>
      <c r="G519" s="116"/>
      <c r="H519" s="116"/>
      <c r="I519" s="117"/>
      <c r="J519" s="117"/>
      <c r="K519" s="117"/>
      <c r="L519" s="118"/>
      <c r="M519" s="119"/>
      <c r="N519" s="119"/>
    </row>
    <row r="520" spans="1:14">
      <c r="A520" s="115"/>
      <c r="B520" s="115"/>
      <c r="C520" s="116"/>
      <c r="D520" s="116"/>
      <c r="E520" s="116"/>
      <c r="F520" s="116"/>
      <c r="G520" s="116"/>
      <c r="H520" s="116"/>
      <c r="I520" s="117"/>
      <c r="J520" s="117"/>
      <c r="K520" s="117"/>
      <c r="L520" s="118"/>
      <c r="M520" s="119"/>
      <c r="N520" s="119"/>
    </row>
    <row r="521" spans="1:14">
      <c r="A521" s="115"/>
      <c r="B521" s="115"/>
      <c r="C521" s="116"/>
      <c r="D521" s="116"/>
      <c r="E521" s="116"/>
      <c r="F521" s="116"/>
      <c r="G521" s="116"/>
      <c r="H521" s="116"/>
      <c r="I521" s="117"/>
      <c r="J521" s="117"/>
      <c r="K521" s="117"/>
      <c r="L521" s="118"/>
      <c r="M521" s="119"/>
      <c r="N521" s="119"/>
    </row>
    <row r="522" spans="1:14">
      <c r="A522" s="115"/>
      <c r="B522" s="115"/>
      <c r="C522" s="116"/>
      <c r="D522" s="116"/>
      <c r="E522" s="116"/>
      <c r="F522" s="116"/>
      <c r="G522" s="116"/>
      <c r="H522" s="116"/>
      <c r="I522" s="117"/>
      <c r="J522" s="117"/>
      <c r="K522" s="117"/>
      <c r="L522" s="118"/>
      <c r="M522" s="119"/>
      <c r="N522" s="119"/>
    </row>
    <row r="523" spans="1:14">
      <c r="A523" s="115"/>
      <c r="B523" s="115"/>
      <c r="C523" s="116"/>
      <c r="D523" s="116"/>
      <c r="E523" s="116"/>
      <c r="F523" s="116"/>
      <c r="G523" s="116"/>
      <c r="H523" s="116"/>
      <c r="I523" s="117"/>
      <c r="J523" s="117"/>
      <c r="K523" s="117"/>
      <c r="L523" s="118"/>
      <c r="M523" s="119"/>
      <c r="N523" s="119"/>
    </row>
    <row r="524" spans="1:14">
      <c r="A524" s="115"/>
      <c r="B524" s="115"/>
      <c r="C524" s="116"/>
      <c r="D524" s="116"/>
      <c r="E524" s="116"/>
      <c r="F524" s="116"/>
      <c r="G524" s="116"/>
      <c r="H524" s="116"/>
      <c r="I524" s="117"/>
      <c r="J524" s="117"/>
      <c r="K524" s="117"/>
      <c r="L524" s="118"/>
      <c r="M524" s="119"/>
      <c r="N524" s="119"/>
    </row>
    <row r="525" spans="1:14">
      <c r="A525" s="115"/>
      <c r="B525" s="115"/>
      <c r="C525" s="116"/>
      <c r="D525" s="116"/>
      <c r="E525" s="116"/>
      <c r="F525" s="116"/>
      <c r="G525" s="116"/>
      <c r="H525" s="116"/>
      <c r="I525" s="117"/>
      <c r="J525" s="117"/>
      <c r="K525" s="117"/>
      <c r="L525" s="118"/>
      <c r="M525" s="119"/>
      <c r="N525" s="119"/>
    </row>
    <row r="526" spans="1:14">
      <c r="A526" s="115"/>
      <c r="B526" s="115"/>
      <c r="C526" s="116"/>
      <c r="D526" s="116"/>
      <c r="E526" s="116"/>
      <c r="F526" s="116"/>
      <c r="G526" s="116"/>
      <c r="H526" s="116"/>
      <c r="I526" s="117"/>
      <c r="J526" s="117"/>
      <c r="K526" s="117"/>
      <c r="L526" s="118"/>
      <c r="M526" s="119"/>
      <c r="N526" s="119"/>
    </row>
    <row r="527" spans="1:14">
      <c r="A527" s="115"/>
      <c r="B527" s="115"/>
      <c r="C527" s="116"/>
      <c r="D527" s="116"/>
      <c r="E527" s="116"/>
      <c r="F527" s="116"/>
      <c r="G527" s="116"/>
      <c r="H527" s="116"/>
      <c r="I527" s="117"/>
      <c r="J527" s="117"/>
      <c r="K527" s="117"/>
      <c r="L527" s="118"/>
      <c r="M527" s="119"/>
      <c r="N527" s="119"/>
    </row>
    <row r="528" spans="1:14">
      <c r="A528" s="115"/>
      <c r="B528" s="115"/>
      <c r="C528" s="116"/>
      <c r="D528" s="116"/>
      <c r="E528" s="116"/>
      <c r="F528" s="116"/>
      <c r="G528" s="116"/>
      <c r="H528" s="116"/>
      <c r="I528" s="117"/>
      <c r="J528" s="117"/>
      <c r="K528" s="117"/>
      <c r="L528" s="118"/>
      <c r="M528" s="119"/>
      <c r="N528" s="119"/>
    </row>
    <row r="529" spans="1:14">
      <c r="A529" s="115"/>
      <c r="B529" s="115"/>
      <c r="C529" s="116"/>
      <c r="D529" s="116"/>
      <c r="E529" s="116"/>
      <c r="F529" s="116"/>
      <c r="G529" s="116"/>
      <c r="H529" s="116"/>
      <c r="I529" s="117"/>
      <c r="J529" s="117"/>
      <c r="K529" s="117"/>
      <c r="L529" s="118"/>
      <c r="M529" s="119"/>
      <c r="N529" s="119"/>
    </row>
    <row r="530" spans="1:14">
      <c r="A530" s="115"/>
      <c r="B530" s="115"/>
      <c r="C530" s="116"/>
      <c r="D530" s="116"/>
      <c r="E530" s="116"/>
      <c r="F530" s="116"/>
      <c r="G530" s="116"/>
      <c r="H530" s="116"/>
      <c r="I530" s="117"/>
      <c r="J530" s="117"/>
      <c r="K530" s="117"/>
      <c r="L530" s="118"/>
      <c r="M530" s="119"/>
      <c r="N530" s="119"/>
    </row>
    <row r="531" spans="1:14">
      <c r="A531" s="115"/>
      <c r="B531" s="115"/>
      <c r="C531" s="116"/>
      <c r="D531" s="116"/>
      <c r="E531" s="116"/>
      <c r="F531" s="116"/>
      <c r="G531" s="116"/>
      <c r="H531" s="116"/>
      <c r="I531" s="117"/>
      <c r="J531" s="117"/>
      <c r="K531" s="117"/>
      <c r="L531" s="118"/>
      <c r="M531" s="119"/>
      <c r="N531" s="119"/>
    </row>
    <row r="532" spans="1:14">
      <c r="A532" s="115"/>
      <c r="B532" s="115"/>
      <c r="C532" s="116"/>
      <c r="D532" s="116"/>
      <c r="E532" s="116"/>
      <c r="F532" s="116"/>
      <c r="G532" s="116"/>
      <c r="H532" s="116"/>
      <c r="I532" s="117"/>
      <c r="J532" s="117"/>
      <c r="K532" s="117"/>
      <c r="L532" s="118"/>
      <c r="M532" s="119"/>
      <c r="N532" s="119"/>
    </row>
    <row r="533" spans="1:14">
      <c r="A533" s="115"/>
      <c r="B533" s="115"/>
      <c r="C533" s="116"/>
      <c r="D533" s="116"/>
      <c r="E533" s="116"/>
      <c r="F533" s="116"/>
      <c r="G533" s="116"/>
      <c r="H533" s="116"/>
      <c r="I533" s="117"/>
      <c r="J533" s="117"/>
      <c r="K533" s="117"/>
      <c r="L533" s="118"/>
      <c r="M533" s="119"/>
      <c r="N533" s="119"/>
    </row>
    <row r="534" spans="1:14">
      <c r="A534" s="115"/>
      <c r="B534" s="115"/>
      <c r="C534" s="116"/>
      <c r="D534" s="116"/>
      <c r="E534" s="116"/>
      <c r="F534" s="116"/>
      <c r="G534" s="116"/>
      <c r="H534" s="116"/>
      <c r="I534" s="117"/>
      <c r="J534" s="117"/>
      <c r="K534" s="117"/>
      <c r="L534" s="118"/>
      <c r="M534" s="119"/>
      <c r="N534" s="119"/>
    </row>
    <row r="535" spans="1:14">
      <c r="A535" s="115"/>
      <c r="B535" s="115"/>
      <c r="C535" s="116"/>
      <c r="D535" s="116"/>
      <c r="E535" s="116"/>
      <c r="F535" s="116"/>
      <c r="G535" s="116"/>
      <c r="H535" s="116"/>
      <c r="I535" s="117"/>
      <c r="J535" s="117"/>
      <c r="K535" s="117"/>
      <c r="L535" s="118"/>
      <c r="M535" s="119"/>
      <c r="N535" s="119"/>
    </row>
    <row r="536" spans="1:14">
      <c r="A536" s="115"/>
      <c r="B536" s="115"/>
      <c r="C536" s="116"/>
      <c r="D536" s="116"/>
      <c r="E536" s="116"/>
      <c r="F536" s="116"/>
      <c r="G536" s="116"/>
      <c r="H536" s="116"/>
      <c r="I536" s="117"/>
      <c r="J536" s="117"/>
      <c r="K536" s="117"/>
      <c r="L536" s="118"/>
      <c r="M536" s="119"/>
      <c r="N536" s="119"/>
    </row>
    <row r="537" spans="1:14">
      <c r="A537" s="115"/>
      <c r="B537" s="115"/>
      <c r="C537" s="116"/>
      <c r="D537" s="116"/>
      <c r="E537" s="116"/>
      <c r="F537" s="116"/>
      <c r="G537" s="116"/>
      <c r="H537" s="116"/>
      <c r="I537" s="117"/>
      <c r="J537" s="117"/>
      <c r="K537" s="117"/>
      <c r="L537" s="118"/>
      <c r="M537" s="119"/>
      <c r="N537" s="119"/>
    </row>
    <row r="538" spans="1:14">
      <c r="A538" s="115"/>
      <c r="B538" s="115"/>
      <c r="C538" s="116"/>
      <c r="D538" s="116"/>
      <c r="E538" s="116"/>
      <c r="F538" s="116"/>
      <c r="G538" s="116"/>
      <c r="H538" s="116"/>
      <c r="I538" s="117"/>
      <c r="J538" s="117"/>
      <c r="K538" s="117"/>
      <c r="L538" s="118"/>
      <c r="M538" s="119"/>
      <c r="N538" s="119"/>
    </row>
    <row r="539" spans="1:14">
      <c r="A539" s="115"/>
      <c r="B539" s="115"/>
      <c r="C539" s="116"/>
      <c r="D539" s="116"/>
      <c r="E539" s="116"/>
      <c r="F539" s="116"/>
      <c r="G539" s="116"/>
      <c r="H539" s="116"/>
      <c r="I539" s="117"/>
      <c r="J539" s="117"/>
      <c r="K539" s="117"/>
      <c r="L539" s="118"/>
      <c r="M539" s="119"/>
      <c r="N539" s="119"/>
    </row>
    <row r="540" spans="1:14">
      <c r="A540" s="115"/>
      <c r="B540" s="115"/>
      <c r="C540" s="116"/>
      <c r="D540" s="116"/>
      <c r="E540" s="116"/>
      <c r="F540" s="116"/>
      <c r="G540" s="116"/>
      <c r="H540" s="116"/>
      <c r="I540" s="117"/>
      <c r="J540" s="117"/>
      <c r="K540" s="117"/>
      <c r="L540" s="118"/>
      <c r="M540" s="119"/>
      <c r="N540" s="119"/>
    </row>
    <row r="541" spans="1:14">
      <c r="A541" s="115"/>
      <c r="B541" s="115"/>
      <c r="C541" s="116"/>
      <c r="D541" s="116"/>
      <c r="E541" s="116"/>
      <c r="F541" s="116"/>
      <c r="G541" s="116"/>
      <c r="H541" s="116"/>
      <c r="I541" s="117"/>
      <c r="J541" s="117"/>
      <c r="K541" s="117"/>
      <c r="L541" s="118"/>
      <c r="M541" s="119"/>
      <c r="N541" s="119"/>
    </row>
    <row r="542" spans="1:14">
      <c r="A542" s="115"/>
      <c r="B542" s="115"/>
      <c r="C542" s="116"/>
      <c r="D542" s="116"/>
      <c r="E542" s="116"/>
      <c r="F542" s="116"/>
      <c r="G542" s="116"/>
      <c r="H542" s="116"/>
      <c r="I542" s="117"/>
      <c r="J542" s="117"/>
      <c r="K542" s="117"/>
      <c r="L542" s="118"/>
      <c r="M542" s="119"/>
      <c r="N542" s="119"/>
    </row>
    <row r="543" spans="1:14">
      <c r="A543" s="115"/>
      <c r="B543" s="115"/>
      <c r="C543" s="116"/>
      <c r="D543" s="116"/>
      <c r="E543" s="116"/>
      <c r="F543" s="116"/>
      <c r="G543" s="116"/>
      <c r="H543" s="116"/>
      <c r="I543" s="117"/>
      <c r="J543" s="117"/>
      <c r="K543" s="117"/>
      <c r="L543" s="118"/>
      <c r="M543" s="119"/>
      <c r="N543" s="119"/>
    </row>
    <row r="544" spans="1:14">
      <c r="A544" s="115"/>
      <c r="B544" s="115"/>
      <c r="C544" s="116"/>
      <c r="D544" s="116"/>
      <c r="E544" s="116"/>
      <c r="F544" s="116"/>
      <c r="G544" s="116"/>
      <c r="H544" s="116"/>
      <c r="I544" s="117"/>
      <c r="J544" s="117"/>
      <c r="K544" s="117"/>
      <c r="L544" s="118"/>
      <c r="M544" s="119"/>
      <c r="N544" s="119"/>
    </row>
    <row r="545" spans="1:14">
      <c r="A545" s="115"/>
      <c r="B545" s="115"/>
      <c r="C545" s="116"/>
      <c r="D545" s="116"/>
      <c r="E545" s="116"/>
      <c r="F545" s="116"/>
      <c r="G545" s="116"/>
      <c r="H545" s="116"/>
      <c r="I545" s="117"/>
      <c r="J545" s="117"/>
      <c r="K545" s="117"/>
      <c r="L545" s="118"/>
      <c r="M545" s="119"/>
      <c r="N545" s="119"/>
    </row>
    <row r="546" spans="1:14">
      <c r="A546" s="115"/>
      <c r="B546" s="115"/>
      <c r="C546" s="116"/>
      <c r="D546" s="116"/>
      <c r="E546" s="116"/>
      <c r="F546" s="116"/>
      <c r="G546" s="116"/>
      <c r="H546" s="116"/>
      <c r="I546" s="117"/>
      <c r="J546" s="117"/>
      <c r="K546" s="117"/>
      <c r="L546" s="118"/>
      <c r="M546" s="119"/>
      <c r="N546" s="119"/>
    </row>
    <row r="547" spans="1:14">
      <c r="A547" s="115"/>
      <c r="B547" s="115"/>
      <c r="C547" s="116"/>
      <c r="D547" s="116"/>
      <c r="E547" s="116"/>
      <c r="F547" s="116"/>
      <c r="G547" s="116"/>
      <c r="H547" s="116"/>
      <c r="I547" s="117"/>
      <c r="J547" s="117"/>
      <c r="K547" s="117"/>
      <c r="L547" s="118"/>
      <c r="M547" s="119"/>
      <c r="N547" s="119"/>
    </row>
    <row r="548" spans="1:14">
      <c r="A548" s="115"/>
      <c r="B548" s="115"/>
      <c r="C548" s="116"/>
      <c r="D548" s="116"/>
      <c r="E548" s="116"/>
      <c r="F548" s="116"/>
      <c r="G548" s="116"/>
      <c r="H548" s="116"/>
      <c r="I548" s="117"/>
      <c r="J548" s="117"/>
      <c r="K548" s="117"/>
      <c r="L548" s="118"/>
      <c r="M548" s="119"/>
      <c r="N548" s="119"/>
    </row>
    <row r="549" spans="1:14">
      <c r="A549" s="115"/>
      <c r="B549" s="115"/>
      <c r="C549" s="116"/>
      <c r="D549" s="116"/>
      <c r="E549" s="116"/>
      <c r="F549" s="116"/>
      <c r="G549" s="116"/>
      <c r="H549" s="116"/>
      <c r="I549" s="117"/>
      <c r="J549" s="117"/>
      <c r="K549" s="117"/>
      <c r="L549" s="118"/>
      <c r="M549" s="119"/>
      <c r="N549" s="119"/>
    </row>
    <row r="550" spans="1:14">
      <c r="A550" s="115"/>
      <c r="B550" s="115"/>
      <c r="C550" s="116"/>
      <c r="D550" s="116"/>
      <c r="E550" s="116"/>
      <c r="F550" s="116"/>
      <c r="G550" s="116"/>
      <c r="H550" s="116"/>
      <c r="I550" s="117"/>
      <c r="J550" s="117"/>
      <c r="K550" s="117"/>
      <c r="L550" s="118"/>
      <c r="M550" s="119"/>
      <c r="N550" s="119"/>
    </row>
    <row r="551" spans="1:14">
      <c r="A551" s="115"/>
      <c r="B551" s="115"/>
      <c r="C551" s="116"/>
      <c r="D551" s="116"/>
      <c r="E551" s="116"/>
      <c r="F551" s="116"/>
      <c r="G551" s="116"/>
      <c r="H551" s="116"/>
      <c r="I551" s="117"/>
      <c r="J551" s="117"/>
      <c r="K551" s="117"/>
      <c r="L551" s="118"/>
      <c r="M551" s="119"/>
      <c r="N551" s="119"/>
    </row>
    <row r="552" spans="1:14">
      <c r="A552" s="115"/>
      <c r="B552" s="115"/>
      <c r="C552" s="116"/>
      <c r="D552" s="116"/>
      <c r="E552" s="116"/>
      <c r="F552" s="116"/>
      <c r="G552" s="116"/>
      <c r="H552" s="116"/>
      <c r="I552" s="117"/>
      <c r="J552" s="117"/>
      <c r="K552" s="117"/>
      <c r="L552" s="118"/>
      <c r="M552" s="119"/>
      <c r="N552" s="119"/>
    </row>
    <row r="553" spans="1:14">
      <c r="A553" s="115"/>
      <c r="B553" s="115"/>
      <c r="C553" s="116"/>
      <c r="D553" s="116"/>
      <c r="E553" s="116"/>
      <c r="F553" s="116"/>
      <c r="G553" s="116"/>
      <c r="H553" s="116"/>
      <c r="I553" s="117"/>
      <c r="J553" s="117"/>
      <c r="K553" s="117"/>
      <c r="L553" s="118"/>
      <c r="M553" s="119"/>
      <c r="N553" s="119"/>
    </row>
    <row r="554" spans="1:14">
      <c r="A554" s="115"/>
      <c r="B554" s="115"/>
      <c r="C554" s="116"/>
      <c r="D554" s="116"/>
      <c r="E554" s="116"/>
      <c r="F554" s="116"/>
      <c r="G554" s="116"/>
      <c r="H554" s="116"/>
      <c r="I554" s="117"/>
      <c r="J554" s="117"/>
      <c r="K554" s="117"/>
      <c r="L554" s="118"/>
      <c r="M554" s="119"/>
      <c r="N554" s="119"/>
    </row>
    <row r="555" spans="1:14">
      <c r="A555" s="115"/>
      <c r="B555" s="115"/>
      <c r="C555" s="116"/>
      <c r="D555" s="116"/>
      <c r="E555" s="116"/>
      <c r="F555" s="116"/>
      <c r="G555" s="116"/>
      <c r="H555" s="116"/>
      <c r="I555" s="117"/>
      <c r="J555" s="117"/>
      <c r="K555" s="117"/>
      <c r="L555" s="118"/>
      <c r="M555" s="119"/>
      <c r="N555" s="119"/>
    </row>
    <row r="556" spans="1:14">
      <c r="A556" s="115"/>
      <c r="B556" s="115"/>
      <c r="C556" s="116"/>
      <c r="D556" s="116"/>
      <c r="E556" s="116"/>
      <c r="F556" s="116"/>
      <c r="G556" s="116"/>
      <c r="H556" s="116"/>
      <c r="I556" s="117"/>
      <c r="J556" s="117"/>
      <c r="K556" s="117"/>
      <c r="L556" s="118"/>
      <c r="M556" s="119"/>
      <c r="N556" s="119"/>
    </row>
    <row r="557" spans="1:14">
      <c r="A557" s="115"/>
      <c r="B557" s="115"/>
      <c r="C557" s="116"/>
      <c r="D557" s="116"/>
      <c r="E557" s="116"/>
      <c r="F557" s="116"/>
      <c r="G557" s="116"/>
      <c r="H557" s="116"/>
      <c r="I557" s="117"/>
      <c r="J557" s="117"/>
      <c r="K557" s="117"/>
      <c r="L557" s="118"/>
      <c r="M557" s="119"/>
      <c r="N557" s="119"/>
    </row>
    <row r="558" spans="1:14">
      <c r="A558" s="115"/>
      <c r="B558" s="115"/>
      <c r="C558" s="116"/>
      <c r="D558" s="116"/>
      <c r="E558" s="116"/>
      <c r="F558" s="116"/>
      <c r="G558" s="116"/>
      <c r="H558" s="116"/>
      <c r="I558" s="117"/>
      <c r="J558" s="117"/>
      <c r="K558" s="117"/>
      <c r="L558" s="118"/>
      <c r="M558" s="119"/>
      <c r="N558" s="119"/>
    </row>
    <row r="559" spans="1:14">
      <c r="A559" s="115"/>
      <c r="B559" s="115"/>
      <c r="C559" s="116"/>
      <c r="D559" s="116"/>
      <c r="E559" s="116"/>
      <c r="F559" s="116"/>
      <c r="G559" s="116"/>
      <c r="H559" s="116"/>
      <c r="I559" s="117"/>
      <c r="J559" s="117"/>
      <c r="K559" s="117"/>
      <c r="L559" s="118"/>
      <c r="M559" s="119"/>
      <c r="N559" s="119"/>
    </row>
    <row r="560" spans="1:14">
      <c r="A560" s="115"/>
      <c r="B560" s="115"/>
      <c r="C560" s="116"/>
      <c r="D560" s="116"/>
      <c r="E560" s="116"/>
      <c r="F560" s="116"/>
      <c r="G560" s="116"/>
      <c r="H560" s="116"/>
      <c r="I560" s="117"/>
      <c r="J560" s="117"/>
      <c r="K560" s="117"/>
      <c r="L560" s="118"/>
      <c r="M560" s="119"/>
      <c r="N560" s="119"/>
    </row>
    <row r="561" spans="1:14">
      <c r="A561" s="115"/>
      <c r="B561" s="115"/>
      <c r="C561" s="116"/>
      <c r="D561" s="116"/>
      <c r="E561" s="116"/>
      <c r="F561" s="116"/>
      <c r="G561" s="116"/>
      <c r="H561" s="116"/>
      <c r="I561" s="117"/>
      <c r="J561" s="117"/>
      <c r="K561" s="117"/>
      <c r="L561" s="118"/>
      <c r="M561" s="119"/>
      <c r="N561" s="119"/>
    </row>
    <row r="562" spans="1:14">
      <c r="A562" s="115"/>
      <c r="B562" s="115"/>
      <c r="C562" s="116"/>
      <c r="D562" s="116"/>
      <c r="E562" s="116"/>
      <c r="F562" s="116"/>
      <c r="G562" s="116"/>
      <c r="H562" s="116"/>
      <c r="I562" s="117"/>
      <c r="J562" s="117"/>
      <c r="K562" s="117"/>
      <c r="L562" s="118"/>
      <c r="M562" s="119"/>
      <c r="N562" s="119"/>
    </row>
    <row r="563" spans="1:14">
      <c r="A563" s="115"/>
      <c r="B563" s="115"/>
      <c r="C563" s="116"/>
      <c r="D563" s="116"/>
      <c r="E563" s="116"/>
      <c r="F563" s="116"/>
      <c r="G563" s="116"/>
      <c r="H563" s="116"/>
      <c r="I563" s="117"/>
      <c r="J563" s="117"/>
      <c r="K563" s="117"/>
      <c r="L563" s="118"/>
      <c r="M563" s="119"/>
      <c r="N563" s="119"/>
    </row>
    <row r="564" spans="1:14">
      <c r="A564" s="115"/>
      <c r="B564" s="115"/>
      <c r="C564" s="116"/>
      <c r="D564" s="116"/>
      <c r="E564" s="116"/>
      <c r="F564" s="116"/>
      <c r="G564" s="116"/>
      <c r="H564" s="116"/>
      <c r="I564" s="117"/>
      <c r="J564" s="117"/>
      <c r="K564" s="117"/>
      <c r="L564" s="118"/>
      <c r="M564" s="119"/>
      <c r="N564" s="119"/>
    </row>
    <row r="565" spans="1:14">
      <c r="A565" s="115"/>
      <c r="B565" s="115"/>
      <c r="C565" s="116"/>
      <c r="D565" s="116"/>
      <c r="E565" s="116"/>
      <c r="F565" s="116"/>
      <c r="G565" s="116"/>
      <c r="H565" s="116"/>
      <c r="I565" s="117"/>
      <c r="J565" s="117"/>
      <c r="K565" s="117"/>
      <c r="L565" s="118"/>
      <c r="M565" s="119"/>
      <c r="N565" s="119"/>
    </row>
    <row r="566" spans="1:14">
      <c r="A566" s="115"/>
      <c r="B566" s="115"/>
      <c r="C566" s="116"/>
      <c r="D566" s="116"/>
      <c r="E566" s="116"/>
      <c r="F566" s="116"/>
      <c r="G566" s="116"/>
      <c r="H566" s="116"/>
      <c r="I566" s="117"/>
      <c r="J566" s="117"/>
      <c r="K566" s="117"/>
      <c r="L566" s="118"/>
      <c r="M566" s="119"/>
      <c r="N566" s="119"/>
    </row>
    <row r="567" spans="1:14">
      <c r="A567" s="115"/>
      <c r="B567" s="115"/>
      <c r="C567" s="116"/>
      <c r="D567" s="116"/>
      <c r="E567" s="116"/>
      <c r="F567" s="116"/>
      <c r="G567" s="116"/>
      <c r="H567" s="116"/>
      <c r="I567" s="117"/>
      <c r="J567" s="117"/>
      <c r="K567" s="117"/>
      <c r="L567" s="118"/>
      <c r="M567" s="119"/>
      <c r="N567" s="119"/>
    </row>
    <row r="568" spans="1:14">
      <c r="A568" s="115"/>
      <c r="B568" s="115"/>
      <c r="C568" s="116"/>
      <c r="D568" s="116"/>
      <c r="E568" s="116"/>
      <c r="F568" s="116"/>
      <c r="G568" s="116"/>
      <c r="H568" s="116"/>
      <c r="I568" s="117"/>
      <c r="J568" s="117"/>
      <c r="K568" s="117"/>
      <c r="L568" s="118"/>
      <c r="M568" s="119"/>
      <c r="N568" s="119"/>
    </row>
    <row r="569" spans="1:14">
      <c r="A569" s="115"/>
      <c r="B569" s="115"/>
      <c r="C569" s="116"/>
      <c r="D569" s="116"/>
      <c r="E569" s="116"/>
      <c r="F569" s="116"/>
      <c r="G569" s="116"/>
      <c r="H569" s="116"/>
      <c r="I569" s="117"/>
      <c r="J569" s="117"/>
      <c r="K569" s="117"/>
      <c r="L569" s="118"/>
      <c r="M569" s="119"/>
      <c r="N569" s="119"/>
    </row>
    <row r="570" spans="1:14">
      <c r="A570" s="115"/>
      <c r="B570" s="115"/>
      <c r="C570" s="116"/>
      <c r="D570" s="116"/>
      <c r="E570" s="116"/>
      <c r="F570" s="116"/>
      <c r="G570" s="116"/>
      <c r="H570" s="116"/>
      <c r="I570" s="117"/>
      <c r="J570" s="117"/>
      <c r="K570" s="117"/>
      <c r="L570" s="118"/>
      <c r="M570" s="119"/>
      <c r="N570" s="119"/>
    </row>
    <row r="571" spans="1:14">
      <c r="A571" s="115"/>
      <c r="B571" s="115"/>
      <c r="C571" s="116"/>
      <c r="D571" s="116"/>
      <c r="E571" s="116"/>
      <c r="F571" s="116"/>
      <c r="G571" s="116"/>
      <c r="H571" s="116"/>
      <c r="I571" s="117"/>
      <c r="J571" s="117"/>
      <c r="K571" s="117"/>
      <c r="L571" s="118"/>
      <c r="M571" s="119"/>
      <c r="N571" s="119"/>
    </row>
    <row r="572" spans="1:14">
      <c r="A572" s="115"/>
      <c r="B572" s="115"/>
      <c r="C572" s="116"/>
      <c r="D572" s="116"/>
      <c r="E572" s="116"/>
      <c r="F572" s="116"/>
      <c r="G572" s="116"/>
      <c r="H572" s="116"/>
      <c r="I572" s="117"/>
      <c r="J572" s="117"/>
      <c r="K572" s="117"/>
      <c r="L572" s="118"/>
      <c r="M572" s="119"/>
      <c r="N572" s="119"/>
    </row>
    <row r="573" spans="1:14">
      <c r="A573" s="115"/>
      <c r="B573" s="115"/>
      <c r="C573" s="116"/>
      <c r="D573" s="116"/>
      <c r="E573" s="116"/>
      <c r="F573" s="116"/>
      <c r="G573" s="116"/>
      <c r="H573" s="116"/>
      <c r="I573" s="117"/>
      <c r="J573" s="117"/>
      <c r="K573" s="117"/>
      <c r="L573" s="118"/>
      <c r="M573" s="119"/>
      <c r="N573" s="119"/>
    </row>
    <row r="574" spans="1:14">
      <c r="A574" s="115"/>
      <c r="B574" s="115"/>
      <c r="C574" s="116"/>
      <c r="D574" s="116"/>
      <c r="E574" s="116"/>
      <c r="F574" s="116"/>
      <c r="G574" s="116"/>
      <c r="H574" s="116"/>
      <c r="I574" s="117"/>
      <c r="J574" s="117"/>
      <c r="K574" s="117"/>
      <c r="L574" s="118"/>
      <c r="M574" s="119"/>
      <c r="N574" s="119"/>
    </row>
    <row r="575" spans="1:14">
      <c r="A575" s="115"/>
      <c r="B575" s="115"/>
      <c r="C575" s="116"/>
      <c r="D575" s="116"/>
      <c r="E575" s="116"/>
      <c r="F575" s="116"/>
      <c r="G575" s="116"/>
      <c r="H575" s="116"/>
      <c r="I575" s="117"/>
      <c r="J575" s="117"/>
      <c r="K575" s="117"/>
      <c r="L575" s="118"/>
      <c r="M575" s="119"/>
      <c r="N575" s="119"/>
    </row>
    <row r="576" spans="1:14">
      <c r="A576" s="115"/>
      <c r="B576" s="115"/>
      <c r="C576" s="116"/>
      <c r="D576" s="116"/>
      <c r="E576" s="116"/>
      <c r="F576" s="116"/>
      <c r="G576" s="116"/>
      <c r="H576" s="116"/>
      <c r="I576" s="117"/>
      <c r="J576" s="117"/>
      <c r="K576" s="117"/>
      <c r="L576" s="118"/>
      <c r="M576" s="119"/>
      <c r="N576" s="119"/>
    </row>
    <row r="577" spans="1:14">
      <c r="A577" s="115"/>
      <c r="B577" s="115"/>
      <c r="C577" s="116"/>
      <c r="D577" s="116"/>
      <c r="E577" s="116"/>
      <c r="F577" s="116"/>
      <c r="G577" s="116"/>
      <c r="H577" s="116"/>
      <c r="I577" s="117"/>
      <c r="J577" s="117"/>
      <c r="K577" s="117"/>
      <c r="L577" s="118"/>
      <c r="M577" s="119"/>
      <c r="N577" s="119"/>
    </row>
    <row r="578" spans="1:14">
      <c r="A578" s="115"/>
      <c r="B578" s="115"/>
      <c r="C578" s="116"/>
      <c r="D578" s="116"/>
      <c r="E578" s="116"/>
      <c r="F578" s="116"/>
      <c r="G578" s="116"/>
      <c r="H578" s="116"/>
      <c r="I578" s="117"/>
      <c r="J578" s="117"/>
      <c r="K578" s="117"/>
      <c r="L578" s="118"/>
      <c r="M578" s="119"/>
      <c r="N578" s="119"/>
    </row>
    <row r="579" spans="1:14">
      <c r="A579" s="115"/>
      <c r="B579" s="115"/>
      <c r="C579" s="116"/>
      <c r="D579" s="116"/>
      <c r="E579" s="116"/>
      <c r="F579" s="116"/>
      <c r="G579" s="116"/>
      <c r="H579" s="116"/>
      <c r="I579" s="117"/>
      <c r="J579" s="117"/>
      <c r="K579" s="117"/>
      <c r="L579" s="118"/>
      <c r="M579" s="119"/>
      <c r="N579" s="119"/>
    </row>
    <row r="580" spans="1:14">
      <c r="A580" s="115"/>
      <c r="B580" s="115"/>
      <c r="C580" s="116"/>
      <c r="D580" s="116"/>
      <c r="E580" s="116"/>
      <c r="F580" s="116"/>
      <c r="G580" s="116"/>
      <c r="H580" s="116"/>
      <c r="I580" s="117"/>
      <c r="J580" s="117"/>
      <c r="K580" s="117"/>
      <c r="L580" s="118"/>
      <c r="M580" s="119"/>
      <c r="N580" s="119"/>
    </row>
    <row r="581" spans="1:14">
      <c r="A581" s="115"/>
      <c r="B581" s="115"/>
      <c r="C581" s="116"/>
      <c r="D581" s="116"/>
      <c r="E581" s="116"/>
      <c r="F581" s="116"/>
      <c r="G581" s="116"/>
      <c r="H581" s="116"/>
      <c r="I581" s="117"/>
      <c r="J581" s="117"/>
      <c r="K581" s="117"/>
      <c r="L581" s="118"/>
      <c r="M581" s="119"/>
      <c r="N581" s="119"/>
    </row>
    <row r="582" spans="1:14">
      <c r="A582" s="115"/>
      <c r="B582" s="115"/>
      <c r="C582" s="116"/>
      <c r="D582" s="116"/>
      <c r="E582" s="116"/>
      <c r="F582" s="116"/>
      <c r="G582" s="116"/>
      <c r="H582" s="116"/>
      <c r="I582" s="117"/>
      <c r="J582" s="117"/>
      <c r="K582" s="117"/>
      <c r="L582" s="118"/>
      <c r="M582" s="119"/>
      <c r="N582" s="119"/>
    </row>
    <row r="583" spans="1:14">
      <c r="A583" s="115"/>
      <c r="B583" s="115"/>
      <c r="C583" s="116"/>
      <c r="D583" s="116"/>
      <c r="E583" s="116"/>
      <c r="F583" s="116"/>
      <c r="G583" s="116"/>
      <c r="H583" s="116"/>
      <c r="I583" s="117"/>
      <c r="J583" s="117"/>
      <c r="K583" s="117"/>
      <c r="L583" s="118"/>
      <c r="M583" s="119"/>
      <c r="N583" s="119"/>
    </row>
    <row r="584" spans="1:14">
      <c r="A584" s="115"/>
      <c r="B584" s="115"/>
      <c r="C584" s="116"/>
      <c r="D584" s="116"/>
      <c r="E584" s="116"/>
      <c r="F584" s="116"/>
      <c r="G584" s="116"/>
      <c r="H584" s="116"/>
      <c r="I584" s="117"/>
      <c r="J584" s="117"/>
      <c r="K584" s="117"/>
      <c r="L584" s="118"/>
      <c r="M584" s="119"/>
      <c r="N584" s="119"/>
    </row>
    <row r="585" spans="1:14">
      <c r="A585" s="115"/>
      <c r="B585" s="115"/>
      <c r="C585" s="116"/>
      <c r="D585" s="116"/>
      <c r="E585" s="116"/>
      <c r="F585" s="116"/>
      <c r="G585" s="116"/>
      <c r="H585" s="116"/>
      <c r="I585" s="117"/>
      <c r="J585" s="117"/>
      <c r="K585" s="117"/>
      <c r="L585" s="118"/>
      <c r="M585" s="119"/>
      <c r="N585" s="119"/>
    </row>
    <row r="586" spans="1:14">
      <c r="A586" s="115"/>
      <c r="B586" s="115"/>
      <c r="C586" s="116"/>
      <c r="D586" s="116"/>
      <c r="E586" s="116"/>
      <c r="F586" s="116"/>
      <c r="G586" s="116"/>
      <c r="H586" s="116"/>
      <c r="I586" s="117"/>
      <c r="J586" s="117"/>
      <c r="K586" s="117"/>
      <c r="L586" s="118"/>
      <c r="M586" s="119"/>
      <c r="N586" s="119"/>
    </row>
    <row r="587" spans="1:14">
      <c r="A587" s="115"/>
      <c r="B587" s="115"/>
      <c r="C587" s="116"/>
      <c r="D587" s="116"/>
      <c r="E587" s="116"/>
      <c r="F587" s="116"/>
      <c r="G587" s="116"/>
      <c r="H587" s="116"/>
      <c r="I587" s="117"/>
      <c r="J587" s="117"/>
      <c r="K587" s="117"/>
      <c r="L587" s="118"/>
      <c r="M587" s="119"/>
      <c r="N587" s="119"/>
    </row>
    <row r="588" spans="1:14">
      <c r="A588" s="115"/>
      <c r="B588" s="115"/>
      <c r="C588" s="116"/>
      <c r="D588" s="116"/>
      <c r="E588" s="116"/>
      <c r="F588" s="116"/>
      <c r="G588" s="116"/>
      <c r="H588" s="116"/>
      <c r="I588" s="117"/>
      <c r="J588" s="117"/>
      <c r="K588" s="117"/>
      <c r="L588" s="118"/>
      <c r="M588" s="119"/>
      <c r="N588" s="119"/>
    </row>
    <row r="589" spans="1:14">
      <c r="A589" s="115"/>
      <c r="B589" s="115"/>
      <c r="C589" s="116"/>
      <c r="D589" s="116"/>
      <c r="E589" s="116"/>
      <c r="F589" s="116"/>
      <c r="G589" s="116"/>
      <c r="H589" s="116"/>
      <c r="I589" s="117"/>
      <c r="J589" s="117"/>
      <c r="K589" s="117"/>
      <c r="L589" s="118"/>
      <c r="M589" s="119"/>
      <c r="N589" s="119"/>
    </row>
    <row r="590" spans="1:14">
      <c r="A590" s="115"/>
      <c r="B590" s="115"/>
      <c r="C590" s="116"/>
      <c r="D590" s="116"/>
      <c r="E590" s="116"/>
      <c r="F590" s="116"/>
      <c r="G590" s="116"/>
      <c r="H590" s="116"/>
      <c r="I590" s="117"/>
      <c r="J590" s="117"/>
      <c r="K590" s="117"/>
      <c r="L590" s="118"/>
      <c r="M590" s="119"/>
      <c r="N590" s="119"/>
    </row>
    <row r="591" spans="1:14">
      <c r="A591" s="115"/>
      <c r="B591" s="115"/>
      <c r="C591" s="116"/>
      <c r="D591" s="116"/>
      <c r="E591" s="116"/>
      <c r="F591" s="116"/>
      <c r="G591" s="116"/>
      <c r="H591" s="116"/>
      <c r="I591" s="117"/>
      <c r="J591" s="117"/>
      <c r="K591" s="117"/>
      <c r="L591" s="118"/>
      <c r="M591" s="119"/>
      <c r="N591" s="119"/>
    </row>
    <row r="592" spans="1:14">
      <c r="A592" s="115"/>
      <c r="B592" s="115"/>
      <c r="C592" s="116"/>
      <c r="D592" s="116"/>
      <c r="E592" s="116"/>
      <c r="F592" s="116"/>
      <c r="G592" s="116"/>
      <c r="H592" s="116"/>
      <c r="I592" s="117"/>
      <c r="J592" s="117"/>
      <c r="K592" s="117"/>
      <c r="L592" s="118"/>
      <c r="M592" s="119"/>
      <c r="N592" s="119"/>
    </row>
    <row r="593" spans="1:14">
      <c r="A593" s="115"/>
      <c r="B593" s="115"/>
      <c r="C593" s="116"/>
      <c r="D593" s="116"/>
      <c r="E593" s="116"/>
      <c r="F593" s="116"/>
      <c r="G593" s="116"/>
      <c r="H593" s="116"/>
      <c r="I593" s="117"/>
      <c r="J593" s="117"/>
      <c r="K593" s="117"/>
      <c r="L593" s="118"/>
      <c r="M593" s="119"/>
      <c r="N593" s="119"/>
    </row>
    <row r="594" spans="1:14">
      <c r="A594" s="115"/>
      <c r="B594" s="115"/>
      <c r="C594" s="116"/>
      <c r="D594" s="116"/>
      <c r="E594" s="116"/>
      <c r="F594" s="116"/>
      <c r="G594" s="116"/>
      <c r="H594" s="116"/>
      <c r="I594" s="117"/>
      <c r="J594" s="117"/>
      <c r="K594" s="117"/>
      <c r="L594" s="118"/>
      <c r="M594" s="119"/>
      <c r="N594" s="119"/>
    </row>
    <row r="595" spans="1:14">
      <c r="A595" s="115"/>
      <c r="B595" s="115"/>
      <c r="C595" s="116"/>
      <c r="D595" s="116"/>
      <c r="E595" s="116"/>
      <c r="F595" s="116"/>
      <c r="G595" s="116"/>
      <c r="H595" s="116"/>
      <c r="I595" s="117"/>
      <c r="J595" s="117"/>
      <c r="K595" s="117"/>
      <c r="L595" s="118"/>
      <c r="M595" s="119"/>
      <c r="N595" s="119"/>
    </row>
    <row r="596" spans="1:14">
      <c r="A596" s="115"/>
      <c r="B596" s="115"/>
      <c r="C596" s="116"/>
      <c r="D596" s="116"/>
      <c r="E596" s="116"/>
      <c r="F596" s="116"/>
      <c r="G596" s="116"/>
      <c r="H596" s="116"/>
      <c r="I596" s="117"/>
      <c r="J596" s="117"/>
      <c r="K596" s="117"/>
      <c r="L596" s="118"/>
      <c r="M596" s="119"/>
      <c r="N596" s="119"/>
    </row>
    <row r="597" spans="1:14">
      <c r="A597" s="115"/>
      <c r="B597" s="115"/>
      <c r="C597" s="116"/>
      <c r="D597" s="116"/>
      <c r="E597" s="116"/>
      <c r="F597" s="116"/>
      <c r="G597" s="116"/>
      <c r="H597" s="116"/>
      <c r="I597" s="117"/>
      <c r="J597" s="117"/>
      <c r="K597" s="117"/>
      <c r="L597" s="118"/>
      <c r="M597" s="119"/>
      <c r="N597" s="119"/>
    </row>
    <row r="598" spans="1:14">
      <c r="A598" s="115"/>
      <c r="B598" s="115"/>
      <c r="C598" s="116"/>
      <c r="D598" s="116"/>
      <c r="E598" s="116"/>
      <c r="F598" s="116"/>
      <c r="G598" s="116"/>
      <c r="H598" s="116"/>
      <c r="I598" s="117"/>
      <c r="J598" s="117"/>
      <c r="K598" s="117"/>
      <c r="L598" s="118"/>
      <c r="M598" s="119"/>
      <c r="N598" s="119"/>
    </row>
    <row r="599" spans="1:14">
      <c r="A599" s="115"/>
      <c r="B599" s="115"/>
      <c r="C599" s="116"/>
      <c r="D599" s="116"/>
      <c r="E599" s="116"/>
      <c r="F599" s="116"/>
      <c r="G599" s="116"/>
      <c r="H599" s="116"/>
      <c r="I599" s="117"/>
      <c r="J599" s="117"/>
      <c r="K599" s="117"/>
      <c r="L599" s="118"/>
      <c r="M599" s="119"/>
      <c r="N599" s="119"/>
    </row>
    <row r="600" spans="1:14">
      <c r="A600" s="115"/>
      <c r="B600" s="115"/>
      <c r="C600" s="116"/>
      <c r="D600" s="116"/>
      <c r="E600" s="116"/>
      <c r="F600" s="116"/>
      <c r="G600" s="116"/>
      <c r="H600" s="116"/>
      <c r="I600" s="117"/>
      <c r="J600" s="117"/>
      <c r="K600" s="117"/>
      <c r="L600" s="118"/>
      <c r="M600" s="119"/>
      <c r="N600" s="119"/>
    </row>
    <row r="601" spans="1:14">
      <c r="A601" s="115"/>
      <c r="B601" s="115"/>
      <c r="C601" s="116"/>
      <c r="D601" s="116"/>
      <c r="E601" s="116"/>
      <c r="F601" s="116"/>
      <c r="G601" s="116"/>
      <c r="H601" s="116"/>
      <c r="I601" s="117"/>
      <c r="J601" s="117"/>
      <c r="K601" s="117"/>
      <c r="L601" s="118"/>
      <c r="M601" s="119"/>
      <c r="N601" s="119"/>
    </row>
    <row r="602" spans="1:14">
      <c r="A602" s="115"/>
      <c r="B602" s="115"/>
      <c r="C602" s="116"/>
      <c r="D602" s="116"/>
      <c r="E602" s="116"/>
      <c r="F602" s="116"/>
      <c r="G602" s="116"/>
      <c r="H602" s="116"/>
      <c r="I602" s="117"/>
      <c r="J602" s="117"/>
      <c r="K602" s="117"/>
      <c r="L602" s="118"/>
      <c r="M602" s="119"/>
      <c r="N602" s="119"/>
    </row>
    <row r="603" spans="1:14">
      <c r="A603" s="115"/>
      <c r="B603" s="115"/>
      <c r="C603" s="116"/>
      <c r="D603" s="116"/>
      <c r="E603" s="116"/>
      <c r="F603" s="116"/>
      <c r="G603" s="116"/>
      <c r="H603" s="116"/>
      <c r="I603" s="117"/>
      <c r="J603" s="117"/>
      <c r="K603" s="117"/>
      <c r="L603" s="118"/>
      <c r="M603" s="119"/>
      <c r="N603" s="119"/>
    </row>
    <row r="604" spans="1:14">
      <c r="A604" s="115"/>
      <c r="B604" s="115"/>
      <c r="C604" s="116"/>
      <c r="D604" s="116"/>
      <c r="E604" s="116"/>
      <c r="F604" s="116"/>
      <c r="G604" s="116"/>
      <c r="H604" s="116"/>
      <c r="I604" s="117"/>
      <c r="J604" s="117"/>
      <c r="K604" s="117"/>
      <c r="L604" s="118"/>
      <c r="M604" s="119"/>
      <c r="N604" s="119"/>
    </row>
    <row r="605" spans="1:14">
      <c r="A605" s="115"/>
      <c r="B605" s="115"/>
      <c r="C605" s="116"/>
      <c r="D605" s="116"/>
      <c r="E605" s="116"/>
      <c r="F605" s="116"/>
      <c r="G605" s="116"/>
      <c r="H605" s="116"/>
      <c r="I605" s="117"/>
      <c r="J605" s="117"/>
      <c r="K605" s="117"/>
      <c r="L605" s="118"/>
      <c r="M605" s="119"/>
      <c r="N605" s="119"/>
    </row>
    <row r="606" spans="1:14">
      <c r="A606" s="115"/>
      <c r="B606" s="115"/>
      <c r="C606" s="116"/>
      <c r="D606" s="116"/>
      <c r="E606" s="116"/>
      <c r="F606" s="116"/>
      <c r="G606" s="116"/>
      <c r="H606" s="116"/>
      <c r="I606" s="117"/>
      <c r="J606" s="117"/>
      <c r="K606" s="117"/>
      <c r="L606" s="118"/>
      <c r="M606" s="119"/>
      <c r="N606" s="119"/>
    </row>
    <row r="607" spans="1:14">
      <c r="A607" s="115"/>
      <c r="B607" s="115"/>
      <c r="C607" s="116"/>
      <c r="D607" s="116"/>
      <c r="E607" s="116"/>
      <c r="F607" s="116"/>
      <c r="G607" s="116"/>
      <c r="H607" s="116"/>
      <c r="I607" s="117"/>
      <c r="J607" s="117"/>
      <c r="K607" s="117"/>
      <c r="L607" s="118"/>
      <c r="M607" s="119"/>
      <c r="N607" s="119"/>
    </row>
    <row r="608" spans="1:14">
      <c r="A608" s="115"/>
      <c r="B608" s="115"/>
      <c r="C608" s="116"/>
      <c r="D608" s="116"/>
      <c r="E608" s="116"/>
      <c r="F608" s="116"/>
      <c r="G608" s="116"/>
      <c r="H608" s="116"/>
      <c r="I608" s="117"/>
      <c r="J608" s="117"/>
      <c r="K608" s="117"/>
      <c r="L608" s="118"/>
      <c r="M608" s="119"/>
      <c r="N608" s="119"/>
    </row>
    <row r="609" spans="1:14">
      <c r="A609" s="115"/>
      <c r="B609" s="115"/>
      <c r="C609" s="116"/>
      <c r="D609" s="116"/>
      <c r="E609" s="116"/>
      <c r="F609" s="116"/>
      <c r="G609" s="116"/>
      <c r="H609" s="116"/>
      <c r="I609" s="117"/>
      <c r="J609" s="117"/>
      <c r="K609" s="117"/>
      <c r="L609" s="118"/>
      <c r="M609" s="119"/>
      <c r="N609" s="119"/>
    </row>
    <row r="610" spans="1:14">
      <c r="A610" s="115"/>
      <c r="B610" s="115"/>
      <c r="C610" s="116"/>
      <c r="D610" s="116"/>
      <c r="E610" s="116"/>
      <c r="F610" s="116"/>
      <c r="G610" s="116"/>
      <c r="H610" s="116"/>
      <c r="I610" s="117"/>
      <c r="J610" s="117"/>
      <c r="K610" s="117"/>
      <c r="L610" s="118"/>
      <c r="M610" s="119"/>
      <c r="N610" s="119"/>
    </row>
    <row r="611" spans="1:14">
      <c r="A611" s="115"/>
      <c r="B611" s="115"/>
      <c r="C611" s="116"/>
      <c r="D611" s="116"/>
      <c r="E611" s="116"/>
      <c r="F611" s="116"/>
      <c r="G611" s="116"/>
      <c r="H611" s="116"/>
      <c r="I611" s="117"/>
      <c r="J611" s="117"/>
      <c r="K611" s="117"/>
      <c r="L611" s="118"/>
      <c r="M611" s="119"/>
      <c r="N611" s="119"/>
    </row>
    <row r="612" spans="1:14">
      <c r="A612" s="115"/>
      <c r="B612" s="115"/>
      <c r="C612" s="116"/>
      <c r="D612" s="116"/>
      <c r="E612" s="116"/>
      <c r="F612" s="116"/>
      <c r="G612" s="116"/>
      <c r="H612" s="116"/>
      <c r="I612" s="117"/>
      <c r="J612" s="117"/>
      <c r="K612" s="117"/>
      <c r="L612" s="118"/>
      <c r="M612" s="119"/>
      <c r="N612" s="119"/>
    </row>
    <row r="613" spans="1:14">
      <c r="A613" s="115"/>
      <c r="B613" s="115"/>
      <c r="C613" s="116"/>
      <c r="D613" s="116"/>
      <c r="E613" s="116"/>
      <c r="F613" s="116"/>
      <c r="G613" s="116"/>
      <c r="H613" s="116"/>
      <c r="I613" s="117"/>
      <c r="J613" s="117"/>
      <c r="K613" s="117"/>
      <c r="L613" s="118"/>
      <c r="M613" s="119"/>
      <c r="N613" s="119"/>
    </row>
    <row r="614" spans="1:14">
      <c r="A614" s="115"/>
      <c r="B614" s="115"/>
      <c r="C614" s="116"/>
      <c r="D614" s="116"/>
      <c r="E614" s="116"/>
      <c r="F614" s="116"/>
      <c r="G614" s="116"/>
      <c r="H614" s="116"/>
      <c r="I614" s="117"/>
      <c r="J614" s="117"/>
      <c r="K614" s="117"/>
      <c r="L614" s="118"/>
      <c r="M614" s="119"/>
      <c r="N614" s="119"/>
    </row>
    <row r="615" spans="1:14">
      <c r="A615" s="115"/>
      <c r="B615" s="115"/>
      <c r="C615" s="116"/>
      <c r="D615" s="116"/>
      <c r="E615" s="116"/>
      <c r="F615" s="116"/>
      <c r="G615" s="116"/>
      <c r="H615" s="116"/>
      <c r="I615" s="117"/>
      <c r="J615" s="117"/>
      <c r="K615" s="117"/>
      <c r="L615" s="118"/>
      <c r="M615" s="119"/>
      <c r="N615" s="119"/>
    </row>
    <row r="616" spans="1:14">
      <c r="A616" s="115"/>
      <c r="B616" s="115"/>
      <c r="C616" s="116"/>
      <c r="D616" s="116"/>
      <c r="E616" s="116"/>
      <c r="F616" s="116"/>
      <c r="G616" s="116"/>
      <c r="H616" s="116"/>
      <c r="I616" s="117"/>
      <c r="J616" s="117"/>
      <c r="K616" s="117"/>
      <c r="L616" s="118"/>
      <c r="M616" s="119"/>
      <c r="N616" s="119"/>
    </row>
    <row r="617" spans="1:14">
      <c r="A617" s="115"/>
      <c r="B617" s="115"/>
      <c r="C617" s="116"/>
      <c r="D617" s="116"/>
      <c r="E617" s="116"/>
      <c r="F617" s="116"/>
      <c r="G617" s="116"/>
      <c r="H617" s="116"/>
      <c r="I617" s="117"/>
      <c r="J617" s="117"/>
      <c r="K617" s="117"/>
      <c r="L617" s="118"/>
      <c r="M617" s="119"/>
      <c r="N617" s="119"/>
    </row>
    <row r="618" spans="1:14">
      <c r="A618" s="115"/>
      <c r="B618" s="115"/>
      <c r="C618" s="116"/>
      <c r="D618" s="116"/>
      <c r="E618" s="116"/>
      <c r="F618" s="116"/>
      <c r="G618" s="116"/>
      <c r="H618" s="116"/>
      <c r="I618" s="117"/>
      <c r="J618" s="117"/>
      <c r="K618" s="117"/>
      <c r="L618" s="118"/>
      <c r="M618" s="119"/>
      <c r="N618" s="119"/>
    </row>
    <row r="619" spans="1:14">
      <c r="A619" s="115"/>
      <c r="B619" s="115"/>
      <c r="C619" s="116"/>
      <c r="D619" s="116"/>
      <c r="E619" s="116"/>
      <c r="F619" s="116"/>
      <c r="G619" s="116"/>
      <c r="H619" s="116"/>
      <c r="I619" s="117"/>
      <c r="J619" s="117"/>
      <c r="K619" s="117"/>
      <c r="L619" s="118"/>
      <c r="M619" s="119"/>
      <c r="N619" s="119"/>
    </row>
    <row r="620" spans="1:14">
      <c r="A620" s="115"/>
      <c r="B620" s="115"/>
      <c r="C620" s="116"/>
      <c r="D620" s="116"/>
      <c r="E620" s="116"/>
      <c r="F620" s="116"/>
      <c r="G620" s="116"/>
      <c r="H620" s="116"/>
      <c r="I620" s="117"/>
      <c r="J620" s="117"/>
      <c r="K620" s="117"/>
      <c r="L620" s="118"/>
      <c r="M620" s="119"/>
      <c r="N620" s="119"/>
    </row>
    <row r="621" spans="1:14">
      <c r="A621" s="115"/>
      <c r="B621" s="115"/>
      <c r="C621" s="116"/>
      <c r="D621" s="116"/>
      <c r="E621" s="116"/>
      <c r="F621" s="116"/>
      <c r="G621" s="116"/>
      <c r="H621" s="116"/>
      <c r="I621" s="117"/>
      <c r="J621" s="117"/>
      <c r="K621" s="117"/>
      <c r="L621" s="118"/>
      <c r="M621" s="119"/>
      <c r="N621" s="119"/>
    </row>
    <row r="622" spans="1:14">
      <c r="A622" s="115"/>
      <c r="B622" s="115"/>
      <c r="C622" s="116"/>
      <c r="D622" s="116"/>
      <c r="E622" s="116"/>
      <c r="F622" s="116"/>
      <c r="G622" s="116"/>
      <c r="H622" s="116"/>
      <c r="I622" s="117"/>
      <c r="J622" s="117"/>
      <c r="K622" s="117"/>
      <c r="L622" s="118"/>
      <c r="M622" s="119"/>
      <c r="N622" s="119"/>
    </row>
    <row r="623" spans="1:14">
      <c r="A623" s="115"/>
      <c r="B623" s="115"/>
      <c r="C623" s="116"/>
      <c r="D623" s="116"/>
      <c r="E623" s="116"/>
      <c r="F623" s="116"/>
      <c r="G623" s="116"/>
      <c r="H623" s="116"/>
      <c r="I623" s="117"/>
      <c r="J623" s="117"/>
      <c r="K623" s="117"/>
      <c r="L623" s="118"/>
      <c r="M623" s="119"/>
      <c r="N623" s="119"/>
    </row>
    <row r="624" spans="1:14">
      <c r="A624" s="115"/>
      <c r="B624" s="115"/>
      <c r="C624" s="116"/>
      <c r="D624" s="116"/>
      <c r="E624" s="116"/>
      <c r="F624" s="116"/>
      <c r="G624" s="116"/>
      <c r="H624" s="116"/>
      <c r="I624" s="117"/>
      <c r="J624" s="117"/>
      <c r="K624" s="117"/>
      <c r="L624" s="118"/>
      <c r="M624" s="119"/>
      <c r="N624" s="119"/>
    </row>
    <row r="625" spans="1:14">
      <c r="A625" s="115"/>
      <c r="B625" s="115"/>
      <c r="C625" s="116"/>
      <c r="D625" s="116"/>
      <c r="E625" s="116"/>
      <c r="F625" s="116"/>
      <c r="G625" s="116"/>
      <c r="H625" s="116"/>
      <c r="I625" s="117"/>
      <c r="J625" s="117"/>
      <c r="K625" s="117"/>
      <c r="L625" s="118"/>
      <c r="M625" s="119"/>
      <c r="N625" s="119"/>
    </row>
    <row r="626" spans="1:14">
      <c r="A626" s="115"/>
      <c r="B626" s="115"/>
      <c r="C626" s="116"/>
      <c r="D626" s="116"/>
      <c r="E626" s="116"/>
      <c r="F626" s="116"/>
      <c r="G626" s="116"/>
      <c r="H626" s="116"/>
      <c r="I626" s="117"/>
      <c r="J626" s="117"/>
      <c r="K626" s="117"/>
      <c r="L626" s="118"/>
      <c r="M626" s="119"/>
      <c r="N626" s="119"/>
    </row>
    <row r="627" spans="1:14">
      <c r="A627" s="115"/>
      <c r="B627" s="115"/>
      <c r="C627" s="116"/>
      <c r="D627" s="116"/>
      <c r="E627" s="116"/>
      <c r="F627" s="116"/>
      <c r="G627" s="116"/>
      <c r="H627" s="116"/>
      <c r="I627" s="117"/>
      <c r="J627" s="117"/>
      <c r="K627" s="117"/>
      <c r="L627" s="118"/>
      <c r="M627" s="119"/>
      <c r="N627" s="119"/>
    </row>
    <row r="628" spans="1:14">
      <c r="A628" s="115"/>
      <c r="B628" s="115"/>
      <c r="C628" s="116"/>
      <c r="D628" s="116"/>
      <c r="E628" s="116"/>
      <c r="F628" s="116"/>
      <c r="G628" s="116"/>
      <c r="H628" s="116"/>
      <c r="I628" s="117"/>
      <c r="J628" s="117"/>
      <c r="K628" s="117"/>
      <c r="L628" s="118"/>
      <c r="M628" s="119"/>
      <c r="N628" s="119"/>
    </row>
    <row r="629" spans="1:14">
      <c r="A629" s="115"/>
      <c r="B629" s="115"/>
      <c r="C629" s="116"/>
      <c r="D629" s="116"/>
      <c r="E629" s="116"/>
      <c r="F629" s="116"/>
      <c r="G629" s="116"/>
      <c r="H629" s="116"/>
      <c r="I629" s="117"/>
      <c r="J629" s="117"/>
      <c r="K629" s="117"/>
      <c r="L629" s="118"/>
      <c r="M629" s="119"/>
      <c r="N629" s="119"/>
    </row>
    <row r="630" spans="1:14">
      <c r="A630" s="115"/>
      <c r="B630" s="115"/>
      <c r="C630" s="116"/>
      <c r="D630" s="116"/>
      <c r="E630" s="116"/>
      <c r="F630" s="116"/>
      <c r="G630" s="116"/>
      <c r="H630" s="116"/>
      <c r="I630" s="117"/>
      <c r="J630" s="117"/>
      <c r="K630" s="117"/>
      <c r="L630" s="118"/>
      <c r="M630" s="119"/>
      <c r="N630" s="119"/>
    </row>
    <row r="631" spans="1:14">
      <c r="A631" s="115"/>
      <c r="B631" s="115"/>
      <c r="C631" s="116"/>
      <c r="D631" s="116"/>
      <c r="E631" s="116"/>
      <c r="F631" s="116"/>
      <c r="G631" s="116"/>
      <c r="H631" s="116"/>
      <c r="I631" s="117"/>
      <c r="J631" s="117"/>
      <c r="K631" s="117"/>
      <c r="L631" s="118"/>
      <c r="M631" s="119"/>
      <c r="N631" s="119"/>
    </row>
    <row r="632" spans="1:14">
      <c r="A632" s="115"/>
      <c r="B632" s="115"/>
      <c r="C632" s="116"/>
      <c r="D632" s="116"/>
      <c r="E632" s="116"/>
      <c r="F632" s="116"/>
      <c r="G632" s="116"/>
      <c r="H632" s="116"/>
      <c r="I632" s="117"/>
      <c r="J632" s="117"/>
      <c r="K632" s="117"/>
      <c r="L632" s="118"/>
      <c r="M632" s="119"/>
      <c r="N632" s="119"/>
    </row>
    <row r="633" spans="1:14">
      <c r="A633" s="115"/>
      <c r="B633" s="115"/>
      <c r="C633" s="116"/>
      <c r="D633" s="116"/>
      <c r="E633" s="116"/>
      <c r="F633" s="116"/>
      <c r="G633" s="116"/>
      <c r="H633" s="116"/>
      <c r="I633" s="117"/>
      <c r="J633" s="117"/>
      <c r="K633" s="117"/>
      <c r="L633" s="118"/>
      <c r="M633" s="119"/>
      <c r="N633" s="119"/>
    </row>
    <row r="634" spans="1:14">
      <c r="A634" s="115"/>
      <c r="B634" s="115"/>
      <c r="C634" s="116"/>
      <c r="D634" s="116"/>
      <c r="E634" s="116"/>
      <c r="F634" s="116"/>
      <c r="G634" s="116"/>
      <c r="H634" s="116"/>
      <c r="I634" s="117"/>
      <c r="J634" s="117"/>
      <c r="K634" s="117"/>
      <c r="L634" s="118"/>
      <c r="M634" s="119"/>
      <c r="N634" s="119"/>
    </row>
    <row r="635" spans="1:14">
      <c r="A635" s="115"/>
      <c r="B635" s="115"/>
      <c r="C635" s="116"/>
      <c r="D635" s="116"/>
      <c r="E635" s="116"/>
      <c r="F635" s="116"/>
      <c r="G635" s="116"/>
      <c r="H635" s="116"/>
      <c r="I635" s="117"/>
      <c r="J635" s="117"/>
      <c r="K635" s="117"/>
      <c r="L635" s="118"/>
      <c r="M635" s="119"/>
      <c r="N635" s="119"/>
    </row>
    <row r="636" spans="1:14">
      <c r="A636" s="115"/>
      <c r="B636" s="115"/>
      <c r="C636" s="116"/>
      <c r="D636" s="116"/>
      <c r="E636" s="116"/>
      <c r="F636" s="116"/>
      <c r="G636" s="116"/>
      <c r="H636" s="116"/>
      <c r="I636" s="117"/>
      <c r="J636" s="117"/>
      <c r="K636" s="117"/>
      <c r="L636" s="118"/>
      <c r="M636" s="119"/>
      <c r="N636" s="119"/>
    </row>
    <row r="637" spans="1:14">
      <c r="A637" s="115"/>
      <c r="B637" s="115"/>
      <c r="C637" s="116"/>
      <c r="D637" s="116"/>
      <c r="E637" s="116"/>
      <c r="F637" s="116"/>
      <c r="G637" s="116"/>
      <c r="H637" s="116"/>
      <c r="I637" s="117"/>
      <c r="J637" s="117"/>
      <c r="K637" s="117"/>
      <c r="L637" s="118"/>
      <c r="M637" s="119"/>
      <c r="N637" s="119"/>
    </row>
    <row r="638" spans="1:14">
      <c r="A638" s="115"/>
      <c r="B638" s="115"/>
      <c r="C638" s="116"/>
      <c r="D638" s="116"/>
      <c r="E638" s="116"/>
      <c r="F638" s="116"/>
      <c r="G638" s="116"/>
      <c r="H638" s="116"/>
      <c r="I638" s="117"/>
      <c r="J638" s="117"/>
      <c r="K638" s="117"/>
      <c r="L638" s="118"/>
      <c r="M638" s="119"/>
      <c r="N638" s="119"/>
    </row>
    <row r="639" spans="1:14">
      <c r="A639" s="115"/>
      <c r="B639" s="115"/>
      <c r="C639" s="116"/>
      <c r="D639" s="116"/>
      <c r="E639" s="116"/>
      <c r="F639" s="116"/>
      <c r="G639" s="116"/>
      <c r="H639" s="116"/>
      <c r="I639" s="117"/>
      <c r="J639" s="117"/>
      <c r="K639" s="117"/>
      <c r="L639" s="118"/>
      <c r="M639" s="119"/>
      <c r="N639" s="119"/>
    </row>
    <row r="640" spans="1:14">
      <c r="A640" s="115"/>
      <c r="B640" s="115"/>
      <c r="C640" s="116"/>
      <c r="D640" s="116"/>
      <c r="E640" s="116"/>
      <c r="F640" s="116"/>
      <c r="G640" s="116"/>
      <c r="H640" s="116"/>
      <c r="I640" s="117"/>
      <c r="J640" s="117"/>
      <c r="K640" s="117"/>
      <c r="L640" s="118"/>
      <c r="M640" s="119"/>
      <c r="N640" s="119"/>
    </row>
    <row r="641" spans="1:14">
      <c r="A641" s="115"/>
      <c r="B641" s="115"/>
      <c r="C641" s="116"/>
      <c r="D641" s="116"/>
      <c r="E641" s="116"/>
      <c r="F641" s="116"/>
      <c r="G641" s="116"/>
      <c r="H641" s="116"/>
      <c r="I641" s="117"/>
      <c r="J641" s="117"/>
      <c r="K641" s="117"/>
      <c r="L641" s="118"/>
      <c r="M641" s="119"/>
      <c r="N641" s="119"/>
    </row>
    <row r="642" spans="1:14">
      <c r="A642" s="115"/>
      <c r="B642" s="115"/>
      <c r="C642" s="116"/>
      <c r="D642" s="116"/>
      <c r="E642" s="116"/>
      <c r="F642" s="116"/>
      <c r="G642" s="116"/>
      <c r="H642" s="116"/>
      <c r="I642" s="117"/>
      <c r="J642" s="117"/>
      <c r="K642" s="117"/>
      <c r="L642" s="118"/>
      <c r="M642" s="119"/>
      <c r="N642" s="119"/>
    </row>
    <row r="643" spans="1:14">
      <c r="A643" s="115"/>
      <c r="B643" s="115"/>
      <c r="C643" s="116"/>
      <c r="D643" s="116"/>
      <c r="E643" s="116"/>
      <c r="F643" s="116"/>
      <c r="G643" s="116"/>
      <c r="H643" s="116"/>
      <c r="I643" s="117"/>
      <c r="J643" s="117"/>
      <c r="K643" s="117"/>
      <c r="L643" s="118"/>
      <c r="M643" s="119"/>
      <c r="N643" s="119"/>
    </row>
    <row r="644" spans="1:14">
      <c r="A644" s="115"/>
      <c r="B644" s="115"/>
      <c r="C644" s="116"/>
      <c r="D644" s="116"/>
      <c r="E644" s="116"/>
      <c r="F644" s="116"/>
      <c r="G644" s="116"/>
      <c r="H644" s="116"/>
      <c r="I644" s="117"/>
      <c r="J644" s="117"/>
      <c r="K644" s="117"/>
      <c r="L644" s="118"/>
      <c r="M644" s="119"/>
      <c r="N644" s="119"/>
    </row>
    <row r="645" spans="1:14">
      <c r="A645" s="115"/>
      <c r="B645" s="115"/>
      <c r="C645" s="116"/>
      <c r="D645" s="116"/>
      <c r="E645" s="116"/>
      <c r="F645" s="116"/>
      <c r="G645" s="116"/>
      <c r="H645" s="116"/>
      <c r="I645" s="117"/>
      <c r="J645" s="117"/>
      <c r="K645" s="117"/>
      <c r="L645" s="118"/>
      <c r="M645" s="119"/>
      <c r="N645" s="119"/>
    </row>
    <row r="646" spans="1:14">
      <c r="A646" s="115"/>
      <c r="B646" s="115"/>
      <c r="C646" s="116"/>
      <c r="D646" s="116"/>
      <c r="E646" s="116"/>
      <c r="F646" s="116"/>
      <c r="G646" s="116"/>
      <c r="H646" s="116"/>
      <c r="I646" s="117"/>
      <c r="J646" s="117"/>
      <c r="K646" s="117"/>
      <c r="L646" s="118"/>
      <c r="M646" s="119"/>
      <c r="N646" s="119"/>
    </row>
    <row r="647" spans="1:14">
      <c r="A647" s="115"/>
      <c r="B647" s="115"/>
      <c r="C647" s="116"/>
      <c r="D647" s="116"/>
      <c r="E647" s="116"/>
      <c r="F647" s="116"/>
      <c r="G647" s="116"/>
      <c r="H647" s="116"/>
      <c r="I647" s="117"/>
      <c r="J647" s="117"/>
      <c r="K647" s="117"/>
      <c r="L647" s="118"/>
      <c r="M647" s="119"/>
      <c r="N647" s="119"/>
    </row>
    <row r="648" spans="1:14">
      <c r="A648" s="115"/>
      <c r="B648" s="115"/>
      <c r="C648" s="116"/>
      <c r="D648" s="116"/>
      <c r="E648" s="116"/>
      <c r="F648" s="116"/>
      <c r="G648" s="116"/>
      <c r="H648" s="116"/>
      <c r="I648" s="117"/>
      <c r="J648" s="117"/>
      <c r="K648" s="117"/>
      <c r="L648" s="118"/>
      <c r="M648" s="119"/>
      <c r="N648" s="119"/>
    </row>
    <row r="649" spans="1:14">
      <c r="A649" s="115"/>
      <c r="B649" s="115"/>
      <c r="C649" s="116"/>
      <c r="D649" s="116"/>
      <c r="E649" s="116"/>
      <c r="F649" s="116"/>
      <c r="G649" s="116"/>
      <c r="H649" s="116"/>
      <c r="I649" s="117"/>
      <c r="J649" s="117"/>
      <c r="K649" s="117"/>
      <c r="L649" s="118"/>
      <c r="M649" s="119"/>
      <c r="N649" s="119"/>
    </row>
    <row r="650" spans="1:14">
      <c r="A650" s="115"/>
      <c r="B650" s="115"/>
      <c r="C650" s="116"/>
      <c r="D650" s="116"/>
      <c r="E650" s="116"/>
      <c r="F650" s="116"/>
      <c r="G650" s="116"/>
      <c r="H650" s="116"/>
      <c r="I650" s="117"/>
      <c r="J650" s="117"/>
      <c r="K650" s="117"/>
      <c r="L650" s="118"/>
      <c r="M650" s="119"/>
      <c r="N650" s="119"/>
    </row>
    <row r="651" spans="1:14">
      <c r="A651" s="115"/>
      <c r="B651" s="115"/>
      <c r="C651" s="116"/>
      <c r="D651" s="116"/>
      <c r="E651" s="116"/>
      <c r="F651" s="116"/>
      <c r="G651" s="116"/>
      <c r="H651" s="116"/>
      <c r="I651" s="117"/>
      <c r="J651" s="117"/>
      <c r="K651" s="117"/>
      <c r="L651" s="118"/>
      <c r="M651" s="119"/>
      <c r="N651" s="119"/>
    </row>
    <row r="652" spans="1:14">
      <c r="A652" s="115"/>
      <c r="B652" s="115"/>
      <c r="C652" s="116"/>
      <c r="D652" s="116"/>
      <c r="E652" s="116"/>
      <c r="F652" s="116"/>
      <c r="G652" s="116"/>
      <c r="H652" s="116"/>
      <c r="I652" s="117"/>
      <c r="J652" s="117"/>
      <c r="K652" s="117"/>
      <c r="L652" s="118"/>
      <c r="M652" s="119"/>
      <c r="N652" s="119"/>
    </row>
    <row r="653" spans="1:14">
      <c r="A653" s="115"/>
      <c r="B653" s="115"/>
      <c r="C653" s="116"/>
      <c r="D653" s="116"/>
      <c r="E653" s="116"/>
      <c r="F653" s="116"/>
      <c r="G653" s="116"/>
      <c r="H653" s="116"/>
      <c r="I653" s="117"/>
      <c r="J653" s="117"/>
      <c r="K653" s="117"/>
      <c r="L653" s="118"/>
      <c r="M653" s="119"/>
      <c r="N653" s="119"/>
    </row>
    <row r="654" spans="1:14">
      <c r="A654" s="115"/>
      <c r="B654" s="115"/>
      <c r="C654" s="116"/>
      <c r="D654" s="116"/>
      <c r="E654" s="116"/>
      <c r="F654" s="116"/>
      <c r="G654" s="116"/>
      <c r="H654" s="116"/>
      <c r="I654" s="117"/>
      <c r="J654" s="117"/>
      <c r="K654" s="117"/>
      <c r="L654" s="118"/>
      <c r="M654" s="119"/>
      <c r="N654" s="119"/>
    </row>
    <row r="655" spans="1:14">
      <c r="A655" s="115"/>
      <c r="B655" s="115"/>
      <c r="C655" s="116"/>
      <c r="D655" s="116"/>
      <c r="E655" s="116"/>
      <c r="F655" s="116"/>
      <c r="G655" s="116"/>
      <c r="H655" s="116"/>
      <c r="I655" s="117"/>
      <c r="J655" s="117"/>
      <c r="K655" s="117"/>
      <c r="L655" s="118"/>
      <c r="M655" s="119"/>
      <c r="N655" s="119"/>
    </row>
    <row r="656" spans="1:14">
      <c r="A656" s="115"/>
      <c r="B656" s="115"/>
      <c r="C656" s="116"/>
      <c r="D656" s="116"/>
      <c r="E656" s="116"/>
      <c r="F656" s="116"/>
      <c r="G656" s="116"/>
      <c r="H656" s="116"/>
      <c r="I656" s="117"/>
      <c r="J656" s="117"/>
      <c r="K656" s="117"/>
      <c r="L656" s="118"/>
      <c r="M656" s="119"/>
      <c r="N656" s="119"/>
    </row>
    <row r="657" spans="1:14">
      <c r="A657" s="115"/>
      <c r="B657" s="115"/>
      <c r="C657" s="116"/>
      <c r="D657" s="116"/>
      <c r="E657" s="116"/>
      <c r="F657" s="116"/>
      <c r="G657" s="116"/>
      <c r="H657" s="116"/>
      <c r="I657" s="117"/>
      <c r="J657" s="117"/>
      <c r="K657" s="117"/>
      <c r="L657" s="118"/>
      <c r="M657" s="119"/>
      <c r="N657" s="119"/>
    </row>
    <row r="658" spans="1:14">
      <c r="A658" s="115"/>
      <c r="B658" s="115"/>
      <c r="C658" s="116"/>
      <c r="D658" s="116"/>
      <c r="E658" s="116"/>
      <c r="F658" s="116"/>
      <c r="G658" s="116"/>
      <c r="H658" s="116"/>
      <c r="I658" s="117"/>
      <c r="J658" s="117"/>
      <c r="K658" s="117"/>
      <c r="L658" s="118"/>
      <c r="M658" s="119"/>
      <c r="N658" s="119"/>
    </row>
    <row r="659" spans="1:14">
      <c r="A659" s="115"/>
      <c r="B659" s="115"/>
      <c r="C659" s="116"/>
      <c r="D659" s="116"/>
      <c r="E659" s="116"/>
      <c r="F659" s="116"/>
      <c r="G659" s="116"/>
      <c r="H659" s="116"/>
      <c r="I659" s="117"/>
      <c r="J659" s="117"/>
      <c r="K659" s="117"/>
      <c r="L659" s="118"/>
      <c r="M659" s="119"/>
      <c r="N659" s="119"/>
    </row>
    <row r="660" spans="1:14">
      <c r="A660" s="115"/>
      <c r="B660" s="115"/>
      <c r="C660" s="116"/>
      <c r="D660" s="116"/>
      <c r="E660" s="116"/>
      <c r="F660" s="116"/>
      <c r="G660" s="116"/>
      <c r="H660" s="116"/>
      <c r="I660" s="117"/>
      <c r="J660" s="117"/>
      <c r="K660" s="117"/>
      <c r="L660" s="118"/>
      <c r="M660" s="119"/>
      <c r="N660" s="119"/>
    </row>
    <row r="661" spans="1:14">
      <c r="A661" s="115"/>
      <c r="B661" s="115"/>
      <c r="C661" s="116"/>
      <c r="D661" s="116"/>
      <c r="E661" s="116"/>
      <c r="F661" s="116"/>
      <c r="G661" s="116"/>
      <c r="H661" s="116"/>
      <c r="I661" s="117"/>
      <c r="J661" s="117"/>
      <c r="K661" s="117"/>
      <c r="L661" s="118"/>
      <c r="M661" s="119"/>
      <c r="N661" s="119"/>
    </row>
    <row r="662" spans="1:14">
      <c r="A662" s="115"/>
      <c r="B662" s="115"/>
      <c r="C662" s="116"/>
      <c r="D662" s="116"/>
      <c r="E662" s="116"/>
      <c r="F662" s="116"/>
      <c r="G662" s="116"/>
      <c r="H662" s="116"/>
      <c r="I662" s="117"/>
      <c r="J662" s="117"/>
      <c r="K662" s="117"/>
      <c r="L662" s="118"/>
      <c r="M662" s="119"/>
      <c r="N662" s="119"/>
    </row>
    <row r="663" spans="1:14">
      <c r="A663" s="115"/>
      <c r="B663" s="115"/>
      <c r="C663" s="116"/>
      <c r="D663" s="116"/>
      <c r="E663" s="116"/>
      <c r="F663" s="116"/>
      <c r="G663" s="116"/>
      <c r="H663" s="116"/>
      <c r="I663" s="117"/>
      <c r="J663" s="117"/>
      <c r="K663" s="117"/>
      <c r="L663" s="118"/>
      <c r="M663" s="119"/>
      <c r="N663" s="119"/>
    </row>
    <row r="664" spans="1:14">
      <c r="A664" s="115"/>
      <c r="B664" s="115"/>
      <c r="C664" s="116"/>
      <c r="D664" s="116"/>
      <c r="E664" s="116"/>
      <c r="F664" s="116"/>
      <c r="G664" s="116"/>
      <c r="H664" s="116"/>
      <c r="I664" s="117"/>
      <c r="J664" s="117"/>
      <c r="K664" s="117"/>
      <c r="L664" s="118"/>
      <c r="M664" s="119"/>
      <c r="N664" s="119"/>
    </row>
    <row r="665" spans="1:14">
      <c r="A665" s="115"/>
      <c r="B665" s="115"/>
      <c r="C665" s="116"/>
      <c r="D665" s="116"/>
      <c r="E665" s="116"/>
      <c r="F665" s="116"/>
      <c r="G665" s="116"/>
      <c r="H665" s="116"/>
      <c r="I665" s="117"/>
      <c r="J665" s="117"/>
      <c r="K665" s="117"/>
      <c r="L665" s="118"/>
      <c r="M665" s="119"/>
      <c r="N665" s="119"/>
    </row>
    <row r="666" spans="1:14">
      <c r="A666" s="115"/>
      <c r="B666" s="115"/>
      <c r="C666" s="116"/>
      <c r="D666" s="116"/>
      <c r="E666" s="116"/>
      <c r="F666" s="116"/>
      <c r="G666" s="116"/>
      <c r="H666" s="116"/>
      <c r="I666" s="117"/>
      <c r="J666" s="117"/>
      <c r="K666" s="117"/>
      <c r="L666" s="118"/>
      <c r="M666" s="119"/>
      <c r="N666" s="119"/>
    </row>
    <row r="667" spans="1:14">
      <c r="A667" s="115"/>
      <c r="B667" s="115"/>
      <c r="C667" s="116"/>
      <c r="D667" s="116"/>
      <c r="E667" s="116"/>
      <c r="F667" s="116"/>
      <c r="G667" s="116"/>
      <c r="H667" s="116"/>
      <c r="I667" s="117"/>
      <c r="J667" s="117"/>
      <c r="K667" s="117"/>
      <c r="L667" s="118"/>
      <c r="M667" s="119"/>
      <c r="N667" s="119"/>
    </row>
    <row r="668" spans="1:14">
      <c r="A668" s="115"/>
      <c r="B668" s="115"/>
      <c r="C668" s="116"/>
      <c r="D668" s="116"/>
      <c r="E668" s="116"/>
      <c r="F668" s="116"/>
      <c r="G668" s="116"/>
      <c r="H668" s="116"/>
      <c r="I668" s="117"/>
      <c r="J668" s="117"/>
      <c r="K668" s="117"/>
      <c r="L668" s="118"/>
      <c r="M668" s="119"/>
      <c r="N668" s="119"/>
    </row>
    <row r="669" spans="1:14">
      <c r="A669" s="115"/>
      <c r="B669" s="115"/>
      <c r="C669" s="116"/>
      <c r="D669" s="116"/>
      <c r="E669" s="116"/>
      <c r="F669" s="116"/>
      <c r="G669" s="116"/>
      <c r="H669" s="116"/>
      <c r="I669" s="117"/>
      <c r="J669" s="117"/>
      <c r="K669" s="117"/>
      <c r="L669" s="118"/>
      <c r="M669" s="119"/>
      <c r="N669" s="119"/>
    </row>
    <row r="670" spans="1:14">
      <c r="A670" s="115"/>
      <c r="B670" s="115"/>
      <c r="C670" s="116"/>
      <c r="D670" s="116"/>
      <c r="E670" s="116"/>
      <c r="F670" s="116"/>
      <c r="G670" s="116"/>
      <c r="H670" s="116"/>
      <c r="I670" s="117"/>
      <c r="J670" s="117"/>
      <c r="K670" s="117"/>
      <c r="L670" s="118"/>
      <c r="M670" s="119"/>
      <c r="N670" s="119"/>
    </row>
    <row r="671" spans="1:14">
      <c r="A671" s="115"/>
      <c r="B671" s="115"/>
      <c r="C671" s="116"/>
      <c r="D671" s="116"/>
      <c r="E671" s="116"/>
      <c r="F671" s="116"/>
      <c r="G671" s="116"/>
      <c r="H671" s="116"/>
      <c r="I671" s="117"/>
      <c r="J671" s="117"/>
      <c r="K671" s="117"/>
      <c r="L671" s="118"/>
      <c r="M671" s="119"/>
      <c r="N671" s="119"/>
    </row>
    <row r="672" spans="1:14">
      <c r="A672" s="115"/>
      <c r="B672" s="115"/>
      <c r="C672" s="116"/>
      <c r="D672" s="116"/>
      <c r="E672" s="116"/>
      <c r="F672" s="116"/>
      <c r="G672" s="116"/>
      <c r="H672" s="116"/>
      <c r="I672" s="117"/>
      <c r="J672" s="117"/>
      <c r="K672" s="117"/>
      <c r="L672" s="118"/>
      <c r="M672" s="119"/>
      <c r="N672" s="119"/>
    </row>
    <row r="673" spans="1:14">
      <c r="A673" s="115"/>
      <c r="B673" s="115"/>
      <c r="C673" s="116"/>
      <c r="D673" s="116"/>
      <c r="E673" s="116"/>
      <c r="F673" s="116"/>
      <c r="G673" s="116"/>
      <c r="H673" s="116"/>
      <c r="I673" s="117"/>
      <c r="J673" s="117"/>
      <c r="K673" s="117"/>
      <c r="L673" s="118"/>
      <c r="M673" s="119"/>
      <c r="N673" s="119"/>
    </row>
    <row r="674" spans="1:14">
      <c r="A674" s="115"/>
      <c r="B674" s="115"/>
      <c r="C674" s="116"/>
      <c r="D674" s="116"/>
      <c r="E674" s="116"/>
      <c r="F674" s="116"/>
      <c r="G674" s="116"/>
      <c r="H674" s="116"/>
      <c r="I674" s="117"/>
      <c r="J674" s="117"/>
      <c r="K674" s="117"/>
      <c r="L674" s="118"/>
      <c r="M674" s="119"/>
      <c r="N674" s="119"/>
    </row>
    <row r="675" spans="1:14">
      <c r="A675" s="115"/>
      <c r="B675" s="115"/>
      <c r="C675" s="116"/>
      <c r="D675" s="116"/>
      <c r="E675" s="116"/>
      <c r="F675" s="116"/>
      <c r="G675" s="116"/>
      <c r="H675" s="116"/>
      <c r="I675" s="117"/>
      <c r="J675" s="117"/>
      <c r="K675" s="117"/>
      <c r="L675" s="118"/>
      <c r="M675" s="119"/>
      <c r="N675" s="119"/>
    </row>
    <row r="676" spans="1:14">
      <c r="A676" s="115"/>
      <c r="B676" s="115"/>
      <c r="C676" s="116"/>
      <c r="D676" s="116"/>
      <c r="E676" s="116"/>
      <c r="F676" s="116"/>
      <c r="G676" s="116"/>
      <c r="H676" s="116"/>
      <c r="I676" s="117"/>
      <c r="J676" s="117"/>
      <c r="K676" s="117"/>
      <c r="L676" s="118"/>
      <c r="M676" s="119"/>
      <c r="N676" s="119"/>
    </row>
    <row r="677" spans="1:14">
      <c r="A677" s="115"/>
      <c r="B677" s="115"/>
      <c r="C677" s="116"/>
      <c r="D677" s="116"/>
      <c r="E677" s="116"/>
      <c r="F677" s="116"/>
      <c r="G677" s="116"/>
      <c r="H677" s="116"/>
      <c r="I677" s="117"/>
      <c r="J677" s="117"/>
      <c r="K677" s="117"/>
      <c r="L677" s="118"/>
      <c r="M677" s="119"/>
      <c r="N677" s="119"/>
    </row>
    <row r="678" spans="1:14">
      <c r="A678" s="115"/>
      <c r="B678" s="115"/>
      <c r="C678" s="116"/>
      <c r="D678" s="116"/>
      <c r="E678" s="116"/>
      <c r="F678" s="116"/>
      <c r="G678" s="116"/>
      <c r="H678" s="116"/>
      <c r="I678" s="117"/>
      <c r="J678" s="117"/>
      <c r="K678" s="117"/>
      <c r="L678" s="118"/>
      <c r="M678" s="119"/>
      <c r="N678" s="119"/>
    </row>
    <row r="679" spans="1:14">
      <c r="A679" s="115"/>
      <c r="B679" s="115"/>
      <c r="C679" s="116"/>
      <c r="D679" s="116"/>
      <c r="E679" s="116"/>
      <c r="F679" s="116"/>
      <c r="G679" s="116"/>
      <c r="H679" s="116"/>
      <c r="I679" s="117"/>
      <c r="J679" s="117"/>
      <c r="K679" s="117"/>
      <c r="L679" s="118"/>
      <c r="M679" s="119"/>
      <c r="N679" s="119"/>
    </row>
    <row r="680" spans="1:14">
      <c r="A680" s="115"/>
      <c r="B680" s="115"/>
      <c r="C680" s="116"/>
      <c r="D680" s="116"/>
      <c r="E680" s="116"/>
      <c r="F680" s="116"/>
      <c r="G680" s="116"/>
      <c r="H680" s="116"/>
      <c r="I680" s="117"/>
      <c r="J680" s="117"/>
      <c r="K680" s="117"/>
      <c r="L680" s="118"/>
      <c r="M680" s="119"/>
      <c r="N680" s="119"/>
    </row>
    <row r="681" spans="1:14">
      <c r="A681" s="115"/>
      <c r="B681" s="115"/>
      <c r="C681" s="116"/>
      <c r="D681" s="116"/>
      <c r="E681" s="116"/>
      <c r="F681" s="116"/>
      <c r="G681" s="116"/>
      <c r="H681" s="116"/>
      <c r="I681" s="117"/>
      <c r="J681" s="117"/>
      <c r="K681" s="117"/>
      <c r="L681" s="118"/>
      <c r="M681" s="119"/>
      <c r="N681" s="119"/>
    </row>
    <row r="682" spans="1:14">
      <c r="A682" s="115"/>
      <c r="B682" s="115"/>
      <c r="C682" s="116"/>
      <c r="D682" s="116"/>
      <c r="E682" s="116"/>
      <c r="F682" s="116"/>
      <c r="G682" s="116"/>
      <c r="H682" s="116"/>
      <c r="I682" s="117"/>
      <c r="J682" s="117"/>
      <c r="K682" s="117"/>
      <c r="L682" s="118"/>
      <c r="M682" s="119"/>
      <c r="N682" s="119"/>
    </row>
    <row r="683" spans="1:14">
      <c r="A683" s="115"/>
      <c r="B683" s="115"/>
      <c r="C683" s="116"/>
      <c r="D683" s="116"/>
      <c r="E683" s="116"/>
      <c r="F683" s="116"/>
      <c r="G683" s="116"/>
      <c r="H683" s="116"/>
      <c r="I683" s="117"/>
      <c r="J683" s="117"/>
      <c r="K683" s="117"/>
      <c r="L683" s="118"/>
      <c r="M683" s="119"/>
      <c r="N683" s="119"/>
    </row>
    <row r="684" spans="1:14">
      <c r="A684" s="115"/>
      <c r="B684" s="115"/>
      <c r="C684" s="116"/>
      <c r="D684" s="116"/>
      <c r="E684" s="116"/>
      <c r="F684" s="116"/>
      <c r="G684" s="116"/>
      <c r="H684" s="116"/>
      <c r="I684" s="117"/>
      <c r="J684" s="117"/>
      <c r="K684" s="117"/>
      <c r="L684" s="118"/>
      <c r="M684" s="119"/>
      <c r="N684" s="119"/>
    </row>
    <row r="685" spans="1:14">
      <c r="A685" s="115"/>
      <c r="B685" s="115"/>
      <c r="C685" s="116"/>
      <c r="D685" s="116"/>
      <c r="E685" s="116"/>
      <c r="F685" s="116"/>
      <c r="G685" s="116"/>
      <c r="H685" s="116"/>
      <c r="I685" s="117"/>
      <c r="J685" s="117"/>
      <c r="K685" s="117"/>
      <c r="L685" s="118"/>
      <c r="M685" s="119"/>
      <c r="N685" s="119"/>
    </row>
    <row r="686" spans="1:14">
      <c r="A686" s="115"/>
      <c r="B686" s="115"/>
      <c r="C686" s="116"/>
      <c r="D686" s="116"/>
      <c r="E686" s="116"/>
      <c r="F686" s="116"/>
      <c r="G686" s="116"/>
      <c r="H686" s="116"/>
      <c r="I686" s="117"/>
      <c r="J686" s="117"/>
      <c r="K686" s="117"/>
      <c r="L686" s="118"/>
      <c r="M686" s="119"/>
      <c r="N686" s="119"/>
    </row>
    <row r="687" spans="1:14">
      <c r="A687" s="115"/>
      <c r="B687" s="115"/>
      <c r="C687" s="116"/>
      <c r="D687" s="116"/>
      <c r="E687" s="116"/>
      <c r="F687" s="116"/>
      <c r="G687" s="116"/>
      <c r="H687" s="116"/>
      <c r="I687" s="117"/>
      <c r="J687" s="117"/>
      <c r="K687" s="117"/>
      <c r="L687" s="118"/>
      <c r="M687" s="119"/>
      <c r="N687" s="119"/>
    </row>
    <row r="688" spans="1:14">
      <c r="A688" s="115"/>
      <c r="B688" s="115"/>
      <c r="C688" s="116"/>
      <c r="D688" s="116"/>
      <c r="E688" s="116"/>
      <c r="F688" s="116"/>
      <c r="G688" s="116"/>
      <c r="H688" s="116"/>
      <c r="I688" s="117"/>
      <c r="J688" s="117"/>
      <c r="K688" s="117"/>
      <c r="L688" s="118"/>
      <c r="M688" s="119"/>
      <c r="N688" s="119"/>
    </row>
    <row r="689" spans="1:14">
      <c r="A689" s="115"/>
      <c r="B689" s="115"/>
      <c r="C689" s="116"/>
      <c r="D689" s="116"/>
      <c r="E689" s="116"/>
      <c r="F689" s="116"/>
      <c r="G689" s="116"/>
      <c r="H689" s="116"/>
      <c r="I689" s="117"/>
      <c r="J689" s="117"/>
      <c r="K689" s="117"/>
      <c r="L689" s="118"/>
      <c r="M689" s="119"/>
      <c r="N689" s="119"/>
    </row>
    <row r="690" spans="1:14">
      <c r="A690" s="115"/>
      <c r="B690" s="115"/>
      <c r="C690" s="116"/>
      <c r="D690" s="116"/>
      <c r="E690" s="116"/>
      <c r="F690" s="116"/>
      <c r="G690" s="116"/>
      <c r="H690" s="116"/>
      <c r="I690" s="117"/>
      <c r="J690" s="117"/>
      <c r="K690" s="117"/>
      <c r="L690" s="118"/>
      <c r="M690" s="119"/>
      <c r="N690" s="119"/>
    </row>
    <row r="691" spans="1:14">
      <c r="A691" s="115"/>
      <c r="B691" s="115"/>
      <c r="C691" s="116"/>
      <c r="D691" s="116"/>
      <c r="E691" s="116"/>
      <c r="F691" s="116"/>
      <c r="G691" s="116"/>
      <c r="H691" s="116"/>
      <c r="I691" s="117"/>
      <c r="J691" s="117"/>
      <c r="K691" s="117"/>
      <c r="L691" s="118"/>
      <c r="M691" s="119"/>
      <c r="N691" s="119"/>
    </row>
    <row r="692" spans="1:14">
      <c r="A692" s="115"/>
      <c r="B692" s="115"/>
      <c r="C692" s="116"/>
      <c r="D692" s="116"/>
      <c r="E692" s="116"/>
      <c r="F692" s="116"/>
      <c r="G692" s="116"/>
      <c r="H692" s="116"/>
      <c r="I692" s="117"/>
      <c r="J692" s="117"/>
      <c r="K692" s="117"/>
      <c r="L692" s="118"/>
      <c r="M692" s="119"/>
      <c r="N692" s="119"/>
    </row>
    <row r="693" spans="1:14">
      <c r="A693" s="115"/>
      <c r="B693" s="115"/>
      <c r="C693" s="116"/>
      <c r="D693" s="116"/>
      <c r="E693" s="116"/>
      <c r="F693" s="116"/>
      <c r="G693" s="116"/>
      <c r="H693" s="116"/>
      <c r="I693" s="117"/>
      <c r="J693" s="117"/>
      <c r="K693" s="117"/>
      <c r="L693" s="118"/>
      <c r="M693" s="119"/>
      <c r="N693" s="119"/>
    </row>
    <row r="694" spans="1:14">
      <c r="A694" s="115"/>
      <c r="B694" s="115"/>
      <c r="C694" s="116"/>
      <c r="D694" s="116"/>
      <c r="E694" s="116"/>
      <c r="F694" s="116"/>
      <c r="G694" s="116"/>
      <c r="H694" s="116"/>
      <c r="I694" s="117"/>
      <c r="J694" s="117"/>
      <c r="K694" s="117"/>
      <c r="L694" s="118"/>
      <c r="M694" s="119"/>
      <c r="N694" s="119"/>
    </row>
    <row r="695" spans="1:14">
      <c r="A695" s="115"/>
      <c r="B695" s="115"/>
      <c r="C695" s="116"/>
      <c r="D695" s="116"/>
      <c r="E695" s="116"/>
      <c r="F695" s="116"/>
      <c r="G695" s="116"/>
      <c r="H695" s="116"/>
      <c r="I695" s="117"/>
      <c r="J695" s="117"/>
      <c r="K695" s="117"/>
      <c r="L695" s="118"/>
      <c r="M695" s="119"/>
      <c r="N695" s="119"/>
    </row>
    <row r="696" spans="1:14">
      <c r="A696" s="115"/>
      <c r="B696" s="115"/>
      <c r="C696" s="116"/>
      <c r="D696" s="116"/>
      <c r="E696" s="116"/>
      <c r="F696" s="116"/>
      <c r="G696" s="116"/>
      <c r="H696" s="116"/>
      <c r="I696" s="117"/>
      <c r="J696" s="117"/>
      <c r="K696" s="117"/>
      <c r="L696" s="118"/>
      <c r="M696" s="119"/>
      <c r="N696" s="119"/>
    </row>
    <row r="697" spans="1:14">
      <c r="A697" s="115"/>
      <c r="B697" s="115"/>
      <c r="C697" s="116"/>
      <c r="D697" s="116"/>
      <c r="E697" s="116"/>
      <c r="F697" s="116"/>
      <c r="G697" s="116"/>
      <c r="H697" s="116"/>
      <c r="I697" s="117"/>
      <c r="J697" s="117"/>
      <c r="K697" s="117"/>
      <c r="L697" s="118"/>
      <c r="M697" s="119"/>
      <c r="N697" s="119"/>
    </row>
    <row r="698" spans="1:14">
      <c r="A698" s="115"/>
      <c r="B698" s="115"/>
      <c r="C698" s="116"/>
      <c r="D698" s="116"/>
      <c r="E698" s="116"/>
      <c r="F698" s="116"/>
      <c r="G698" s="116"/>
      <c r="H698" s="116"/>
      <c r="I698" s="117"/>
      <c r="J698" s="117"/>
      <c r="K698" s="117"/>
      <c r="L698" s="118"/>
      <c r="M698" s="119"/>
      <c r="N698" s="119"/>
    </row>
    <row r="699" spans="1:14">
      <c r="A699" s="115"/>
      <c r="B699" s="115"/>
      <c r="C699" s="116"/>
      <c r="D699" s="116"/>
      <c r="E699" s="116"/>
      <c r="F699" s="116"/>
      <c r="G699" s="116"/>
      <c r="H699" s="116"/>
      <c r="I699" s="117"/>
      <c r="J699" s="117"/>
      <c r="K699" s="117"/>
      <c r="L699" s="118"/>
      <c r="M699" s="119"/>
      <c r="N699" s="119"/>
    </row>
    <row r="700" spans="1:14">
      <c r="A700" s="115"/>
      <c r="B700" s="115"/>
      <c r="C700" s="116"/>
      <c r="D700" s="116"/>
      <c r="E700" s="116"/>
      <c r="F700" s="116"/>
      <c r="G700" s="116"/>
      <c r="H700" s="116"/>
      <c r="I700" s="117"/>
      <c r="J700" s="117"/>
      <c r="K700" s="117"/>
      <c r="L700" s="118"/>
      <c r="M700" s="119"/>
      <c r="N700" s="119"/>
    </row>
    <row r="701" spans="1:14">
      <c r="A701" s="115"/>
      <c r="B701" s="115"/>
      <c r="C701" s="116"/>
      <c r="D701" s="116"/>
      <c r="E701" s="116"/>
      <c r="F701" s="116"/>
      <c r="G701" s="116"/>
      <c r="H701" s="116"/>
      <c r="I701" s="117"/>
      <c r="J701" s="117"/>
      <c r="K701" s="117"/>
      <c r="L701" s="118"/>
      <c r="M701" s="119"/>
      <c r="N701" s="119"/>
    </row>
    <row r="702" spans="1:14">
      <c r="A702" s="115"/>
      <c r="B702" s="115"/>
      <c r="C702" s="116"/>
      <c r="D702" s="116"/>
      <c r="E702" s="116"/>
      <c r="F702" s="116"/>
      <c r="G702" s="116"/>
      <c r="H702" s="116"/>
      <c r="I702" s="117"/>
      <c r="J702" s="117"/>
      <c r="K702" s="117"/>
      <c r="L702" s="118"/>
      <c r="M702" s="119"/>
      <c r="N702" s="119"/>
    </row>
    <row r="703" spans="1:14">
      <c r="A703" s="115"/>
      <c r="B703" s="115"/>
      <c r="C703" s="116"/>
      <c r="D703" s="116"/>
      <c r="E703" s="116"/>
      <c r="F703" s="116"/>
      <c r="G703" s="116"/>
      <c r="H703" s="116"/>
      <c r="I703" s="117"/>
      <c r="J703" s="117"/>
      <c r="K703" s="117"/>
      <c r="L703" s="118"/>
      <c r="M703" s="119"/>
      <c r="N703" s="119"/>
    </row>
    <row r="704" spans="1:14">
      <c r="A704" s="115"/>
      <c r="B704" s="115"/>
      <c r="C704" s="116"/>
      <c r="D704" s="116"/>
      <c r="E704" s="116"/>
      <c r="F704" s="116"/>
      <c r="G704" s="116"/>
      <c r="H704" s="116"/>
      <c r="I704" s="117"/>
      <c r="J704" s="117"/>
      <c r="K704" s="117"/>
      <c r="L704" s="118"/>
      <c r="M704" s="119"/>
      <c r="N704" s="119"/>
    </row>
    <row r="705" spans="1:14">
      <c r="A705" s="115"/>
      <c r="B705" s="115"/>
      <c r="C705" s="116"/>
      <c r="D705" s="116"/>
      <c r="E705" s="116"/>
      <c r="F705" s="116"/>
      <c r="G705" s="116"/>
      <c r="H705" s="116"/>
      <c r="I705" s="117"/>
      <c r="J705" s="117"/>
      <c r="K705" s="117"/>
      <c r="L705" s="118"/>
      <c r="M705" s="119"/>
      <c r="N705" s="119"/>
    </row>
    <row r="706" spans="1:14">
      <c r="A706" s="115"/>
      <c r="B706" s="115"/>
      <c r="C706" s="116"/>
      <c r="D706" s="116"/>
      <c r="E706" s="116"/>
      <c r="F706" s="116"/>
      <c r="G706" s="116"/>
      <c r="H706" s="116"/>
      <c r="I706" s="117"/>
      <c r="J706" s="117"/>
      <c r="K706" s="117"/>
      <c r="L706" s="118"/>
      <c r="M706" s="119"/>
      <c r="N706" s="119"/>
    </row>
    <row r="707" spans="1:14">
      <c r="A707" s="115"/>
      <c r="B707" s="115"/>
      <c r="C707" s="116"/>
      <c r="D707" s="116"/>
      <c r="E707" s="116"/>
      <c r="F707" s="116"/>
      <c r="G707" s="116"/>
      <c r="H707" s="116"/>
      <c r="I707" s="117"/>
      <c r="J707" s="117"/>
      <c r="K707" s="117"/>
      <c r="L707" s="118"/>
      <c r="M707" s="119"/>
      <c r="N707" s="119"/>
    </row>
    <row r="708" spans="1:14">
      <c r="A708" s="115"/>
      <c r="B708" s="115"/>
      <c r="C708" s="116"/>
      <c r="D708" s="116"/>
      <c r="E708" s="116"/>
      <c r="F708" s="116"/>
      <c r="G708" s="116"/>
      <c r="H708" s="116"/>
      <c r="I708" s="117"/>
      <c r="J708" s="117"/>
      <c r="K708" s="117"/>
      <c r="L708" s="118"/>
      <c r="M708" s="119"/>
      <c r="N708" s="119"/>
    </row>
    <row r="709" spans="1:14">
      <c r="A709" s="115"/>
      <c r="B709" s="115"/>
      <c r="C709" s="116"/>
      <c r="D709" s="116"/>
      <c r="E709" s="116"/>
      <c r="F709" s="116"/>
      <c r="G709" s="116"/>
      <c r="H709" s="116"/>
      <c r="I709" s="117"/>
      <c r="J709" s="117"/>
      <c r="K709" s="117"/>
      <c r="L709" s="118"/>
      <c r="M709" s="119"/>
      <c r="N709" s="119"/>
    </row>
    <row r="710" spans="1:14">
      <c r="A710" s="115"/>
      <c r="B710" s="115"/>
      <c r="C710" s="116"/>
      <c r="D710" s="116"/>
      <c r="E710" s="116"/>
      <c r="F710" s="116"/>
      <c r="G710" s="116"/>
      <c r="H710" s="116"/>
      <c r="I710" s="117"/>
      <c r="J710" s="117"/>
      <c r="K710" s="117"/>
      <c r="L710" s="118"/>
      <c r="M710" s="119"/>
      <c r="N710" s="119"/>
    </row>
    <row r="711" spans="1:14">
      <c r="A711" s="115"/>
      <c r="B711" s="115"/>
      <c r="C711" s="116"/>
      <c r="D711" s="116"/>
      <c r="E711" s="116"/>
      <c r="F711" s="116"/>
      <c r="G711" s="116"/>
      <c r="H711" s="116"/>
      <c r="I711" s="117"/>
      <c r="J711" s="117"/>
      <c r="K711" s="117"/>
      <c r="L711" s="118"/>
      <c r="M711" s="119"/>
      <c r="N711" s="119"/>
    </row>
    <row r="712" spans="1:14">
      <c r="A712" s="115"/>
      <c r="B712" s="115"/>
      <c r="C712" s="116"/>
      <c r="D712" s="116"/>
      <c r="E712" s="116"/>
      <c r="F712" s="116"/>
      <c r="G712" s="116"/>
      <c r="H712" s="116"/>
      <c r="I712" s="117"/>
      <c r="J712" s="117"/>
      <c r="K712" s="117"/>
      <c r="L712" s="118"/>
      <c r="M712" s="119"/>
      <c r="N712" s="119"/>
    </row>
    <row r="713" spans="1:14">
      <c r="A713" s="115"/>
      <c r="B713" s="115"/>
      <c r="C713" s="116"/>
      <c r="D713" s="116"/>
      <c r="E713" s="116"/>
      <c r="F713" s="116"/>
      <c r="G713" s="116"/>
      <c r="H713" s="116"/>
      <c r="I713" s="117"/>
      <c r="J713" s="117"/>
      <c r="K713" s="117"/>
      <c r="L713" s="118"/>
      <c r="M713" s="119"/>
      <c r="N713" s="119"/>
    </row>
    <row r="714" spans="1:14">
      <c r="A714" s="115"/>
      <c r="B714" s="115"/>
      <c r="C714" s="116"/>
      <c r="D714" s="116"/>
      <c r="E714" s="116"/>
      <c r="F714" s="116"/>
      <c r="G714" s="116"/>
      <c r="H714" s="116"/>
      <c r="I714" s="117"/>
      <c r="J714" s="117"/>
      <c r="K714" s="117"/>
      <c r="L714" s="118"/>
      <c r="M714" s="119"/>
      <c r="N714" s="119"/>
    </row>
    <row r="715" spans="1:14">
      <c r="A715" s="115"/>
      <c r="B715" s="115"/>
      <c r="C715" s="116"/>
      <c r="D715" s="116"/>
      <c r="E715" s="116"/>
      <c r="F715" s="116"/>
      <c r="G715" s="116"/>
      <c r="H715" s="116"/>
      <c r="I715" s="117"/>
      <c r="J715" s="117"/>
      <c r="K715" s="117"/>
      <c r="L715" s="118"/>
      <c r="M715" s="119"/>
      <c r="N715" s="119"/>
    </row>
    <row r="716" spans="1:14">
      <c r="A716" s="115"/>
      <c r="B716" s="115"/>
      <c r="C716" s="116"/>
      <c r="D716" s="116"/>
      <c r="E716" s="116"/>
      <c r="F716" s="116"/>
      <c r="G716" s="116"/>
      <c r="H716" s="116"/>
      <c r="I716" s="117"/>
      <c r="J716" s="117"/>
      <c r="K716" s="117"/>
      <c r="L716" s="118"/>
      <c r="M716" s="119"/>
      <c r="N716" s="119"/>
    </row>
    <row r="717" spans="1:14">
      <c r="A717" s="115"/>
      <c r="B717" s="115"/>
      <c r="C717" s="116"/>
      <c r="D717" s="116"/>
      <c r="E717" s="116"/>
      <c r="F717" s="116"/>
      <c r="G717" s="116"/>
      <c r="H717" s="116"/>
      <c r="I717" s="117"/>
      <c r="J717" s="117"/>
      <c r="K717" s="117"/>
      <c r="L717" s="118"/>
      <c r="M717" s="119"/>
      <c r="N717" s="119"/>
    </row>
    <row r="718" spans="1:14">
      <c r="A718" s="115"/>
      <c r="B718" s="115"/>
      <c r="C718" s="116"/>
      <c r="D718" s="116"/>
      <c r="E718" s="116"/>
      <c r="F718" s="116"/>
      <c r="G718" s="116"/>
      <c r="H718" s="116"/>
      <c r="I718" s="117"/>
      <c r="J718" s="117"/>
      <c r="K718" s="117"/>
      <c r="L718" s="118"/>
      <c r="M718" s="119"/>
      <c r="N718" s="119"/>
    </row>
    <row r="719" spans="1:14">
      <c r="A719" s="115"/>
      <c r="B719" s="115"/>
      <c r="C719" s="116"/>
      <c r="D719" s="116"/>
      <c r="E719" s="116"/>
      <c r="F719" s="116"/>
      <c r="G719" s="116"/>
      <c r="H719" s="116"/>
      <c r="I719" s="117"/>
      <c r="J719" s="117"/>
      <c r="K719" s="117"/>
      <c r="L719" s="118"/>
      <c r="M719" s="119"/>
      <c r="N719" s="119"/>
    </row>
    <row r="720" spans="1:14">
      <c r="A720" s="115"/>
      <c r="B720" s="115"/>
      <c r="C720" s="116"/>
      <c r="D720" s="116"/>
      <c r="E720" s="116"/>
      <c r="F720" s="116"/>
      <c r="G720" s="116"/>
      <c r="H720" s="116"/>
      <c r="I720" s="117"/>
      <c r="J720" s="117"/>
      <c r="K720" s="117"/>
      <c r="L720" s="118"/>
      <c r="M720" s="119"/>
      <c r="N720" s="119"/>
    </row>
    <row r="721" spans="1:14">
      <c r="A721" s="115"/>
      <c r="B721" s="115"/>
      <c r="C721" s="116"/>
      <c r="D721" s="116"/>
      <c r="E721" s="116"/>
      <c r="F721" s="116"/>
      <c r="G721" s="116"/>
      <c r="H721" s="116"/>
      <c r="I721" s="117"/>
      <c r="J721" s="117"/>
      <c r="K721" s="117"/>
      <c r="L721" s="118"/>
      <c r="M721" s="119"/>
      <c r="N721" s="119"/>
    </row>
    <row r="722" spans="1:14">
      <c r="A722" s="115"/>
      <c r="B722" s="115"/>
      <c r="C722" s="116"/>
      <c r="D722" s="116"/>
      <c r="E722" s="116"/>
      <c r="F722" s="116"/>
      <c r="G722" s="116"/>
      <c r="H722" s="116"/>
      <c r="I722" s="117"/>
      <c r="J722" s="117"/>
      <c r="K722" s="117"/>
      <c r="L722" s="118"/>
      <c r="M722" s="119"/>
      <c r="N722" s="119"/>
    </row>
    <row r="723" spans="1:14">
      <c r="A723" s="115"/>
      <c r="B723" s="115"/>
      <c r="C723" s="116"/>
      <c r="D723" s="116"/>
      <c r="E723" s="116"/>
      <c r="F723" s="116"/>
      <c r="G723" s="116"/>
      <c r="H723" s="116"/>
      <c r="I723" s="117"/>
      <c r="J723" s="117"/>
      <c r="K723" s="117"/>
      <c r="L723" s="118"/>
      <c r="M723" s="119"/>
      <c r="N723" s="119"/>
    </row>
    <row r="724" spans="1:14">
      <c r="A724" s="115"/>
      <c r="B724" s="115"/>
      <c r="C724" s="116"/>
      <c r="D724" s="116"/>
      <c r="E724" s="116"/>
      <c r="F724" s="116"/>
      <c r="G724" s="116"/>
      <c r="H724" s="116"/>
      <c r="I724" s="117"/>
      <c r="J724" s="117"/>
      <c r="K724" s="117"/>
      <c r="L724" s="118"/>
      <c r="M724" s="119"/>
      <c r="N724" s="119"/>
    </row>
    <row r="725" spans="1:14">
      <c r="A725" s="115"/>
      <c r="B725" s="115"/>
      <c r="C725" s="116"/>
      <c r="D725" s="116"/>
      <c r="E725" s="116"/>
      <c r="F725" s="116"/>
      <c r="G725" s="116"/>
      <c r="H725" s="116"/>
      <c r="I725" s="117"/>
      <c r="J725" s="117"/>
      <c r="K725" s="117"/>
      <c r="L725" s="118"/>
      <c r="M725" s="119"/>
      <c r="N725" s="119"/>
    </row>
    <row r="726" spans="1:14">
      <c r="A726" s="115"/>
      <c r="B726" s="115"/>
      <c r="C726" s="116"/>
      <c r="D726" s="116"/>
      <c r="E726" s="116"/>
      <c r="F726" s="116"/>
      <c r="G726" s="116"/>
      <c r="H726" s="116"/>
      <c r="I726" s="117"/>
      <c r="J726" s="117"/>
      <c r="K726" s="117"/>
      <c r="L726" s="118"/>
      <c r="M726" s="119"/>
      <c r="N726" s="119"/>
    </row>
    <row r="727" spans="1:14">
      <c r="A727" s="115"/>
      <c r="B727" s="115"/>
      <c r="C727" s="116"/>
      <c r="D727" s="116"/>
      <c r="E727" s="116"/>
      <c r="F727" s="116"/>
      <c r="G727" s="116"/>
      <c r="H727" s="116"/>
      <c r="I727" s="117"/>
      <c r="J727" s="117"/>
      <c r="K727" s="117"/>
      <c r="L727" s="118"/>
      <c r="M727" s="119"/>
      <c r="N727" s="119"/>
    </row>
    <row r="728" spans="1:14">
      <c r="A728" s="115"/>
      <c r="B728" s="115"/>
      <c r="C728" s="116"/>
      <c r="D728" s="116"/>
      <c r="E728" s="116"/>
      <c r="F728" s="116"/>
      <c r="G728" s="116"/>
      <c r="H728" s="116"/>
      <c r="I728" s="117"/>
      <c r="J728" s="117"/>
      <c r="K728" s="117"/>
      <c r="L728" s="118"/>
      <c r="M728" s="119"/>
      <c r="N728" s="119"/>
    </row>
    <row r="729" spans="1:14">
      <c r="A729" s="115"/>
      <c r="B729" s="115"/>
      <c r="C729" s="116"/>
      <c r="D729" s="116"/>
      <c r="E729" s="116"/>
      <c r="F729" s="116"/>
      <c r="G729" s="116"/>
      <c r="H729" s="116"/>
      <c r="I729" s="117"/>
      <c r="J729" s="117"/>
      <c r="K729" s="117"/>
      <c r="L729" s="118"/>
      <c r="M729" s="119"/>
      <c r="N729" s="119"/>
    </row>
    <row r="730" spans="1:14">
      <c r="A730" s="115"/>
      <c r="B730" s="115"/>
      <c r="C730" s="116"/>
      <c r="D730" s="116"/>
      <c r="E730" s="116"/>
      <c r="F730" s="116"/>
      <c r="G730" s="116"/>
      <c r="H730" s="116"/>
      <c r="I730" s="117"/>
      <c r="J730" s="117"/>
      <c r="K730" s="117"/>
      <c r="L730" s="118"/>
      <c r="M730" s="119"/>
      <c r="N730" s="119"/>
    </row>
    <row r="731" spans="1:14">
      <c r="A731" s="115"/>
      <c r="B731" s="115"/>
      <c r="C731" s="116"/>
      <c r="D731" s="116"/>
      <c r="E731" s="116"/>
      <c r="F731" s="116"/>
      <c r="G731" s="116"/>
      <c r="H731" s="116"/>
      <c r="I731" s="117"/>
      <c r="J731" s="117"/>
      <c r="K731" s="117"/>
      <c r="L731" s="118"/>
      <c r="M731" s="119"/>
      <c r="N731" s="119"/>
    </row>
    <row r="732" spans="1:14">
      <c r="A732" s="115"/>
      <c r="B732" s="115"/>
      <c r="C732" s="116"/>
      <c r="D732" s="116"/>
      <c r="E732" s="116"/>
      <c r="F732" s="116"/>
      <c r="G732" s="116"/>
      <c r="H732" s="116"/>
      <c r="I732" s="117"/>
      <c r="J732" s="117"/>
      <c r="K732" s="117"/>
      <c r="L732" s="118"/>
      <c r="M732" s="119"/>
      <c r="N732" s="119"/>
    </row>
    <row r="733" spans="1:14">
      <c r="A733" s="115"/>
      <c r="B733" s="115"/>
      <c r="C733" s="116"/>
      <c r="D733" s="116"/>
      <c r="E733" s="116"/>
      <c r="F733" s="116"/>
      <c r="G733" s="116"/>
      <c r="H733" s="116"/>
      <c r="I733" s="117"/>
      <c r="J733" s="117"/>
      <c r="K733" s="117"/>
      <c r="L733" s="118"/>
      <c r="M733" s="119"/>
      <c r="N733" s="119"/>
    </row>
    <row r="734" spans="1:14">
      <c r="A734" s="115"/>
      <c r="B734" s="115"/>
      <c r="C734" s="116"/>
      <c r="D734" s="116"/>
      <c r="E734" s="116"/>
      <c r="F734" s="116"/>
      <c r="G734" s="116"/>
      <c r="H734" s="116"/>
      <c r="I734" s="117"/>
      <c r="J734" s="117"/>
      <c r="K734" s="117"/>
      <c r="L734" s="118"/>
      <c r="M734" s="119"/>
      <c r="N734" s="119"/>
    </row>
    <row r="735" spans="1:14">
      <c r="A735" s="115"/>
      <c r="B735" s="115"/>
      <c r="C735" s="116"/>
      <c r="D735" s="116"/>
      <c r="E735" s="116"/>
      <c r="F735" s="116"/>
      <c r="G735" s="116"/>
      <c r="H735" s="116"/>
      <c r="I735" s="117"/>
      <c r="J735" s="117"/>
      <c r="K735" s="117"/>
      <c r="L735" s="118"/>
      <c r="M735" s="119"/>
      <c r="N735" s="119"/>
    </row>
    <row r="736" spans="1:14">
      <c r="A736" s="115"/>
      <c r="B736" s="115"/>
      <c r="C736" s="116"/>
      <c r="D736" s="116"/>
      <c r="E736" s="116"/>
      <c r="F736" s="116"/>
      <c r="G736" s="116"/>
      <c r="H736" s="116"/>
      <c r="I736" s="117"/>
      <c r="J736" s="117"/>
      <c r="K736" s="117"/>
      <c r="L736" s="118"/>
      <c r="M736" s="119"/>
      <c r="N736" s="119"/>
    </row>
    <row r="737" spans="1:14">
      <c r="A737" s="115"/>
      <c r="B737" s="115"/>
      <c r="C737" s="116"/>
      <c r="D737" s="116"/>
      <c r="E737" s="116"/>
      <c r="F737" s="116"/>
      <c r="G737" s="116"/>
      <c r="H737" s="116"/>
      <c r="I737" s="117"/>
      <c r="J737" s="117"/>
      <c r="K737" s="117"/>
      <c r="L737" s="118"/>
      <c r="M737" s="119"/>
      <c r="N737" s="119"/>
    </row>
    <row r="738" spans="1:14">
      <c r="A738" s="115"/>
      <c r="B738" s="115"/>
      <c r="C738" s="116"/>
      <c r="D738" s="116"/>
      <c r="E738" s="116"/>
      <c r="F738" s="116"/>
      <c r="G738" s="116"/>
      <c r="H738" s="116"/>
      <c r="I738" s="117"/>
      <c r="J738" s="117"/>
      <c r="K738" s="117"/>
      <c r="L738" s="118"/>
      <c r="M738" s="119"/>
      <c r="N738" s="119"/>
    </row>
    <row r="739" spans="1:14">
      <c r="A739" s="115"/>
      <c r="B739" s="115"/>
      <c r="C739" s="116"/>
      <c r="D739" s="116"/>
      <c r="E739" s="116"/>
      <c r="F739" s="116"/>
      <c r="G739" s="116"/>
      <c r="H739" s="116"/>
      <c r="I739" s="117"/>
      <c r="J739" s="117"/>
      <c r="K739" s="117"/>
      <c r="L739" s="118"/>
      <c r="M739" s="119"/>
      <c r="N739" s="119"/>
    </row>
    <row r="740" spans="1:14">
      <c r="A740" s="115"/>
      <c r="B740" s="115"/>
      <c r="C740" s="116"/>
      <c r="D740" s="116"/>
      <c r="E740" s="116"/>
      <c r="F740" s="116"/>
      <c r="G740" s="116"/>
      <c r="H740" s="116"/>
      <c r="I740" s="117"/>
      <c r="J740" s="117"/>
      <c r="K740" s="117"/>
      <c r="L740" s="118"/>
      <c r="M740" s="119"/>
      <c r="N740" s="119"/>
    </row>
    <row r="741" spans="1:14">
      <c r="A741" s="115"/>
      <c r="B741" s="115"/>
      <c r="C741" s="116"/>
      <c r="D741" s="116"/>
      <c r="E741" s="116"/>
      <c r="F741" s="116"/>
      <c r="G741" s="116"/>
      <c r="H741" s="116"/>
      <c r="I741" s="117"/>
      <c r="J741" s="117"/>
      <c r="K741" s="117"/>
      <c r="L741" s="118"/>
      <c r="M741" s="119"/>
      <c r="N741" s="119"/>
    </row>
    <row r="742" spans="1:14">
      <c r="A742" s="115"/>
      <c r="B742" s="115"/>
      <c r="C742" s="116"/>
      <c r="D742" s="116"/>
      <c r="E742" s="116"/>
      <c r="F742" s="116"/>
      <c r="G742" s="116"/>
      <c r="H742" s="116"/>
      <c r="I742" s="117"/>
      <c r="J742" s="117"/>
      <c r="K742" s="117"/>
      <c r="L742" s="118"/>
      <c r="M742" s="119"/>
      <c r="N742" s="119"/>
    </row>
    <row r="743" spans="1:14">
      <c r="A743" s="115"/>
      <c r="B743" s="115"/>
      <c r="C743" s="116"/>
      <c r="D743" s="116"/>
      <c r="E743" s="116"/>
      <c r="F743" s="116"/>
      <c r="G743" s="116"/>
      <c r="H743" s="116"/>
      <c r="I743" s="117"/>
      <c r="J743" s="117"/>
      <c r="K743" s="117"/>
      <c r="L743" s="118"/>
      <c r="M743" s="119"/>
      <c r="N743" s="119"/>
    </row>
    <row r="744" spans="1:14">
      <c r="A744" s="115"/>
      <c r="B744" s="115"/>
      <c r="C744" s="116"/>
      <c r="D744" s="116"/>
      <c r="E744" s="116"/>
      <c r="F744" s="116"/>
      <c r="G744" s="116"/>
      <c r="H744" s="116"/>
      <c r="I744" s="117"/>
      <c r="J744" s="117"/>
      <c r="K744" s="117"/>
      <c r="L744" s="118"/>
      <c r="M744" s="119"/>
      <c r="N744" s="119"/>
    </row>
    <row r="745" spans="1:14">
      <c r="A745" s="115"/>
      <c r="B745" s="115"/>
      <c r="C745" s="116"/>
      <c r="D745" s="116"/>
      <c r="E745" s="116"/>
      <c r="F745" s="116"/>
      <c r="G745" s="116"/>
      <c r="H745" s="116"/>
      <c r="I745" s="117"/>
      <c r="J745" s="117"/>
      <c r="K745" s="117"/>
      <c r="L745" s="118"/>
      <c r="M745" s="119"/>
      <c r="N745" s="119"/>
    </row>
    <row r="746" spans="1:14">
      <c r="A746" s="115"/>
      <c r="B746" s="115"/>
      <c r="C746" s="116"/>
      <c r="D746" s="116"/>
      <c r="E746" s="116"/>
      <c r="F746" s="116"/>
      <c r="G746" s="116"/>
      <c r="H746" s="116"/>
      <c r="I746" s="117"/>
      <c r="J746" s="117"/>
      <c r="K746" s="117"/>
      <c r="L746" s="118"/>
      <c r="M746" s="119"/>
      <c r="N746" s="119"/>
    </row>
    <row r="747" spans="1:14">
      <c r="A747" s="115"/>
      <c r="B747" s="115"/>
      <c r="C747" s="116"/>
      <c r="D747" s="116"/>
      <c r="E747" s="116"/>
      <c r="F747" s="116"/>
      <c r="G747" s="116"/>
      <c r="H747" s="116"/>
      <c r="I747" s="117"/>
      <c r="J747" s="117"/>
      <c r="K747" s="117"/>
      <c r="L747" s="118"/>
      <c r="M747" s="119"/>
      <c r="N747" s="119"/>
    </row>
    <row r="748" spans="1:14">
      <c r="A748" s="115"/>
      <c r="B748" s="115"/>
      <c r="C748" s="116"/>
      <c r="D748" s="116"/>
      <c r="E748" s="116"/>
      <c r="F748" s="116"/>
      <c r="G748" s="116"/>
      <c r="H748" s="116"/>
      <c r="I748" s="117"/>
      <c r="J748" s="117"/>
      <c r="K748" s="117"/>
      <c r="L748" s="118"/>
      <c r="M748" s="119"/>
      <c r="N748" s="119"/>
    </row>
    <row r="749" spans="1:14">
      <c r="A749" s="115"/>
      <c r="B749" s="115"/>
      <c r="C749" s="116"/>
      <c r="D749" s="116"/>
      <c r="E749" s="116"/>
      <c r="F749" s="116"/>
      <c r="G749" s="116"/>
      <c r="H749" s="116"/>
      <c r="I749" s="117"/>
      <c r="J749" s="117"/>
      <c r="K749" s="117"/>
      <c r="L749" s="118"/>
      <c r="M749" s="119"/>
      <c r="N749" s="119"/>
    </row>
    <row r="750" spans="1:14">
      <c r="A750" s="115"/>
      <c r="B750" s="115"/>
      <c r="C750" s="116"/>
      <c r="D750" s="116"/>
      <c r="E750" s="116"/>
      <c r="F750" s="116"/>
      <c r="G750" s="116"/>
      <c r="H750" s="116"/>
      <c r="I750" s="117"/>
      <c r="J750" s="117"/>
      <c r="K750" s="117"/>
      <c r="L750" s="118"/>
      <c r="M750" s="119"/>
      <c r="N750" s="119"/>
    </row>
    <row r="751" spans="1:14">
      <c r="A751" s="115"/>
      <c r="B751" s="115"/>
      <c r="C751" s="116"/>
      <c r="D751" s="116"/>
      <c r="E751" s="116"/>
      <c r="F751" s="116"/>
      <c r="G751" s="116"/>
      <c r="H751" s="116"/>
      <c r="I751" s="117"/>
      <c r="J751" s="117"/>
      <c r="K751" s="117"/>
      <c r="L751" s="118"/>
      <c r="M751" s="119"/>
      <c r="N751" s="119"/>
    </row>
    <row r="752" spans="1:14">
      <c r="A752" s="115"/>
      <c r="B752" s="115"/>
      <c r="C752" s="116"/>
      <c r="D752" s="116"/>
      <c r="E752" s="116"/>
      <c r="F752" s="116"/>
      <c r="G752" s="116"/>
      <c r="H752" s="116"/>
      <c r="I752" s="117"/>
      <c r="J752" s="117"/>
      <c r="K752" s="117"/>
      <c r="L752" s="118"/>
      <c r="M752" s="119"/>
      <c r="N752" s="119"/>
    </row>
    <row r="753" spans="1:14">
      <c r="A753" s="115"/>
      <c r="B753" s="115"/>
      <c r="C753" s="116"/>
      <c r="D753" s="116"/>
      <c r="E753" s="116"/>
      <c r="F753" s="116"/>
      <c r="G753" s="116"/>
      <c r="H753" s="116"/>
      <c r="I753" s="117"/>
      <c r="J753" s="117"/>
      <c r="K753" s="117"/>
      <c r="L753" s="118"/>
      <c r="M753" s="119"/>
      <c r="N753" s="119"/>
    </row>
    <row r="754" spans="1:14">
      <c r="A754" s="115"/>
      <c r="B754" s="115"/>
      <c r="C754" s="116"/>
      <c r="D754" s="116"/>
      <c r="E754" s="116"/>
      <c r="F754" s="116"/>
      <c r="G754" s="116"/>
      <c r="H754" s="116"/>
      <c r="I754" s="117"/>
      <c r="J754" s="117"/>
      <c r="K754" s="117"/>
      <c r="L754" s="118"/>
      <c r="M754" s="119"/>
      <c r="N754" s="119"/>
    </row>
    <row r="755" spans="1:14">
      <c r="A755" s="115"/>
      <c r="B755" s="115"/>
      <c r="C755" s="116"/>
      <c r="D755" s="116"/>
      <c r="E755" s="116"/>
      <c r="F755" s="116"/>
      <c r="G755" s="116"/>
      <c r="H755" s="116"/>
      <c r="I755" s="117"/>
      <c r="J755" s="117"/>
      <c r="K755" s="117"/>
      <c r="L755" s="118"/>
      <c r="M755" s="119"/>
      <c r="N755" s="119"/>
    </row>
    <row r="756" spans="1:14">
      <c r="A756" s="115"/>
      <c r="B756" s="115"/>
      <c r="C756" s="116"/>
      <c r="D756" s="116"/>
      <c r="E756" s="116"/>
      <c r="F756" s="116"/>
      <c r="G756" s="116"/>
      <c r="H756" s="116"/>
      <c r="I756" s="117"/>
      <c r="J756" s="117"/>
      <c r="K756" s="117"/>
      <c r="L756" s="118"/>
      <c r="M756" s="119"/>
      <c r="N756" s="119"/>
    </row>
    <row r="757" spans="1:14">
      <c r="A757" s="115"/>
      <c r="B757" s="115"/>
      <c r="C757" s="116"/>
      <c r="D757" s="116"/>
      <c r="E757" s="116"/>
      <c r="F757" s="116"/>
      <c r="G757" s="116"/>
      <c r="H757" s="116"/>
      <c r="I757" s="117"/>
      <c r="J757" s="117"/>
      <c r="K757" s="117"/>
      <c r="L757" s="118"/>
      <c r="M757" s="119"/>
      <c r="N757" s="119"/>
    </row>
    <row r="758" spans="1:14">
      <c r="A758" s="115"/>
      <c r="B758" s="115"/>
      <c r="C758" s="116"/>
      <c r="D758" s="116"/>
      <c r="E758" s="116"/>
      <c r="F758" s="116"/>
      <c r="G758" s="116"/>
      <c r="H758" s="116"/>
      <c r="I758" s="117"/>
      <c r="J758" s="117"/>
      <c r="K758" s="117"/>
      <c r="L758" s="118"/>
      <c r="M758" s="119"/>
      <c r="N758" s="119"/>
    </row>
    <row r="759" spans="1:14">
      <c r="A759" s="115"/>
      <c r="B759" s="115"/>
      <c r="C759" s="116"/>
      <c r="D759" s="116"/>
      <c r="E759" s="116"/>
      <c r="F759" s="116"/>
      <c r="G759" s="116"/>
      <c r="H759" s="116"/>
      <c r="I759" s="117"/>
      <c r="J759" s="117"/>
      <c r="K759" s="117"/>
      <c r="L759" s="118"/>
      <c r="M759" s="119"/>
      <c r="N759" s="119"/>
    </row>
    <row r="760" spans="1:14">
      <c r="A760" s="115"/>
      <c r="B760" s="115"/>
      <c r="C760" s="116"/>
      <c r="D760" s="116"/>
      <c r="E760" s="116"/>
      <c r="F760" s="116"/>
      <c r="G760" s="116"/>
      <c r="H760" s="116"/>
      <c r="I760" s="117"/>
      <c r="J760" s="117"/>
      <c r="K760" s="117"/>
      <c r="L760" s="118"/>
      <c r="M760" s="119"/>
      <c r="N760" s="119"/>
    </row>
    <row r="761" spans="1:14">
      <c r="A761" s="115"/>
      <c r="B761" s="115"/>
      <c r="C761" s="116"/>
      <c r="D761" s="116"/>
      <c r="E761" s="116"/>
      <c r="F761" s="116"/>
      <c r="G761" s="116"/>
      <c r="H761" s="116"/>
      <c r="I761" s="117"/>
      <c r="J761" s="117"/>
      <c r="K761" s="117"/>
      <c r="L761" s="118"/>
      <c r="M761" s="119"/>
      <c r="N761" s="119"/>
    </row>
    <row r="762" spans="1:14">
      <c r="A762" s="115"/>
      <c r="B762" s="115"/>
      <c r="C762" s="116"/>
      <c r="D762" s="116"/>
      <c r="E762" s="116"/>
      <c r="F762" s="116"/>
      <c r="G762" s="116"/>
      <c r="H762" s="116"/>
      <c r="I762" s="117"/>
      <c r="J762" s="117"/>
      <c r="K762" s="117"/>
      <c r="L762" s="118"/>
      <c r="M762" s="119"/>
      <c r="N762" s="119"/>
    </row>
    <row r="763" spans="1:14">
      <c r="A763" s="115"/>
      <c r="B763" s="115"/>
      <c r="C763" s="116"/>
      <c r="D763" s="116"/>
      <c r="E763" s="116"/>
      <c r="F763" s="116"/>
      <c r="G763" s="116"/>
      <c r="H763" s="116"/>
      <c r="I763" s="117"/>
      <c r="J763" s="117"/>
      <c r="K763" s="117"/>
      <c r="L763" s="118"/>
      <c r="M763" s="119"/>
      <c r="N763" s="119"/>
    </row>
    <row r="764" spans="1:14">
      <c r="A764" s="115"/>
      <c r="B764" s="115"/>
      <c r="C764" s="116"/>
      <c r="D764" s="116"/>
      <c r="E764" s="116"/>
      <c r="F764" s="116"/>
      <c r="G764" s="116"/>
      <c r="H764" s="116"/>
      <c r="I764" s="117"/>
      <c r="J764" s="117"/>
      <c r="K764" s="117"/>
      <c r="L764" s="118"/>
      <c r="M764" s="119"/>
      <c r="N764" s="119"/>
    </row>
    <row r="765" spans="1:14">
      <c r="A765" s="115"/>
      <c r="B765" s="115"/>
      <c r="C765" s="116"/>
      <c r="D765" s="116"/>
      <c r="E765" s="116"/>
      <c r="F765" s="116"/>
      <c r="G765" s="116"/>
      <c r="H765" s="116"/>
      <c r="I765" s="117"/>
      <c r="J765" s="117"/>
      <c r="K765" s="117"/>
      <c r="L765" s="118"/>
      <c r="M765" s="119"/>
      <c r="N765" s="119"/>
    </row>
    <row r="766" spans="1:14">
      <c r="A766" s="115"/>
      <c r="B766" s="115"/>
      <c r="C766" s="116"/>
      <c r="D766" s="116"/>
      <c r="E766" s="116"/>
      <c r="F766" s="116"/>
      <c r="G766" s="116"/>
      <c r="H766" s="116"/>
      <c r="I766" s="117"/>
      <c r="J766" s="117"/>
      <c r="K766" s="117"/>
      <c r="L766" s="118"/>
      <c r="M766" s="119"/>
      <c r="N766" s="119"/>
    </row>
    <row r="767" spans="1:14">
      <c r="A767" s="115"/>
      <c r="B767" s="115"/>
      <c r="C767" s="116"/>
      <c r="D767" s="116"/>
      <c r="E767" s="116"/>
      <c r="F767" s="116"/>
      <c r="G767" s="116"/>
      <c r="H767" s="116"/>
      <c r="I767" s="117"/>
      <c r="J767" s="117"/>
      <c r="K767" s="117"/>
      <c r="L767" s="118"/>
      <c r="M767" s="119"/>
      <c r="N767" s="119"/>
    </row>
    <row r="768" spans="1:14">
      <c r="A768" s="115"/>
      <c r="B768" s="115"/>
      <c r="C768" s="116"/>
      <c r="D768" s="116"/>
      <c r="E768" s="116"/>
      <c r="F768" s="116"/>
      <c r="G768" s="116"/>
      <c r="H768" s="116"/>
      <c r="I768" s="117"/>
      <c r="J768" s="117"/>
      <c r="K768" s="117"/>
      <c r="L768" s="118"/>
      <c r="M768" s="119"/>
      <c r="N768" s="119"/>
    </row>
    <row r="769" spans="1:14">
      <c r="A769" s="115"/>
      <c r="B769" s="115"/>
      <c r="C769" s="116"/>
      <c r="D769" s="116"/>
      <c r="E769" s="116"/>
      <c r="F769" s="116"/>
      <c r="G769" s="116"/>
      <c r="H769" s="116"/>
      <c r="I769" s="117"/>
      <c r="J769" s="117"/>
      <c r="K769" s="117"/>
      <c r="L769" s="118"/>
      <c r="M769" s="119"/>
      <c r="N769" s="119"/>
    </row>
    <row r="770" spans="1:14">
      <c r="A770" s="115"/>
      <c r="B770" s="115"/>
      <c r="C770" s="116"/>
      <c r="D770" s="116"/>
      <c r="E770" s="116"/>
      <c r="F770" s="116"/>
      <c r="G770" s="116"/>
      <c r="H770" s="116"/>
      <c r="I770" s="117"/>
      <c r="J770" s="117"/>
      <c r="K770" s="117"/>
      <c r="L770" s="118"/>
      <c r="M770" s="119"/>
      <c r="N770" s="119"/>
    </row>
    <row r="771" spans="1:14">
      <c r="A771" s="115"/>
      <c r="B771" s="115"/>
      <c r="C771" s="116"/>
      <c r="D771" s="116"/>
      <c r="E771" s="116"/>
      <c r="F771" s="116"/>
      <c r="G771" s="116"/>
      <c r="H771" s="116"/>
      <c r="I771" s="117"/>
      <c r="J771" s="117"/>
      <c r="K771" s="117"/>
      <c r="L771" s="118"/>
      <c r="M771" s="119"/>
      <c r="N771" s="119"/>
    </row>
    <row r="772" spans="1:14">
      <c r="A772" s="115"/>
      <c r="B772" s="115"/>
      <c r="C772" s="116"/>
      <c r="D772" s="116"/>
      <c r="E772" s="116"/>
      <c r="F772" s="116"/>
      <c r="G772" s="116"/>
      <c r="H772" s="116"/>
      <c r="I772" s="117"/>
      <c r="J772" s="117"/>
      <c r="K772" s="117"/>
      <c r="L772" s="118"/>
      <c r="M772" s="119"/>
      <c r="N772" s="119"/>
    </row>
    <row r="773" spans="1:14">
      <c r="A773" s="115"/>
      <c r="B773" s="115"/>
      <c r="C773" s="116"/>
      <c r="D773" s="116"/>
      <c r="E773" s="116"/>
      <c r="F773" s="116"/>
      <c r="G773" s="116"/>
      <c r="H773" s="116"/>
      <c r="I773" s="117"/>
      <c r="J773" s="117"/>
      <c r="K773" s="117"/>
      <c r="L773" s="118"/>
      <c r="M773" s="119"/>
      <c r="N773" s="119"/>
    </row>
    <row r="774" spans="1:14">
      <c r="A774" s="115"/>
      <c r="B774" s="115"/>
      <c r="C774" s="116"/>
      <c r="D774" s="116"/>
      <c r="E774" s="116"/>
      <c r="F774" s="116"/>
      <c r="G774" s="116"/>
      <c r="H774" s="116"/>
      <c r="I774" s="117"/>
      <c r="J774" s="117"/>
      <c r="K774" s="117"/>
      <c r="L774" s="118"/>
      <c r="M774" s="119"/>
      <c r="N774" s="119"/>
    </row>
    <row r="775" spans="1:14">
      <c r="A775" s="115"/>
      <c r="B775" s="115"/>
      <c r="C775" s="116"/>
      <c r="D775" s="116"/>
      <c r="E775" s="116"/>
      <c r="F775" s="116"/>
      <c r="G775" s="116"/>
      <c r="H775" s="116"/>
      <c r="I775" s="117"/>
      <c r="J775" s="117"/>
      <c r="K775" s="117"/>
      <c r="L775" s="118"/>
      <c r="M775" s="119"/>
      <c r="N775" s="119"/>
    </row>
    <row r="776" spans="1:14">
      <c r="A776" s="115"/>
      <c r="B776" s="115"/>
      <c r="C776" s="116"/>
      <c r="D776" s="116"/>
      <c r="E776" s="116"/>
      <c r="F776" s="116"/>
      <c r="G776" s="116"/>
      <c r="H776" s="116"/>
      <c r="I776" s="117"/>
      <c r="J776" s="117"/>
      <c r="K776" s="117"/>
      <c r="L776" s="118"/>
      <c r="M776" s="119"/>
      <c r="N776" s="119"/>
    </row>
    <row r="777" spans="1:14">
      <c r="A777" s="115"/>
      <c r="B777" s="115"/>
      <c r="C777" s="116"/>
      <c r="D777" s="116"/>
      <c r="E777" s="116"/>
      <c r="F777" s="116"/>
      <c r="G777" s="116"/>
      <c r="H777" s="116"/>
      <c r="I777" s="117"/>
      <c r="J777" s="117"/>
      <c r="K777" s="117"/>
      <c r="L777" s="118"/>
      <c r="M777" s="119"/>
      <c r="N777" s="119"/>
    </row>
    <row r="778" spans="1:14">
      <c r="A778" s="115"/>
      <c r="B778" s="115"/>
      <c r="C778" s="116"/>
      <c r="D778" s="116"/>
      <c r="E778" s="116"/>
      <c r="F778" s="116"/>
      <c r="G778" s="116"/>
      <c r="H778" s="116"/>
      <c r="I778" s="117"/>
      <c r="J778" s="117"/>
      <c r="K778" s="117"/>
      <c r="L778" s="118"/>
      <c r="M778" s="119"/>
      <c r="N778" s="119"/>
    </row>
    <row r="779" spans="1:14">
      <c r="A779" s="115"/>
      <c r="B779" s="115"/>
      <c r="C779" s="116"/>
      <c r="D779" s="116"/>
      <c r="E779" s="116"/>
      <c r="F779" s="116"/>
      <c r="G779" s="116"/>
      <c r="H779" s="116"/>
      <c r="I779" s="117"/>
      <c r="J779" s="117"/>
      <c r="K779" s="117"/>
      <c r="L779" s="118"/>
      <c r="M779" s="119"/>
      <c r="N779" s="119"/>
    </row>
    <row r="780" spans="1:14">
      <c r="A780" s="115"/>
      <c r="B780" s="115"/>
      <c r="C780" s="116"/>
      <c r="D780" s="116"/>
      <c r="E780" s="116"/>
      <c r="F780" s="116"/>
      <c r="G780" s="116"/>
      <c r="H780" s="116"/>
      <c r="I780" s="117"/>
      <c r="J780" s="117"/>
      <c r="K780" s="117"/>
      <c r="L780" s="118"/>
      <c r="M780" s="119"/>
      <c r="N780" s="119"/>
    </row>
    <row r="781" spans="1:14">
      <c r="A781" s="115"/>
      <c r="B781" s="115"/>
      <c r="C781" s="116"/>
      <c r="D781" s="116"/>
      <c r="E781" s="116"/>
      <c r="F781" s="116"/>
      <c r="G781" s="116"/>
      <c r="H781" s="116"/>
      <c r="I781" s="117"/>
      <c r="J781" s="117"/>
      <c r="K781" s="117"/>
      <c r="L781" s="118"/>
      <c r="M781" s="119"/>
      <c r="N781" s="119"/>
    </row>
    <row r="782" spans="1:14">
      <c r="A782" s="115"/>
      <c r="B782" s="115"/>
      <c r="C782" s="116"/>
      <c r="D782" s="116"/>
      <c r="E782" s="116"/>
      <c r="F782" s="116"/>
      <c r="G782" s="116"/>
      <c r="H782" s="116"/>
      <c r="I782" s="117"/>
      <c r="J782" s="117"/>
      <c r="K782" s="117"/>
      <c r="L782" s="118"/>
      <c r="M782" s="119"/>
      <c r="N782" s="119"/>
    </row>
    <row r="783" spans="1:14">
      <c r="A783" s="115"/>
      <c r="B783" s="115"/>
      <c r="C783" s="116"/>
      <c r="D783" s="116"/>
      <c r="E783" s="116"/>
      <c r="F783" s="116"/>
      <c r="G783" s="116"/>
      <c r="H783" s="116"/>
      <c r="I783" s="117"/>
      <c r="J783" s="117"/>
      <c r="K783" s="117"/>
      <c r="L783" s="118"/>
      <c r="M783" s="119"/>
      <c r="N783" s="119"/>
    </row>
    <row r="784" spans="1:14">
      <c r="A784" s="115"/>
      <c r="B784" s="115"/>
      <c r="C784" s="116"/>
      <c r="D784" s="116"/>
      <c r="E784" s="116"/>
      <c r="F784" s="116"/>
      <c r="G784" s="116"/>
      <c r="H784" s="116"/>
      <c r="I784" s="117"/>
      <c r="J784" s="117"/>
      <c r="K784" s="117"/>
      <c r="L784" s="118"/>
      <c r="M784" s="119"/>
      <c r="N784" s="119"/>
    </row>
    <row r="785" spans="1:14">
      <c r="A785" s="115"/>
      <c r="B785" s="115"/>
      <c r="C785" s="116"/>
      <c r="D785" s="116"/>
      <c r="E785" s="116"/>
      <c r="F785" s="116"/>
      <c r="G785" s="116"/>
      <c r="H785" s="116"/>
      <c r="I785" s="117"/>
      <c r="J785" s="117"/>
      <c r="K785" s="117"/>
      <c r="L785" s="118"/>
      <c r="M785" s="119"/>
      <c r="N785" s="119"/>
    </row>
    <row r="786" spans="1:14">
      <c r="A786" s="115"/>
      <c r="B786" s="115"/>
      <c r="C786" s="116"/>
      <c r="D786" s="116"/>
      <c r="E786" s="116"/>
      <c r="F786" s="116"/>
      <c r="G786" s="116"/>
      <c r="H786" s="116"/>
      <c r="I786" s="117"/>
      <c r="J786" s="117"/>
      <c r="K786" s="117"/>
      <c r="L786" s="118"/>
      <c r="M786" s="119"/>
      <c r="N786" s="119"/>
    </row>
    <row r="787" spans="1:14">
      <c r="A787" s="115"/>
      <c r="B787" s="115"/>
      <c r="C787" s="116"/>
      <c r="D787" s="116"/>
      <c r="E787" s="116"/>
      <c r="F787" s="116"/>
      <c r="G787" s="116"/>
      <c r="H787" s="116"/>
      <c r="I787" s="117"/>
      <c r="J787" s="117"/>
      <c r="K787" s="117"/>
      <c r="L787" s="118"/>
      <c r="M787" s="119"/>
      <c r="N787" s="119"/>
    </row>
    <row r="788" spans="1:14">
      <c r="A788" s="115"/>
      <c r="B788" s="115"/>
      <c r="C788" s="116"/>
      <c r="D788" s="116"/>
      <c r="E788" s="116"/>
      <c r="F788" s="116"/>
      <c r="G788" s="116"/>
      <c r="H788" s="116"/>
      <c r="I788" s="117"/>
      <c r="J788" s="117"/>
      <c r="K788" s="117"/>
      <c r="L788" s="118"/>
      <c r="M788" s="119"/>
      <c r="N788" s="119"/>
    </row>
    <row r="789" spans="1:14">
      <c r="A789" s="115"/>
      <c r="B789" s="115"/>
      <c r="C789" s="116"/>
      <c r="D789" s="116"/>
      <c r="E789" s="116"/>
      <c r="F789" s="116"/>
      <c r="G789" s="116"/>
      <c r="H789" s="116"/>
      <c r="I789" s="117"/>
      <c r="J789" s="117"/>
      <c r="K789" s="117"/>
      <c r="L789" s="118"/>
      <c r="M789" s="119"/>
      <c r="N789" s="119"/>
    </row>
    <row r="790" spans="1:14">
      <c r="A790" s="115"/>
      <c r="B790" s="115"/>
      <c r="C790" s="116"/>
      <c r="D790" s="116"/>
      <c r="E790" s="116"/>
      <c r="F790" s="116"/>
      <c r="G790" s="116"/>
      <c r="H790" s="116"/>
      <c r="I790" s="117"/>
      <c r="J790" s="117"/>
      <c r="K790" s="117"/>
      <c r="L790" s="118"/>
      <c r="M790" s="119"/>
      <c r="N790" s="119"/>
    </row>
    <row r="791" spans="1:14">
      <c r="A791" s="115"/>
      <c r="B791" s="115"/>
      <c r="C791" s="116"/>
      <c r="D791" s="116"/>
      <c r="E791" s="116"/>
      <c r="F791" s="116"/>
      <c r="G791" s="116"/>
      <c r="H791" s="116"/>
      <c r="I791" s="117"/>
      <c r="J791" s="117"/>
      <c r="K791" s="117"/>
      <c r="L791" s="118"/>
      <c r="M791" s="119"/>
      <c r="N791" s="119"/>
    </row>
    <row r="792" spans="1:14">
      <c r="A792" s="115"/>
      <c r="B792" s="115"/>
      <c r="C792" s="116"/>
      <c r="D792" s="116"/>
      <c r="E792" s="116"/>
      <c r="F792" s="116"/>
      <c r="G792" s="116"/>
      <c r="H792" s="116"/>
      <c r="I792" s="117"/>
      <c r="J792" s="117"/>
      <c r="K792" s="117"/>
      <c r="L792" s="118"/>
      <c r="M792" s="119"/>
      <c r="N792" s="119"/>
    </row>
    <row r="793" spans="1:14">
      <c r="A793" s="115"/>
      <c r="B793" s="115"/>
      <c r="C793" s="116"/>
      <c r="D793" s="116"/>
      <c r="E793" s="116"/>
      <c r="F793" s="116"/>
      <c r="G793" s="116"/>
      <c r="H793" s="116"/>
      <c r="I793" s="117"/>
      <c r="J793" s="117"/>
      <c r="K793" s="117"/>
      <c r="L793" s="118"/>
      <c r="M793" s="119"/>
      <c r="N793" s="119"/>
    </row>
    <row r="794" spans="1:14">
      <c r="A794" s="115"/>
      <c r="B794" s="115"/>
      <c r="C794" s="116"/>
      <c r="D794" s="116"/>
      <c r="E794" s="116"/>
      <c r="F794" s="116"/>
      <c r="G794" s="116"/>
      <c r="H794" s="116"/>
      <c r="I794" s="117"/>
      <c r="J794" s="117"/>
      <c r="K794" s="117"/>
      <c r="L794" s="118"/>
      <c r="M794" s="119"/>
      <c r="N794" s="119"/>
    </row>
    <row r="795" spans="1:14">
      <c r="A795" s="115"/>
      <c r="B795" s="115"/>
      <c r="C795" s="116"/>
      <c r="D795" s="116"/>
      <c r="E795" s="116"/>
      <c r="F795" s="116"/>
      <c r="G795" s="116"/>
      <c r="H795" s="116"/>
      <c r="I795" s="117"/>
      <c r="J795" s="117"/>
      <c r="K795" s="117"/>
      <c r="L795" s="118"/>
      <c r="M795" s="119"/>
      <c r="N795" s="119"/>
    </row>
    <row r="796" spans="1:14">
      <c r="A796" s="115"/>
      <c r="B796" s="115"/>
      <c r="C796" s="116"/>
      <c r="D796" s="116"/>
      <c r="E796" s="116"/>
      <c r="F796" s="116"/>
      <c r="G796" s="116"/>
      <c r="H796" s="116"/>
      <c r="I796" s="117"/>
      <c r="J796" s="117"/>
      <c r="K796" s="117"/>
      <c r="L796" s="118"/>
      <c r="M796" s="119"/>
      <c r="N796" s="119"/>
    </row>
    <row r="797" spans="1:14">
      <c r="A797" s="115"/>
      <c r="B797" s="115"/>
      <c r="C797" s="116"/>
      <c r="D797" s="116"/>
      <c r="E797" s="116"/>
      <c r="F797" s="116"/>
      <c r="G797" s="116"/>
      <c r="H797" s="116"/>
      <c r="I797" s="117"/>
      <c r="J797" s="117"/>
      <c r="K797" s="117"/>
      <c r="L797" s="118"/>
      <c r="M797" s="119"/>
      <c r="N797" s="119"/>
    </row>
    <row r="798" spans="1:14">
      <c r="A798" s="115"/>
      <c r="B798" s="115"/>
      <c r="C798" s="116"/>
      <c r="D798" s="116"/>
      <c r="E798" s="116"/>
      <c r="F798" s="116"/>
      <c r="G798" s="116"/>
      <c r="H798" s="116"/>
      <c r="I798" s="117"/>
      <c r="J798" s="117"/>
      <c r="K798" s="117"/>
      <c r="L798" s="118"/>
      <c r="M798" s="119"/>
      <c r="N798" s="119"/>
    </row>
    <row r="799" spans="1:14">
      <c r="A799" s="115"/>
      <c r="B799" s="115"/>
      <c r="C799" s="116"/>
      <c r="D799" s="116"/>
      <c r="E799" s="116"/>
      <c r="F799" s="116"/>
      <c r="G799" s="116"/>
      <c r="H799" s="116"/>
      <c r="I799" s="117"/>
      <c r="J799" s="117"/>
      <c r="K799" s="117"/>
      <c r="L799" s="118"/>
      <c r="M799" s="119"/>
      <c r="N799" s="119"/>
    </row>
    <row r="800" spans="1:14">
      <c r="A800" s="115"/>
      <c r="B800" s="115"/>
      <c r="C800" s="116"/>
      <c r="D800" s="116"/>
      <c r="E800" s="116"/>
      <c r="F800" s="116"/>
      <c r="G800" s="116"/>
      <c r="H800" s="116"/>
      <c r="I800" s="117"/>
      <c r="J800" s="117"/>
      <c r="K800" s="117"/>
      <c r="L800" s="118"/>
      <c r="M800" s="119"/>
      <c r="N800" s="119"/>
    </row>
    <row r="801" spans="1:14">
      <c r="A801" s="115"/>
      <c r="B801" s="115"/>
      <c r="C801" s="116"/>
      <c r="D801" s="116"/>
      <c r="E801" s="116"/>
      <c r="F801" s="116"/>
      <c r="G801" s="116"/>
      <c r="H801" s="116"/>
      <c r="I801" s="117"/>
      <c r="J801" s="117"/>
      <c r="K801" s="117"/>
      <c r="L801" s="118"/>
      <c r="M801" s="119"/>
      <c r="N801" s="119"/>
    </row>
    <row r="802" spans="1:14">
      <c r="A802" s="115"/>
      <c r="B802" s="115"/>
      <c r="C802" s="116"/>
      <c r="D802" s="116"/>
      <c r="E802" s="116"/>
      <c r="F802" s="116"/>
      <c r="G802" s="116"/>
      <c r="H802" s="116"/>
      <c r="I802" s="117"/>
      <c r="J802" s="117"/>
      <c r="K802" s="117"/>
      <c r="L802" s="118"/>
      <c r="M802" s="119"/>
      <c r="N802" s="119"/>
    </row>
    <row r="803" spans="1:14">
      <c r="A803" s="115"/>
      <c r="B803" s="115"/>
      <c r="C803" s="116"/>
      <c r="D803" s="116"/>
      <c r="E803" s="116"/>
      <c r="F803" s="116"/>
      <c r="G803" s="116"/>
      <c r="H803" s="116"/>
      <c r="I803" s="117"/>
      <c r="J803" s="117"/>
      <c r="K803" s="117"/>
      <c r="L803" s="118"/>
      <c r="M803" s="119"/>
      <c r="N803" s="119"/>
    </row>
    <row r="804" spans="1:14">
      <c r="A804" s="115"/>
      <c r="B804" s="115"/>
      <c r="C804" s="116"/>
      <c r="D804" s="116"/>
      <c r="E804" s="116"/>
      <c r="F804" s="116"/>
      <c r="G804" s="116"/>
      <c r="H804" s="116"/>
      <c r="I804" s="117"/>
      <c r="J804" s="117"/>
      <c r="K804" s="117"/>
      <c r="L804" s="118"/>
      <c r="M804" s="119"/>
      <c r="N804" s="119"/>
    </row>
    <row r="805" spans="1:14">
      <c r="A805" s="115"/>
      <c r="B805" s="115"/>
      <c r="C805" s="116"/>
      <c r="D805" s="116"/>
      <c r="E805" s="116"/>
      <c r="F805" s="116"/>
      <c r="G805" s="116"/>
      <c r="H805" s="116"/>
      <c r="I805" s="117"/>
      <c r="J805" s="117"/>
      <c r="K805" s="117"/>
      <c r="L805" s="118"/>
      <c r="M805" s="119"/>
      <c r="N805" s="119"/>
    </row>
    <row r="806" spans="1:14">
      <c r="A806" s="115"/>
      <c r="B806" s="115"/>
      <c r="C806" s="116"/>
      <c r="D806" s="116"/>
      <c r="E806" s="116"/>
      <c r="F806" s="116"/>
      <c r="G806" s="116"/>
      <c r="H806" s="116"/>
      <c r="I806" s="117"/>
      <c r="J806" s="117"/>
      <c r="K806" s="117"/>
      <c r="L806" s="118"/>
      <c r="M806" s="119"/>
      <c r="N806" s="119"/>
    </row>
    <row r="807" spans="1:14">
      <c r="A807" s="115"/>
      <c r="B807" s="115"/>
      <c r="C807" s="116"/>
      <c r="D807" s="116"/>
      <c r="E807" s="116"/>
      <c r="F807" s="116"/>
      <c r="G807" s="116"/>
      <c r="H807" s="116"/>
      <c r="I807" s="117"/>
      <c r="J807" s="117"/>
      <c r="K807" s="117"/>
      <c r="L807" s="118"/>
      <c r="M807" s="119"/>
      <c r="N807" s="119"/>
    </row>
    <row r="808" spans="1:14">
      <c r="A808" s="115"/>
      <c r="B808" s="115"/>
      <c r="C808" s="116"/>
      <c r="D808" s="116"/>
      <c r="E808" s="116"/>
      <c r="F808" s="116"/>
      <c r="G808" s="116"/>
      <c r="H808" s="116"/>
      <c r="I808" s="117"/>
      <c r="J808" s="117"/>
      <c r="K808" s="117"/>
      <c r="L808" s="118"/>
      <c r="M808" s="119"/>
      <c r="N808" s="119"/>
    </row>
    <row r="809" spans="1:14">
      <c r="A809" s="115"/>
      <c r="B809" s="115"/>
      <c r="C809" s="116"/>
      <c r="D809" s="116"/>
      <c r="E809" s="116"/>
      <c r="F809" s="116"/>
      <c r="G809" s="116"/>
      <c r="H809" s="116"/>
      <c r="I809" s="117"/>
      <c r="J809" s="117"/>
      <c r="K809" s="117"/>
      <c r="L809" s="118"/>
      <c r="M809" s="119"/>
      <c r="N809" s="119"/>
    </row>
    <row r="810" spans="1:14">
      <c r="A810" s="115"/>
      <c r="B810" s="115"/>
      <c r="C810" s="116"/>
      <c r="D810" s="116"/>
      <c r="E810" s="116"/>
      <c r="F810" s="116"/>
      <c r="G810" s="116"/>
      <c r="H810" s="116"/>
      <c r="I810" s="117"/>
      <c r="J810" s="117"/>
      <c r="K810" s="117"/>
      <c r="L810" s="118"/>
      <c r="M810" s="119"/>
      <c r="N810" s="119"/>
    </row>
    <row r="811" spans="1:14">
      <c r="A811" s="115"/>
      <c r="B811" s="115"/>
      <c r="C811" s="116"/>
      <c r="D811" s="116"/>
      <c r="E811" s="116"/>
      <c r="F811" s="116"/>
      <c r="G811" s="116"/>
      <c r="H811" s="116"/>
      <c r="I811" s="117"/>
      <c r="J811" s="117"/>
      <c r="K811" s="117"/>
      <c r="L811" s="118"/>
      <c r="M811" s="119"/>
      <c r="N811" s="119"/>
    </row>
    <row r="812" spans="1:14">
      <c r="A812" s="115"/>
      <c r="B812" s="115"/>
      <c r="C812" s="116"/>
      <c r="D812" s="116"/>
      <c r="E812" s="116"/>
      <c r="F812" s="116"/>
      <c r="G812" s="116"/>
      <c r="H812" s="116"/>
      <c r="I812" s="117"/>
      <c r="J812" s="117"/>
      <c r="K812" s="117"/>
      <c r="L812" s="118"/>
      <c r="M812" s="119"/>
      <c r="N812" s="119"/>
    </row>
    <row r="813" spans="1:14">
      <c r="A813" s="115"/>
      <c r="B813" s="115"/>
      <c r="C813" s="116"/>
      <c r="D813" s="116"/>
      <c r="E813" s="116"/>
      <c r="F813" s="116"/>
      <c r="G813" s="116"/>
      <c r="H813" s="116"/>
      <c r="I813" s="117"/>
      <c r="J813" s="117"/>
      <c r="K813" s="117"/>
      <c r="L813" s="118"/>
      <c r="M813" s="119"/>
      <c r="N813" s="119"/>
    </row>
    <row r="814" spans="1:14">
      <c r="A814" s="115"/>
      <c r="B814" s="115"/>
      <c r="C814" s="116"/>
      <c r="D814" s="116"/>
      <c r="E814" s="116"/>
      <c r="F814" s="116"/>
      <c r="G814" s="116"/>
      <c r="H814" s="116"/>
      <c r="I814" s="117"/>
      <c r="J814" s="117"/>
      <c r="K814" s="117"/>
      <c r="L814" s="118"/>
      <c r="M814" s="119"/>
      <c r="N814" s="119"/>
    </row>
    <row r="815" spans="1:14">
      <c r="A815" s="115"/>
      <c r="B815" s="115"/>
      <c r="C815" s="116"/>
      <c r="D815" s="116"/>
      <c r="E815" s="116"/>
      <c r="F815" s="116"/>
      <c r="G815" s="116"/>
      <c r="H815" s="116"/>
      <c r="I815" s="117"/>
      <c r="J815" s="117"/>
      <c r="K815" s="117"/>
      <c r="L815" s="118"/>
      <c r="M815" s="119"/>
      <c r="N815" s="119"/>
    </row>
    <row r="816" spans="1:14">
      <c r="A816" s="115"/>
      <c r="B816" s="115"/>
      <c r="C816" s="116"/>
      <c r="D816" s="116"/>
      <c r="E816" s="116"/>
      <c r="F816" s="116"/>
      <c r="G816" s="116"/>
      <c r="H816" s="116"/>
      <c r="I816" s="117"/>
      <c r="J816" s="117"/>
      <c r="K816" s="117"/>
      <c r="L816" s="118"/>
      <c r="M816" s="119"/>
      <c r="N816" s="119"/>
    </row>
    <row r="817" spans="1:14">
      <c r="A817" s="115"/>
      <c r="B817" s="115"/>
      <c r="C817" s="116"/>
      <c r="D817" s="116"/>
      <c r="E817" s="116"/>
      <c r="F817" s="116"/>
      <c r="G817" s="116"/>
      <c r="H817" s="116"/>
      <c r="I817" s="117"/>
      <c r="J817" s="117"/>
      <c r="K817" s="117"/>
      <c r="L817" s="118"/>
      <c r="M817" s="119"/>
      <c r="N817" s="119"/>
    </row>
    <row r="818" spans="1:14">
      <c r="A818" s="115"/>
      <c r="B818" s="115"/>
      <c r="C818" s="116"/>
      <c r="D818" s="116"/>
      <c r="E818" s="116"/>
      <c r="F818" s="116"/>
      <c r="G818" s="116"/>
      <c r="H818" s="116"/>
      <c r="I818" s="117"/>
      <c r="J818" s="117"/>
      <c r="K818" s="117"/>
      <c r="L818" s="118"/>
      <c r="M818" s="119"/>
      <c r="N818" s="119"/>
    </row>
    <row r="819" spans="1:14">
      <c r="A819" s="115"/>
      <c r="B819" s="115"/>
      <c r="C819" s="116"/>
      <c r="D819" s="116"/>
      <c r="E819" s="116"/>
      <c r="F819" s="116"/>
      <c r="G819" s="116"/>
      <c r="H819" s="116"/>
      <c r="I819" s="117"/>
      <c r="J819" s="117"/>
      <c r="K819" s="117"/>
      <c r="L819" s="118"/>
      <c r="M819" s="119"/>
      <c r="N819" s="119"/>
    </row>
    <row r="820" spans="1:14">
      <c r="A820" s="115"/>
      <c r="B820" s="115"/>
      <c r="C820" s="116"/>
      <c r="D820" s="116"/>
      <c r="E820" s="116"/>
      <c r="F820" s="116"/>
      <c r="G820" s="116"/>
      <c r="H820" s="116"/>
      <c r="I820" s="117"/>
      <c r="J820" s="117"/>
      <c r="K820" s="117"/>
      <c r="L820" s="118"/>
      <c r="M820" s="119"/>
      <c r="N820" s="119"/>
    </row>
    <row r="821" spans="1:14">
      <c r="A821" s="115"/>
      <c r="B821" s="115"/>
      <c r="C821" s="116"/>
      <c r="D821" s="116"/>
      <c r="E821" s="116"/>
      <c r="F821" s="116"/>
      <c r="G821" s="116"/>
      <c r="H821" s="116"/>
      <c r="I821" s="117"/>
      <c r="J821" s="117"/>
      <c r="K821" s="117"/>
      <c r="L821" s="118"/>
      <c r="M821" s="119"/>
      <c r="N821" s="119"/>
    </row>
    <row r="822" spans="1:14">
      <c r="A822" s="115"/>
      <c r="B822" s="115"/>
      <c r="C822" s="116"/>
      <c r="D822" s="116"/>
      <c r="E822" s="116"/>
      <c r="F822" s="116"/>
      <c r="G822" s="116"/>
      <c r="H822" s="116"/>
      <c r="I822" s="117"/>
      <c r="J822" s="117"/>
      <c r="K822" s="117"/>
      <c r="L822" s="118"/>
      <c r="M822" s="119"/>
      <c r="N822" s="119"/>
    </row>
    <row r="823" spans="1:14">
      <c r="A823" s="115"/>
      <c r="B823" s="115"/>
      <c r="C823" s="116"/>
      <c r="D823" s="116"/>
      <c r="E823" s="116"/>
      <c r="F823" s="116"/>
      <c r="G823" s="116"/>
      <c r="H823" s="116"/>
      <c r="I823" s="117"/>
      <c r="J823" s="117"/>
      <c r="K823" s="117"/>
      <c r="L823" s="118"/>
      <c r="M823" s="119"/>
      <c r="N823" s="119"/>
    </row>
    <row r="824" spans="1:14">
      <c r="A824" s="115"/>
      <c r="B824" s="115"/>
      <c r="C824" s="116"/>
      <c r="D824" s="116"/>
      <c r="E824" s="116"/>
      <c r="F824" s="116"/>
      <c r="G824" s="116"/>
      <c r="H824" s="116"/>
      <c r="I824" s="117"/>
      <c r="J824" s="117"/>
      <c r="K824" s="117"/>
      <c r="L824" s="118"/>
      <c r="M824" s="119"/>
      <c r="N824" s="119"/>
    </row>
    <row r="825" spans="1:14">
      <c r="A825" s="115"/>
      <c r="B825" s="115"/>
      <c r="C825" s="116"/>
      <c r="D825" s="116"/>
      <c r="E825" s="116"/>
      <c r="F825" s="116"/>
      <c r="G825" s="116"/>
      <c r="H825" s="116"/>
      <c r="I825" s="117"/>
      <c r="J825" s="117"/>
      <c r="K825" s="117"/>
      <c r="L825" s="118"/>
      <c r="M825" s="119"/>
      <c r="N825" s="119"/>
    </row>
    <row r="826" spans="1:14">
      <c r="A826" s="115"/>
      <c r="B826" s="115"/>
      <c r="C826" s="116"/>
      <c r="D826" s="116"/>
      <c r="E826" s="116"/>
      <c r="F826" s="116"/>
      <c r="G826" s="116"/>
      <c r="H826" s="116"/>
      <c r="I826" s="117"/>
      <c r="J826" s="117"/>
      <c r="K826" s="117"/>
      <c r="L826" s="118"/>
      <c r="M826" s="119"/>
      <c r="N826" s="119"/>
    </row>
    <row r="827" spans="1:14">
      <c r="A827" s="115"/>
      <c r="B827" s="115"/>
      <c r="C827" s="116"/>
      <c r="D827" s="116"/>
      <c r="E827" s="116"/>
      <c r="F827" s="116"/>
      <c r="G827" s="116"/>
      <c r="H827" s="116"/>
      <c r="I827" s="117"/>
      <c r="J827" s="117"/>
      <c r="K827" s="117"/>
      <c r="L827" s="118"/>
      <c r="M827" s="119"/>
      <c r="N827" s="119"/>
    </row>
    <row r="828" spans="1:14">
      <c r="A828" s="115"/>
      <c r="B828" s="115"/>
      <c r="C828" s="116"/>
      <c r="D828" s="116"/>
      <c r="E828" s="116"/>
      <c r="F828" s="116"/>
      <c r="G828" s="116"/>
      <c r="H828" s="116"/>
      <c r="I828" s="117"/>
      <c r="J828" s="117"/>
      <c r="K828" s="117"/>
      <c r="L828" s="118"/>
      <c r="M828" s="119"/>
      <c r="N828" s="119"/>
    </row>
    <row r="829" spans="1:14">
      <c r="A829" s="115"/>
      <c r="B829" s="115"/>
      <c r="C829" s="116"/>
      <c r="D829" s="116"/>
      <c r="E829" s="116"/>
      <c r="F829" s="116"/>
      <c r="G829" s="116"/>
      <c r="H829" s="116"/>
      <c r="I829" s="117"/>
      <c r="J829" s="117"/>
      <c r="K829" s="117"/>
      <c r="L829" s="118"/>
      <c r="M829" s="119"/>
      <c r="N829" s="119"/>
    </row>
    <row r="830" spans="1:14">
      <c r="A830" s="115"/>
      <c r="B830" s="115"/>
      <c r="C830" s="116"/>
      <c r="D830" s="116"/>
      <c r="E830" s="116"/>
      <c r="F830" s="116"/>
      <c r="G830" s="116"/>
      <c r="H830" s="116"/>
      <c r="I830" s="117"/>
      <c r="J830" s="117"/>
      <c r="K830" s="117"/>
      <c r="L830" s="118"/>
      <c r="M830" s="119"/>
      <c r="N830" s="119"/>
    </row>
    <row r="831" spans="1:14">
      <c r="A831" s="115"/>
      <c r="B831" s="115"/>
      <c r="C831" s="116"/>
      <c r="D831" s="116"/>
      <c r="E831" s="116"/>
      <c r="F831" s="116"/>
      <c r="G831" s="116"/>
      <c r="H831" s="116"/>
      <c r="I831" s="117"/>
      <c r="J831" s="117"/>
      <c r="K831" s="117"/>
      <c r="L831" s="118"/>
      <c r="M831" s="119"/>
      <c r="N831" s="119"/>
    </row>
    <row r="832" spans="1:14">
      <c r="A832" s="115"/>
      <c r="B832" s="115"/>
      <c r="C832" s="116"/>
      <c r="D832" s="116"/>
      <c r="E832" s="116"/>
      <c r="F832" s="116"/>
      <c r="G832" s="116"/>
      <c r="H832" s="116"/>
      <c r="I832" s="117"/>
      <c r="J832" s="117"/>
      <c r="K832" s="117"/>
      <c r="L832" s="118"/>
      <c r="M832" s="119"/>
      <c r="N832" s="119"/>
    </row>
    <row r="833" spans="1:14">
      <c r="A833" s="115"/>
      <c r="B833" s="115"/>
      <c r="C833" s="116"/>
      <c r="D833" s="116"/>
      <c r="E833" s="116"/>
      <c r="F833" s="116"/>
      <c r="G833" s="116"/>
      <c r="H833" s="116"/>
      <c r="I833" s="117"/>
      <c r="J833" s="117"/>
      <c r="K833" s="117"/>
      <c r="L833" s="118"/>
      <c r="M833" s="119"/>
      <c r="N833" s="119"/>
    </row>
    <row r="834" spans="1:14">
      <c r="A834" s="115"/>
      <c r="B834" s="115"/>
      <c r="C834" s="116"/>
      <c r="D834" s="116"/>
      <c r="E834" s="116"/>
      <c r="F834" s="116"/>
      <c r="G834" s="116"/>
      <c r="H834" s="116"/>
      <c r="I834" s="117"/>
      <c r="J834" s="117"/>
      <c r="K834" s="117"/>
      <c r="L834" s="118"/>
      <c r="M834" s="119"/>
      <c r="N834" s="119"/>
    </row>
    <row r="835" spans="1:14">
      <c r="A835" s="115"/>
      <c r="B835" s="115"/>
      <c r="C835" s="116"/>
      <c r="D835" s="116"/>
      <c r="E835" s="116"/>
      <c r="F835" s="116"/>
      <c r="G835" s="116"/>
      <c r="H835" s="116"/>
      <c r="I835" s="117"/>
      <c r="J835" s="117"/>
      <c r="K835" s="117"/>
      <c r="L835" s="118"/>
      <c r="M835" s="119"/>
      <c r="N835" s="119"/>
    </row>
    <row r="836" spans="1:14">
      <c r="A836" s="115"/>
      <c r="B836" s="115"/>
      <c r="C836" s="116"/>
      <c r="D836" s="116"/>
      <c r="E836" s="116"/>
      <c r="F836" s="116"/>
      <c r="G836" s="116"/>
      <c r="H836" s="116"/>
      <c r="I836" s="117"/>
      <c r="J836" s="117"/>
      <c r="K836" s="117"/>
      <c r="L836" s="118"/>
      <c r="M836" s="119"/>
      <c r="N836" s="119"/>
    </row>
    <row r="837" spans="1:14">
      <c r="A837" s="115"/>
      <c r="B837" s="115"/>
      <c r="C837" s="116"/>
      <c r="D837" s="116"/>
      <c r="E837" s="116"/>
      <c r="F837" s="116"/>
      <c r="G837" s="116"/>
      <c r="H837" s="116"/>
      <c r="I837" s="117"/>
      <c r="J837" s="117"/>
      <c r="K837" s="117"/>
      <c r="L837" s="118"/>
      <c r="M837" s="119"/>
      <c r="N837" s="119"/>
    </row>
    <row r="838" spans="1:14">
      <c r="A838" s="115"/>
      <c r="B838" s="115"/>
      <c r="C838" s="116"/>
      <c r="D838" s="116"/>
      <c r="E838" s="116"/>
      <c r="F838" s="116"/>
      <c r="G838" s="116"/>
      <c r="H838" s="116"/>
      <c r="I838" s="117"/>
      <c r="J838" s="117"/>
      <c r="K838" s="117"/>
      <c r="L838" s="118"/>
      <c r="M838" s="119"/>
      <c r="N838" s="119"/>
    </row>
    <row r="839" spans="1:14">
      <c r="A839" s="115"/>
      <c r="B839" s="115"/>
      <c r="C839" s="116"/>
      <c r="D839" s="116"/>
      <c r="E839" s="116"/>
      <c r="F839" s="116"/>
      <c r="G839" s="116"/>
      <c r="H839" s="116"/>
      <c r="I839" s="117"/>
      <c r="J839" s="117"/>
      <c r="K839" s="117"/>
      <c r="L839" s="118"/>
      <c r="M839" s="119"/>
      <c r="N839" s="119"/>
    </row>
    <row r="840" spans="1:14">
      <c r="A840" s="115"/>
      <c r="B840" s="115"/>
      <c r="C840" s="116"/>
      <c r="D840" s="116"/>
      <c r="E840" s="116"/>
      <c r="F840" s="116"/>
      <c r="G840" s="116"/>
      <c r="H840" s="116"/>
      <c r="I840" s="117"/>
      <c r="J840" s="117"/>
      <c r="K840" s="117"/>
      <c r="L840" s="118"/>
      <c r="M840" s="119"/>
      <c r="N840" s="119"/>
    </row>
    <row r="841" spans="1:14">
      <c r="A841" s="115"/>
      <c r="B841" s="115"/>
      <c r="C841" s="116"/>
      <c r="D841" s="116"/>
      <c r="E841" s="116"/>
      <c r="F841" s="116"/>
      <c r="G841" s="116"/>
      <c r="H841" s="116"/>
      <c r="I841" s="117"/>
      <c r="J841" s="117"/>
      <c r="K841" s="117"/>
      <c r="L841" s="118"/>
      <c r="M841" s="119"/>
      <c r="N841" s="119"/>
    </row>
    <row r="842" spans="1:14">
      <c r="A842" s="115"/>
      <c r="B842" s="115"/>
      <c r="C842" s="116"/>
      <c r="D842" s="116"/>
      <c r="E842" s="116"/>
      <c r="F842" s="116"/>
      <c r="G842" s="116"/>
      <c r="H842" s="116"/>
      <c r="I842" s="117"/>
      <c r="J842" s="117"/>
      <c r="K842" s="117"/>
      <c r="L842" s="118"/>
      <c r="M842" s="119"/>
      <c r="N842" s="119"/>
    </row>
    <row r="843" spans="1:14">
      <c r="A843" s="115"/>
      <c r="B843" s="115"/>
      <c r="C843" s="116"/>
      <c r="D843" s="116"/>
      <c r="E843" s="116"/>
      <c r="F843" s="116"/>
      <c r="G843" s="116"/>
      <c r="H843" s="116"/>
      <c r="I843" s="117"/>
      <c r="J843" s="117"/>
      <c r="K843" s="117"/>
      <c r="L843" s="118"/>
      <c r="M843" s="119"/>
      <c r="N843" s="119"/>
    </row>
    <row r="844" spans="1:14">
      <c r="A844" s="115"/>
      <c r="B844" s="115"/>
      <c r="C844" s="116"/>
      <c r="D844" s="116"/>
      <c r="E844" s="116"/>
      <c r="F844" s="116"/>
      <c r="G844" s="116"/>
      <c r="H844" s="116"/>
      <c r="I844" s="117"/>
      <c r="J844" s="117"/>
      <c r="K844" s="117"/>
      <c r="L844" s="118"/>
      <c r="M844" s="119"/>
      <c r="N844" s="119"/>
    </row>
    <row r="845" spans="1:14">
      <c r="A845" s="115"/>
      <c r="B845" s="115"/>
      <c r="C845" s="116"/>
      <c r="D845" s="116"/>
      <c r="E845" s="116"/>
      <c r="F845" s="116"/>
      <c r="G845" s="116"/>
      <c r="H845" s="116"/>
      <c r="I845" s="117"/>
      <c r="J845" s="117"/>
      <c r="K845" s="117"/>
      <c r="L845" s="118"/>
      <c r="M845" s="119"/>
      <c r="N845" s="119"/>
    </row>
    <row r="846" spans="1:14">
      <c r="A846" s="115"/>
      <c r="B846" s="115"/>
      <c r="C846" s="116"/>
      <c r="D846" s="116"/>
      <c r="E846" s="116"/>
      <c r="F846" s="116"/>
      <c r="G846" s="116"/>
      <c r="H846" s="116"/>
      <c r="I846" s="117"/>
      <c r="J846" s="117"/>
      <c r="K846" s="117"/>
      <c r="L846" s="118"/>
      <c r="M846" s="119"/>
      <c r="N846" s="119"/>
    </row>
    <row r="847" spans="1:14">
      <c r="A847" s="115"/>
      <c r="B847" s="115"/>
      <c r="C847" s="116"/>
      <c r="D847" s="116"/>
      <c r="E847" s="116"/>
      <c r="F847" s="116"/>
      <c r="G847" s="116"/>
      <c r="H847" s="116"/>
      <c r="I847" s="117"/>
      <c r="J847" s="117"/>
      <c r="K847" s="117"/>
      <c r="L847" s="118"/>
      <c r="M847" s="119"/>
      <c r="N847" s="119"/>
    </row>
    <row r="848" spans="1:14">
      <c r="A848" s="115"/>
      <c r="B848" s="115"/>
      <c r="C848" s="116"/>
      <c r="D848" s="116"/>
      <c r="E848" s="116"/>
      <c r="F848" s="116"/>
      <c r="G848" s="116"/>
      <c r="H848" s="116"/>
      <c r="I848" s="117"/>
      <c r="J848" s="117"/>
      <c r="K848" s="117"/>
      <c r="L848" s="118"/>
      <c r="M848" s="119"/>
      <c r="N848" s="119"/>
    </row>
    <row r="849" spans="1:14">
      <c r="A849" s="115"/>
      <c r="B849" s="115"/>
      <c r="C849" s="116"/>
      <c r="D849" s="116"/>
      <c r="E849" s="116"/>
      <c r="F849" s="116"/>
      <c r="G849" s="116"/>
      <c r="H849" s="116"/>
      <c r="I849" s="117"/>
      <c r="J849" s="117"/>
      <c r="K849" s="117"/>
      <c r="L849" s="118"/>
      <c r="M849" s="119"/>
      <c r="N849" s="119"/>
    </row>
    <row r="850" spans="1:14">
      <c r="A850" s="115"/>
      <c r="B850" s="115"/>
      <c r="C850" s="116"/>
      <c r="D850" s="116"/>
      <c r="E850" s="116"/>
      <c r="F850" s="116"/>
      <c r="G850" s="116"/>
      <c r="H850" s="116"/>
      <c r="I850" s="117"/>
      <c r="J850" s="117"/>
      <c r="K850" s="117"/>
      <c r="L850" s="118"/>
      <c r="M850" s="119"/>
      <c r="N850" s="119"/>
    </row>
    <row r="851" spans="1:14">
      <c r="A851" s="115"/>
      <c r="B851" s="115"/>
      <c r="C851" s="116"/>
      <c r="D851" s="116"/>
      <c r="E851" s="116"/>
      <c r="F851" s="116"/>
      <c r="G851" s="116"/>
      <c r="H851" s="116"/>
      <c r="I851" s="117"/>
      <c r="J851" s="117"/>
      <c r="K851" s="117"/>
      <c r="L851" s="118"/>
      <c r="M851" s="119"/>
      <c r="N851" s="119"/>
    </row>
    <row r="852" spans="1:14">
      <c r="A852" s="115"/>
      <c r="B852" s="115"/>
      <c r="C852" s="116"/>
      <c r="D852" s="116"/>
      <c r="E852" s="116"/>
      <c r="F852" s="116"/>
      <c r="G852" s="116"/>
      <c r="H852" s="116"/>
      <c r="I852" s="117"/>
      <c r="J852" s="117"/>
      <c r="K852" s="117"/>
      <c r="L852" s="118"/>
      <c r="M852" s="119"/>
      <c r="N852" s="119"/>
    </row>
    <row r="853" spans="1:14">
      <c r="A853" s="115"/>
      <c r="B853" s="115"/>
      <c r="C853" s="116"/>
      <c r="D853" s="116"/>
      <c r="E853" s="116"/>
      <c r="F853" s="116"/>
      <c r="G853" s="116"/>
      <c r="H853" s="116"/>
      <c r="I853" s="117"/>
      <c r="J853" s="117"/>
      <c r="K853" s="117"/>
      <c r="L853" s="118"/>
      <c r="M853" s="119"/>
      <c r="N853" s="119"/>
    </row>
    <row r="854" spans="1:14">
      <c r="A854" s="115"/>
      <c r="B854" s="115"/>
      <c r="C854" s="116"/>
      <c r="D854" s="116"/>
      <c r="E854" s="116"/>
      <c r="F854" s="116"/>
      <c r="G854" s="116"/>
      <c r="H854" s="116"/>
      <c r="I854" s="117"/>
      <c r="J854" s="117"/>
      <c r="K854" s="117"/>
      <c r="L854" s="118"/>
      <c r="M854" s="119"/>
      <c r="N854" s="119"/>
    </row>
    <row r="855" spans="1:14">
      <c r="A855" s="115"/>
      <c r="B855" s="115"/>
      <c r="C855" s="116"/>
      <c r="D855" s="116"/>
      <c r="E855" s="116"/>
      <c r="F855" s="116"/>
      <c r="G855" s="116"/>
      <c r="H855" s="116"/>
      <c r="I855" s="117"/>
      <c r="J855" s="117"/>
      <c r="K855" s="117"/>
      <c r="L855" s="118"/>
      <c r="M855" s="119"/>
      <c r="N855" s="119"/>
    </row>
    <row r="856" spans="1:14">
      <c r="A856" s="115"/>
      <c r="B856" s="115"/>
      <c r="C856" s="116"/>
      <c r="D856" s="116"/>
      <c r="E856" s="116"/>
      <c r="F856" s="116"/>
      <c r="G856" s="116"/>
      <c r="H856" s="116"/>
      <c r="I856" s="117"/>
      <c r="J856" s="117"/>
      <c r="K856" s="117"/>
      <c r="L856" s="118"/>
      <c r="M856" s="119"/>
      <c r="N856" s="119"/>
    </row>
    <row r="857" spans="1:14">
      <c r="A857" s="115"/>
      <c r="B857" s="115"/>
      <c r="C857" s="116"/>
      <c r="D857" s="116"/>
      <c r="E857" s="116"/>
      <c r="F857" s="116"/>
      <c r="G857" s="116"/>
      <c r="H857" s="116"/>
      <c r="I857" s="117"/>
      <c r="J857" s="117"/>
      <c r="K857" s="117"/>
      <c r="L857" s="118"/>
      <c r="M857" s="119"/>
      <c r="N857" s="119"/>
    </row>
    <row r="858" spans="1:14">
      <c r="A858" s="115"/>
      <c r="B858" s="115"/>
      <c r="C858" s="116"/>
      <c r="D858" s="116"/>
      <c r="E858" s="116"/>
      <c r="F858" s="116"/>
      <c r="G858" s="116"/>
      <c r="H858" s="116"/>
      <c r="I858" s="117"/>
      <c r="J858" s="117"/>
      <c r="K858" s="117"/>
      <c r="L858" s="118"/>
      <c r="M858" s="119"/>
      <c r="N858" s="119"/>
    </row>
    <row r="859" spans="1:14">
      <c r="A859" s="115"/>
      <c r="B859" s="115"/>
      <c r="C859" s="116"/>
      <c r="D859" s="116"/>
      <c r="E859" s="116"/>
      <c r="F859" s="116"/>
      <c r="G859" s="116"/>
      <c r="H859" s="116"/>
      <c r="I859" s="117"/>
      <c r="J859" s="117"/>
      <c r="K859" s="117"/>
      <c r="L859" s="118"/>
      <c r="M859" s="119"/>
      <c r="N859" s="119"/>
    </row>
    <row r="860" spans="1:14">
      <c r="A860" s="115"/>
      <c r="B860" s="115"/>
      <c r="C860" s="116"/>
      <c r="D860" s="116"/>
      <c r="E860" s="116"/>
      <c r="F860" s="116"/>
      <c r="G860" s="116"/>
      <c r="H860" s="116"/>
      <c r="I860" s="117"/>
      <c r="J860" s="117"/>
      <c r="K860" s="117"/>
      <c r="L860" s="118"/>
      <c r="M860" s="119"/>
      <c r="N860" s="119"/>
    </row>
    <row r="861" spans="1:14">
      <c r="A861" s="115"/>
      <c r="B861" s="115"/>
      <c r="C861" s="116"/>
      <c r="D861" s="116"/>
      <c r="E861" s="116"/>
      <c r="F861" s="116"/>
      <c r="G861" s="116"/>
      <c r="H861" s="116"/>
      <c r="I861" s="117"/>
      <c r="J861" s="117"/>
      <c r="K861" s="117"/>
      <c r="L861" s="118"/>
      <c r="M861" s="119"/>
      <c r="N861" s="119"/>
    </row>
    <row r="862" spans="1:14">
      <c r="A862" s="115"/>
      <c r="B862" s="115"/>
      <c r="C862" s="116"/>
      <c r="D862" s="116"/>
      <c r="E862" s="116"/>
      <c r="F862" s="116"/>
      <c r="G862" s="116"/>
      <c r="H862" s="116"/>
      <c r="I862" s="117"/>
      <c r="J862" s="117"/>
      <c r="K862" s="117"/>
      <c r="L862" s="118"/>
      <c r="M862" s="119"/>
      <c r="N862" s="119"/>
    </row>
    <row r="863" spans="1:14">
      <c r="A863" s="115"/>
      <c r="B863" s="115"/>
      <c r="C863" s="116"/>
      <c r="D863" s="116"/>
      <c r="E863" s="116"/>
      <c r="F863" s="116"/>
      <c r="G863" s="116"/>
      <c r="H863" s="116"/>
      <c r="I863" s="117"/>
      <c r="J863" s="117"/>
      <c r="K863" s="117"/>
      <c r="L863" s="118"/>
      <c r="M863" s="119"/>
      <c r="N863" s="119"/>
    </row>
    <row r="864" spans="1:14">
      <c r="A864" s="115"/>
      <c r="B864" s="115"/>
      <c r="C864" s="116"/>
      <c r="D864" s="116"/>
      <c r="E864" s="116"/>
      <c r="F864" s="116"/>
      <c r="G864" s="116"/>
      <c r="H864" s="116"/>
      <c r="I864" s="117"/>
      <c r="J864" s="117"/>
      <c r="K864" s="117"/>
      <c r="L864" s="118"/>
      <c r="M864" s="119"/>
      <c r="N864" s="119"/>
    </row>
    <row r="865" spans="1:14">
      <c r="A865" s="115"/>
      <c r="B865" s="115"/>
      <c r="C865" s="116"/>
      <c r="D865" s="116"/>
      <c r="E865" s="116"/>
      <c r="F865" s="116"/>
      <c r="G865" s="116"/>
      <c r="H865" s="116"/>
      <c r="I865" s="117"/>
      <c r="J865" s="117"/>
      <c r="K865" s="117"/>
      <c r="L865" s="118"/>
      <c r="M865" s="119"/>
      <c r="N865" s="119"/>
    </row>
    <row r="866" spans="1:14">
      <c r="A866" s="115"/>
      <c r="B866" s="115"/>
      <c r="C866" s="116"/>
      <c r="D866" s="116"/>
      <c r="E866" s="116"/>
      <c r="F866" s="116"/>
      <c r="G866" s="116"/>
      <c r="H866" s="116"/>
      <c r="I866" s="117"/>
      <c r="J866" s="117"/>
      <c r="K866" s="117"/>
      <c r="L866" s="118"/>
      <c r="M866" s="119"/>
      <c r="N866" s="119"/>
    </row>
    <row r="867" spans="1:14">
      <c r="A867" s="115"/>
      <c r="B867" s="115"/>
      <c r="C867" s="116"/>
      <c r="D867" s="116"/>
      <c r="E867" s="116"/>
      <c r="F867" s="116"/>
      <c r="G867" s="116"/>
      <c r="H867" s="116"/>
      <c r="I867" s="117"/>
      <c r="J867" s="117"/>
      <c r="K867" s="117"/>
      <c r="L867" s="118"/>
      <c r="M867" s="119"/>
      <c r="N867" s="119"/>
    </row>
    <row r="868" spans="1:14">
      <c r="A868" s="115"/>
      <c r="B868" s="115"/>
      <c r="C868" s="116"/>
      <c r="D868" s="116"/>
      <c r="E868" s="116"/>
      <c r="F868" s="116"/>
      <c r="G868" s="116"/>
      <c r="H868" s="116"/>
      <c r="I868" s="117"/>
      <c r="J868" s="117"/>
      <c r="K868" s="117"/>
      <c r="L868" s="118"/>
      <c r="M868" s="119"/>
      <c r="N868" s="119"/>
    </row>
    <row r="869" spans="1:14">
      <c r="A869" s="115"/>
      <c r="B869" s="115"/>
      <c r="C869" s="116"/>
      <c r="D869" s="116"/>
      <c r="E869" s="116"/>
      <c r="F869" s="116"/>
      <c r="G869" s="116"/>
      <c r="H869" s="116"/>
      <c r="I869" s="117"/>
      <c r="J869" s="117"/>
      <c r="K869" s="117"/>
      <c r="L869" s="118"/>
      <c r="M869" s="119"/>
      <c r="N869" s="119"/>
    </row>
    <row r="870" spans="1:14">
      <c r="A870" s="115"/>
      <c r="B870" s="115"/>
      <c r="C870" s="116"/>
      <c r="D870" s="116"/>
      <c r="E870" s="116"/>
      <c r="F870" s="116"/>
      <c r="G870" s="116"/>
      <c r="H870" s="116"/>
      <c r="I870" s="117"/>
      <c r="J870" s="117"/>
      <c r="K870" s="117"/>
      <c r="L870" s="118"/>
      <c r="M870" s="119"/>
      <c r="N870" s="119"/>
    </row>
    <row r="871" spans="1:14">
      <c r="A871" s="115"/>
      <c r="B871" s="115"/>
      <c r="C871" s="116"/>
      <c r="D871" s="116"/>
      <c r="E871" s="116"/>
      <c r="F871" s="116"/>
      <c r="G871" s="116"/>
      <c r="H871" s="116"/>
      <c r="I871" s="117"/>
      <c r="J871" s="117"/>
      <c r="K871" s="117"/>
      <c r="L871" s="118"/>
      <c r="M871" s="119"/>
      <c r="N871" s="119"/>
    </row>
    <row r="872" spans="1:14">
      <c r="A872" s="115"/>
      <c r="B872" s="115"/>
      <c r="C872" s="116"/>
      <c r="D872" s="116"/>
      <c r="E872" s="116"/>
      <c r="F872" s="116"/>
      <c r="G872" s="116"/>
      <c r="H872" s="116"/>
      <c r="I872" s="117"/>
      <c r="J872" s="117"/>
      <c r="K872" s="117"/>
      <c r="L872" s="118"/>
      <c r="M872" s="119"/>
      <c r="N872" s="119"/>
    </row>
    <row r="873" spans="1:14">
      <c r="A873" s="115"/>
      <c r="B873" s="115"/>
      <c r="C873" s="116"/>
      <c r="D873" s="116"/>
      <c r="E873" s="116"/>
      <c r="F873" s="116"/>
      <c r="G873" s="116"/>
      <c r="H873" s="116"/>
      <c r="I873" s="117"/>
      <c r="J873" s="117"/>
      <c r="K873" s="117"/>
      <c r="L873" s="118"/>
      <c r="M873" s="119"/>
      <c r="N873" s="119"/>
    </row>
    <row r="874" spans="1:14">
      <c r="A874" s="115"/>
      <c r="B874" s="115"/>
      <c r="C874" s="116"/>
      <c r="D874" s="116"/>
      <c r="E874" s="116"/>
      <c r="F874" s="116"/>
      <c r="G874" s="116"/>
      <c r="H874" s="116"/>
      <c r="I874" s="117"/>
      <c r="J874" s="117"/>
      <c r="K874" s="117"/>
      <c r="L874" s="118"/>
      <c r="M874" s="119"/>
      <c r="N874" s="119"/>
    </row>
    <row r="875" spans="1:14">
      <c r="A875" s="115"/>
      <c r="B875" s="115"/>
      <c r="C875" s="116"/>
      <c r="D875" s="116"/>
      <c r="E875" s="116"/>
      <c r="F875" s="116"/>
      <c r="G875" s="116"/>
      <c r="H875" s="116"/>
      <c r="I875" s="117"/>
      <c r="J875" s="117"/>
      <c r="K875" s="117"/>
      <c r="L875" s="118"/>
      <c r="M875" s="119"/>
      <c r="N875" s="119"/>
    </row>
    <row r="876" spans="1:14">
      <c r="A876" s="115"/>
      <c r="B876" s="115"/>
      <c r="C876" s="116"/>
      <c r="D876" s="116"/>
      <c r="E876" s="116"/>
      <c r="F876" s="116"/>
      <c r="G876" s="116"/>
      <c r="H876" s="116"/>
      <c r="I876" s="117"/>
      <c r="J876" s="117"/>
      <c r="K876" s="117"/>
      <c r="L876" s="118"/>
      <c r="M876" s="119"/>
      <c r="N876" s="119"/>
    </row>
    <row r="877" spans="1:14">
      <c r="A877" s="115"/>
      <c r="B877" s="115"/>
      <c r="C877" s="116"/>
      <c r="D877" s="116"/>
      <c r="E877" s="116"/>
      <c r="F877" s="116"/>
      <c r="G877" s="116"/>
      <c r="H877" s="116"/>
      <c r="I877" s="117"/>
      <c r="J877" s="117"/>
      <c r="K877" s="117"/>
      <c r="L877" s="118"/>
      <c r="M877" s="119"/>
      <c r="N877" s="119"/>
    </row>
    <row r="878" spans="1:14">
      <c r="A878" s="115"/>
      <c r="B878" s="115"/>
      <c r="C878" s="116"/>
      <c r="D878" s="116"/>
      <c r="E878" s="116"/>
      <c r="F878" s="116"/>
      <c r="G878" s="116"/>
      <c r="H878" s="116"/>
      <c r="I878" s="117"/>
      <c r="J878" s="117"/>
      <c r="K878" s="117"/>
      <c r="L878" s="118"/>
      <c r="M878" s="119"/>
      <c r="N878" s="119"/>
    </row>
    <row r="879" spans="1:14">
      <c r="A879" s="115"/>
      <c r="B879" s="115"/>
      <c r="C879" s="116"/>
      <c r="D879" s="116"/>
      <c r="E879" s="116"/>
      <c r="F879" s="116"/>
      <c r="G879" s="116"/>
      <c r="H879" s="116"/>
      <c r="I879" s="117"/>
      <c r="J879" s="117"/>
      <c r="K879" s="117"/>
      <c r="L879" s="118"/>
      <c r="M879" s="119"/>
      <c r="N879" s="119"/>
    </row>
    <row r="880" spans="1:14">
      <c r="A880" s="115"/>
      <c r="B880" s="115"/>
      <c r="C880" s="116"/>
      <c r="D880" s="116"/>
      <c r="E880" s="116"/>
      <c r="F880" s="116"/>
      <c r="G880" s="116"/>
      <c r="H880" s="116"/>
      <c r="I880" s="117"/>
      <c r="J880" s="117"/>
      <c r="K880" s="117"/>
      <c r="L880" s="118"/>
      <c r="M880" s="119"/>
      <c r="N880" s="119"/>
    </row>
    <row r="881" spans="1:14">
      <c r="A881" s="115"/>
      <c r="B881" s="115"/>
      <c r="C881" s="116"/>
      <c r="D881" s="116"/>
      <c r="E881" s="116"/>
      <c r="F881" s="116"/>
      <c r="G881" s="116"/>
      <c r="H881" s="116"/>
      <c r="I881" s="117"/>
      <c r="J881" s="117"/>
      <c r="K881" s="117"/>
      <c r="L881" s="118"/>
      <c r="M881" s="119"/>
      <c r="N881" s="119"/>
    </row>
    <row r="882" spans="1:14">
      <c r="A882" s="115"/>
      <c r="B882" s="115"/>
      <c r="C882" s="116"/>
      <c r="D882" s="116"/>
      <c r="E882" s="116"/>
      <c r="F882" s="116"/>
      <c r="G882" s="116"/>
      <c r="H882" s="116"/>
      <c r="I882" s="117"/>
      <c r="J882" s="117"/>
      <c r="K882" s="117"/>
      <c r="L882" s="118"/>
      <c r="M882" s="119"/>
      <c r="N882" s="119"/>
    </row>
    <row r="883" spans="1:14">
      <c r="A883" s="115"/>
      <c r="B883" s="115"/>
      <c r="C883" s="116"/>
      <c r="D883" s="116"/>
      <c r="E883" s="116"/>
      <c r="F883" s="116"/>
      <c r="G883" s="116"/>
      <c r="H883" s="116"/>
      <c r="I883" s="117"/>
      <c r="J883" s="117"/>
      <c r="K883" s="117"/>
      <c r="L883" s="118"/>
      <c r="M883" s="119"/>
      <c r="N883" s="119"/>
    </row>
    <row r="884" spans="1:14">
      <c r="A884" s="115"/>
      <c r="B884" s="115"/>
      <c r="C884" s="116"/>
      <c r="D884" s="116"/>
      <c r="E884" s="116"/>
      <c r="F884" s="116"/>
      <c r="G884" s="116"/>
      <c r="H884" s="116"/>
      <c r="I884" s="117"/>
      <c r="J884" s="117"/>
      <c r="K884" s="117"/>
      <c r="L884" s="118"/>
      <c r="M884" s="119"/>
      <c r="N884" s="119"/>
    </row>
    <row r="885" spans="1:14">
      <c r="A885" s="115"/>
      <c r="B885" s="115"/>
      <c r="C885" s="116"/>
      <c r="D885" s="116"/>
      <c r="E885" s="116"/>
      <c r="F885" s="116"/>
      <c r="G885" s="116"/>
      <c r="H885" s="116"/>
      <c r="I885" s="117"/>
      <c r="J885" s="117"/>
      <c r="K885" s="117"/>
      <c r="L885" s="118"/>
      <c r="M885" s="119"/>
      <c r="N885" s="119"/>
    </row>
    <row r="886" spans="1:14">
      <c r="A886" s="115"/>
      <c r="B886" s="115"/>
      <c r="C886" s="116"/>
      <c r="D886" s="116"/>
      <c r="E886" s="116"/>
      <c r="F886" s="116"/>
      <c r="G886" s="116"/>
      <c r="H886" s="116"/>
      <c r="I886" s="117"/>
      <c r="J886" s="117"/>
      <c r="K886" s="117"/>
      <c r="L886" s="118"/>
      <c r="M886" s="119"/>
      <c r="N886" s="119"/>
    </row>
    <row r="887" spans="1:14">
      <c r="A887" s="115"/>
      <c r="B887" s="115"/>
      <c r="C887" s="116"/>
      <c r="D887" s="116"/>
      <c r="E887" s="116"/>
      <c r="F887" s="116"/>
      <c r="G887" s="116"/>
      <c r="H887" s="116"/>
      <c r="I887" s="117"/>
      <c r="J887" s="117"/>
      <c r="K887" s="117"/>
      <c r="L887" s="118"/>
      <c r="M887" s="119"/>
      <c r="N887" s="119"/>
    </row>
    <row r="888" spans="1:14">
      <c r="A888" s="115"/>
      <c r="B888" s="115"/>
      <c r="C888" s="116"/>
      <c r="D888" s="116"/>
      <c r="E888" s="116"/>
      <c r="F888" s="116"/>
      <c r="G888" s="116"/>
      <c r="H888" s="116"/>
      <c r="I888" s="117"/>
      <c r="J888" s="117"/>
      <c r="K888" s="117"/>
      <c r="L888" s="118"/>
      <c r="M888" s="119"/>
      <c r="N888" s="119"/>
    </row>
    <row r="889" spans="1:14">
      <c r="A889" s="115"/>
      <c r="B889" s="115"/>
      <c r="C889" s="116"/>
      <c r="D889" s="116"/>
      <c r="E889" s="116"/>
      <c r="F889" s="116"/>
      <c r="G889" s="116"/>
      <c r="H889" s="116"/>
      <c r="I889" s="117"/>
      <c r="J889" s="117"/>
      <c r="K889" s="117"/>
      <c r="L889" s="118"/>
      <c r="M889" s="119"/>
      <c r="N889" s="119"/>
    </row>
    <row r="890" spans="1:14">
      <c r="A890" s="115"/>
      <c r="B890" s="115"/>
      <c r="C890" s="116"/>
      <c r="D890" s="116"/>
      <c r="E890" s="116"/>
      <c r="F890" s="116"/>
      <c r="G890" s="116"/>
      <c r="H890" s="116"/>
      <c r="I890" s="117"/>
      <c r="J890" s="117"/>
      <c r="K890" s="117"/>
      <c r="L890" s="118"/>
      <c r="M890" s="119"/>
      <c r="N890" s="119"/>
    </row>
    <row r="891" spans="1:14">
      <c r="A891" s="115"/>
      <c r="B891" s="115"/>
      <c r="C891" s="116"/>
      <c r="D891" s="116"/>
      <c r="E891" s="116"/>
      <c r="F891" s="116"/>
      <c r="G891" s="116"/>
      <c r="H891" s="116"/>
      <c r="I891" s="117"/>
      <c r="J891" s="117"/>
      <c r="K891" s="117"/>
      <c r="L891" s="118"/>
      <c r="M891" s="119"/>
      <c r="N891" s="119"/>
    </row>
    <row r="892" spans="1:14">
      <c r="A892" s="115"/>
      <c r="B892" s="115"/>
      <c r="C892" s="116"/>
      <c r="D892" s="116"/>
      <c r="E892" s="116"/>
      <c r="F892" s="116"/>
      <c r="G892" s="116"/>
      <c r="H892" s="116"/>
      <c r="I892" s="117"/>
      <c r="J892" s="117"/>
      <c r="K892" s="117"/>
      <c r="L892" s="118"/>
      <c r="M892" s="119"/>
      <c r="N892" s="119"/>
    </row>
    <row r="893" spans="1:14">
      <c r="A893" s="115"/>
      <c r="B893" s="115"/>
      <c r="C893" s="116"/>
      <c r="D893" s="116"/>
      <c r="E893" s="116"/>
      <c r="F893" s="116"/>
      <c r="G893" s="116"/>
      <c r="H893" s="116"/>
      <c r="I893" s="117"/>
      <c r="J893" s="117"/>
      <c r="K893" s="117"/>
      <c r="L893" s="118"/>
      <c r="M893" s="119"/>
      <c r="N893" s="119"/>
    </row>
    <row r="894" spans="1:14">
      <c r="A894" s="115"/>
      <c r="B894" s="115"/>
      <c r="C894" s="116"/>
      <c r="D894" s="116"/>
      <c r="E894" s="116"/>
      <c r="F894" s="116"/>
      <c r="G894" s="116"/>
      <c r="H894" s="116"/>
      <c r="I894" s="117"/>
      <c r="J894" s="117"/>
      <c r="K894" s="117"/>
      <c r="L894" s="118"/>
      <c r="M894" s="119"/>
      <c r="N894" s="119"/>
    </row>
    <row r="895" spans="1:14">
      <c r="A895" s="115"/>
      <c r="B895" s="115"/>
      <c r="C895" s="116"/>
      <c r="D895" s="116"/>
      <c r="E895" s="116"/>
      <c r="F895" s="116"/>
      <c r="G895" s="116"/>
      <c r="H895" s="116"/>
      <c r="I895" s="117"/>
      <c r="J895" s="117"/>
      <c r="K895" s="117"/>
      <c r="L895" s="118"/>
      <c r="M895" s="119"/>
      <c r="N895" s="119"/>
    </row>
    <row r="896" spans="1:14">
      <c r="A896" s="115"/>
      <c r="B896" s="115"/>
      <c r="C896" s="116"/>
      <c r="D896" s="116"/>
      <c r="E896" s="116"/>
      <c r="F896" s="116"/>
      <c r="G896" s="116"/>
      <c r="H896" s="116"/>
      <c r="I896" s="117"/>
      <c r="J896" s="117"/>
      <c r="K896" s="117"/>
      <c r="L896" s="118"/>
      <c r="M896" s="119"/>
      <c r="N896" s="119"/>
    </row>
    <row r="897" spans="1:14">
      <c r="A897" s="115"/>
      <c r="B897" s="115"/>
      <c r="C897" s="116"/>
      <c r="D897" s="116"/>
      <c r="E897" s="116"/>
      <c r="F897" s="116"/>
      <c r="G897" s="116"/>
      <c r="H897" s="116"/>
      <c r="I897" s="117"/>
      <c r="J897" s="117"/>
      <c r="K897" s="117"/>
      <c r="L897" s="118"/>
      <c r="M897" s="119"/>
      <c r="N897" s="119"/>
    </row>
    <row r="898" spans="1:14">
      <c r="A898" s="115"/>
      <c r="B898" s="115"/>
      <c r="C898" s="116"/>
      <c r="D898" s="116"/>
      <c r="E898" s="116"/>
      <c r="F898" s="116"/>
      <c r="G898" s="116"/>
      <c r="H898" s="116"/>
      <c r="I898" s="117"/>
      <c r="J898" s="117"/>
      <c r="K898" s="117"/>
      <c r="L898" s="118"/>
      <c r="M898" s="119"/>
      <c r="N898" s="119"/>
    </row>
    <row r="899" spans="1:14">
      <c r="A899" s="115"/>
      <c r="B899" s="115"/>
      <c r="C899" s="116"/>
      <c r="D899" s="116"/>
      <c r="E899" s="116"/>
      <c r="F899" s="116"/>
      <c r="G899" s="116"/>
      <c r="H899" s="116"/>
      <c r="I899" s="117"/>
      <c r="J899" s="117"/>
      <c r="K899" s="117"/>
      <c r="L899" s="118"/>
      <c r="M899" s="119"/>
      <c r="N899" s="119"/>
    </row>
    <row r="900" spans="1:14">
      <c r="A900" s="115"/>
      <c r="B900" s="115"/>
      <c r="C900" s="116"/>
      <c r="D900" s="116"/>
      <c r="E900" s="116"/>
      <c r="F900" s="116"/>
      <c r="G900" s="116"/>
      <c r="H900" s="116"/>
      <c r="I900" s="117"/>
      <c r="J900" s="117"/>
      <c r="K900" s="117"/>
      <c r="L900" s="118"/>
      <c r="M900" s="119"/>
      <c r="N900" s="119"/>
    </row>
    <row r="901" spans="1:14">
      <c r="A901" s="115"/>
      <c r="B901" s="115"/>
      <c r="C901" s="116"/>
      <c r="D901" s="116"/>
      <c r="E901" s="116"/>
      <c r="F901" s="116"/>
      <c r="G901" s="116"/>
      <c r="H901" s="116"/>
      <c r="I901" s="117"/>
      <c r="J901" s="117"/>
      <c r="K901" s="117"/>
      <c r="L901" s="118"/>
      <c r="M901" s="119"/>
      <c r="N901" s="119"/>
    </row>
    <row r="902" spans="1:14">
      <c r="A902" s="115"/>
      <c r="B902" s="115"/>
      <c r="C902" s="116"/>
      <c r="D902" s="116"/>
      <c r="E902" s="116"/>
      <c r="F902" s="116"/>
      <c r="G902" s="116"/>
      <c r="H902" s="116"/>
      <c r="I902" s="117"/>
      <c r="J902" s="117"/>
      <c r="K902" s="117"/>
      <c r="L902" s="118"/>
      <c r="M902" s="119"/>
      <c r="N902" s="119"/>
    </row>
    <row r="903" spans="1:14">
      <c r="A903" s="115"/>
      <c r="B903" s="115"/>
      <c r="C903" s="116"/>
      <c r="D903" s="116"/>
      <c r="E903" s="116"/>
      <c r="F903" s="116"/>
      <c r="G903" s="116"/>
      <c r="H903" s="116"/>
      <c r="I903" s="117"/>
      <c r="J903" s="117"/>
      <c r="K903" s="117"/>
      <c r="L903" s="118"/>
      <c r="M903" s="119"/>
      <c r="N903" s="119"/>
    </row>
    <row r="904" spans="1:14">
      <c r="A904" s="115"/>
      <c r="B904" s="115"/>
      <c r="C904" s="116"/>
      <c r="D904" s="116"/>
      <c r="E904" s="116"/>
      <c r="F904" s="116"/>
      <c r="G904" s="116"/>
      <c r="H904" s="116"/>
      <c r="I904" s="117"/>
      <c r="J904" s="117"/>
      <c r="K904" s="117"/>
      <c r="L904" s="118"/>
      <c r="M904" s="119"/>
      <c r="N904" s="119"/>
    </row>
    <row r="905" spans="1:14">
      <c r="A905" s="115"/>
      <c r="B905" s="115"/>
      <c r="C905" s="116"/>
      <c r="D905" s="116"/>
      <c r="E905" s="116"/>
      <c r="F905" s="116"/>
      <c r="G905" s="116"/>
      <c r="H905" s="116"/>
      <c r="I905" s="117"/>
      <c r="J905" s="117"/>
      <c r="K905" s="117"/>
      <c r="L905" s="118"/>
      <c r="M905" s="119"/>
      <c r="N905" s="119"/>
    </row>
    <row r="906" spans="1:14">
      <c r="A906" s="115"/>
      <c r="B906" s="115"/>
      <c r="C906" s="116"/>
      <c r="D906" s="116"/>
      <c r="E906" s="116"/>
      <c r="F906" s="116"/>
      <c r="G906" s="116"/>
      <c r="H906" s="116"/>
      <c r="I906" s="117"/>
      <c r="J906" s="117"/>
      <c r="K906" s="117"/>
      <c r="L906" s="118"/>
      <c r="M906" s="119"/>
      <c r="N906" s="119"/>
    </row>
    <row r="907" spans="1:14">
      <c r="A907" s="115"/>
      <c r="B907" s="115"/>
      <c r="C907" s="116"/>
      <c r="D907" s="116"/>
      <c r="E907" s="116"/>
      <c r="F907" s="116"/>
      <c r="G907" s="116"/>
      <c r="H907" s="116"/>
      <c r="I907" s="117"/>
      <c r="J907" s="117"/>
      <c r="K907" s="117"/>
      <c r="L907" s="118"/>
      <c r="M907" s="119"/>
      <c r="N907" s="119"/>
    </row>
    <row r="908" spans="1:14">
      <c r="A908" s="115"/>
      <c r="B908" s="115"/>
      <c r="C908" s="116"/>
      <c r="D908" s="116"/>
      <c r="E908" s="116"/>
      <c r="F908" s="116"/>
      <c r="G908" s="116"/>
      <c r="H908" s="116"/>
      <c r="I908" s="117"/>
      <c r="J908" s="117"/>
      <c r="K908" s="117"/>
      <c r="L908" s="118"/>
      <c r="M908" s="119"/>
      <c r="N908" s="119"/>
    </row>
    <row r="909" spans="1:14">
      <c r="A909" s="115"/>
      <c r="B909" s="115"/>
      <c r="C909" s="116"/>
      <c r="D909" s="116"/>
      <c r="E909" s="116"/>
      <c r="F909" s="116"/>
      <c r="G909" s="116"/>
      <c r="H909" s="116"/>
      <c r="I909" s="117"/>
      <c r="J909" s="117"/>
      <c r="K909" s="117"/>
      <c r="L909" s="118"/>
      <c r="M909" s="119"/>
      <c r="N909" s="119"/>
    </row>
    <row r="910" spans="1:14">
      <c r="A910" s="115"/>
      <c r="B910" s="115"/>
      <c r="C910" s="116"/>
      <c r="D910" s="116"/>
      <c r="E910" s="116"/>
      <c r="F910" s="116"/>
      <c r="G910" s="116"/>
      <c r="H910" s="116"/>
      <c r="I910" s="117"/>
      <c r="J910" s="117"/>
      <c r="K910" s="117"/>
      <c r="L910" s="118"/>
      <c r="M910" s="119"/>
      <c r="N910" s="119"/>
    </row>
    <row r="911" spans="1:14">
      <c r="A911" s="115"/>
      <c r="B911" s="115"/>
      <c r="C911" s="116"/>
      <c r="D911" s="116"/>
      <c r="E911" s="116"/>
      <c r="F911" s="116"/>
      <c r="G911" s="116"/>
      <c r="H911" s="116"/>
      <c r="I911" s="117"/>
      <c r="J911" s="117"/>
      <c r="K911" s="117"/>
      <c r="L911" s="118"/>
      <c r="M911" s="119"/>
      <c r="N911" s="119"/>
    </row>
    <row r="912" spans="1:14">
      <c r="A912" s="115"/>
      <c r="B912" s="115"/>
      <c r="C912" s="116"/>
      <c r="D912" s="116"/>
      <c r="E912" s="116"/>
      <c r="F912" s="116"/>
      <c r="G912" s="116"/>
      <c r="H912" s="116"/>
      <c r="I912" s="117"/>
      <c r="J912" s="117"/>
      <c r="K912" s="117"/>
      <c r="L912" s="118"/>
      <c r="M912" s="119"/>
      <c r="N912" s="119"/>
    </row>
    <row r="913" spans="1:14">
      <c r="A913" s="115"/>
      <c r="B913" s="115"/>
      <c r="C913" s="116"/>
      <c r="D913" s="116"/>
      <c r="E913" s="116"/>
      <c r="F913" s="116"/>
      <c r="G913" s="116"/>
      <c r="H913" s="116"/>
      <c r="I913" s="117"/>
      <c r="J913" s="117"/>
      <c r="K913" s="117"/>
      <c r="L913" s="118"/>
      <c r="M913" s="119"/>
      <c r="N913" s="119"/>
    </row>
    <row r="914" spans="1:14">
      <c r="A914" s="115"/>
      <c r="B914" s="115"/>
      <c r="C914" s="116"/>
      <c r="D914" s="116"/>
      <c r="E914" s="116"/>
      <c r="F914" s="116"/>
      <c r="G914" s="116"/>
      <c r="H914" s="116"/>
      <c r="I914" s="117"/>
      <c r="J914" s="117"/>
      <c r="K914" s="117"/>
      <c r="L914" s="118"/>
      <c r="M914" s="119"/>
      <c r="N914" s="119"/>
    </row>
    <row r="915" spans="1:14">
      <c r="A915" s="115"/>
      <c r="B915" s="115"/>
      <c r="C915" s="116"/>
      <c r="D915" s="116"/>
      <c r="E915" s="116"/>
      <c r="F915" s="116"/>
      <c r="G915" s="116"/>
      <c r="H915" s="116"/>
      <c r="I915" s="117"/>
      <c r="J915" s="117"/>
      <c r="K915" s="117"/>
      <c r="L915" s="118"/>
      <c r="M915" s="119"/>
      <c r="N915" s="119"/>
    </row>
    <row r="916" spans="1:14">
      <c r="A916" s="115"/>
      <c r="B916" s="115"/>
      <c r="C916" s="116"/>
      <c r="D916" s="116"/>
      <c r="E916" s="116"/>
      <c r="F916" s="116"/>
      <c r="G916" s="116"/>
      <c r="H916" s="116"/>
      <c r="I916" s="117"/>
      <c r="J916" s="117"/>
      <c r="K916" s="117"/>
      <c r="L916" s="118"/>
      <c r="M916" s="119"/>
      <c r="N916" s="119"/>
    </row>
    <row r="917" spans="1:14">
      <c r="A917" s="115"/>
      <c r="B917" s="115"/>
      <c r="C917" s="116"/>
      <c r="D917" s="116"/>
      <c r="E917" s="116"/>
      <c r="F917" s="116"/>
      <c r="G917" s="116"/>
      <c r="H917" s="116"/>
      <c r="I917" s="117"/>
      <c r="J917" s="117"/>
      <c r="K917" s="117"/>
      <c r="L917" s="118"/>
      <c r="M917" s="119"/>
      <c r="N917" s="119"/>
    </row>
    <row r="918" spans="1:14">
      <c r="A918" s="115"/>
      <c r="B918" s="115"/>
      <c r="C918" s="116"/>
      <c r="D918" s="116"/>
      <c r="E918" s="116"/>
      <c r="F918" s="116"/>
      <c r="G918" s="116"/>
      <c r="H918" s="116"/>
      <c r="I918" s="117"/>
      <c r="J918" s="117"/>
      <c r="K918" s="117"/>
      <c r="L918" s="118"/>
      <c r="M918" s="119"/>
      <c r="N918" s="119"/>
    </row>
    <row r="919" spans="1:14">
      <c r="A919" s="115"/>
      <c r="B919" s="115"/>
      <c r="C919" s="116"/>
      <c r="D919" s="116"/>
      <c r="E919" s="116"/>
      <c r="F919" s="116"/>
      <c r="G919" s="116"/>
      <c r="H919" s="116"/>
      <c r="I919" s="117"/>
      <c r="J919" s="117"/>
      <c r="K919" s="117"/>
      <c r="L919" s="118"/>
      <c r="M919" s="119"/>
      <c r="N919" s="119"/>
    </row>
    <row r="920" spans="1:14">
      <c r="A920" s="115"/>
      <c r="B920" s="115"/>
      <c r="C920" s="116"/>
      <c r="D920" s="116"/>
      <c r="E920" s="116"/>
      <c r="F920" s="116"/>
      <c r="G920" s="116"/>
      <c r="H920" s="116"/>
      <c r="I920" s="117"/>
      <c r="J920" s="117"/>
      <c r="K920" s="117"/>
      <c r="L920" s="118"/>
      <c r="M920" s="119"/>
      <c r="N920" s="119"/>
    </row>
    <row r="921" spans="1:14">
      <c r="A921" s="115"/>
      <c r="B921" s="115"/>
      <c r="C921" s="116"/>
      <c r="D921" s="116"/>
      <c r="E921" s="116"/>
      <c r="F921" s="116"/>
      <c r="G921" s="116"/>
      <c r="H921" s="116"/>
      <c r="I921" s="117"/>
      <c r="J921" s="117"/>
      <c r="K921" s="117"/>
      <c r="L921" s="118"/>
      <c r="M921" s="119"/>
      <c r="N921" s="119"/>
    </row>
    <row r="922" spans="1:14">
      <c r="A922" s="115"/>
      <c r="B922" s="115"/>
      <c r="C922" s="116"/>
      <c r="D922" s="116"/>
      <c r="E922" s="116"/>
      <c r="F922" s="116"/>
      <c r="G922" s="116"/>
      <c r="H922" s="116"/>
      <c r="I922" s="117"/>
      <c r="J922" s="117"/>
      <c r="K922" s="117"/>
      <c r="L922" s="118"/>
      <c r="M922" s="119"/>
      <c r="N922" s="119"/>
    </row>
    <row r="923" spans="1:14">
      <c r="A923" s="115"/>
      <c r="B923" s="115"/>
      <c r="C923" s="116"/>
      <c r="D923" s="116"/>
      <c r="E923" s="116"/>
      <c r="F923" s="116"/>
      <c r="G923" s="116"/>
      <c r="H923" s="116"/>
      <c r="I923" s="117"/>
      <c r="J923" s="117"/>
      <c r="K923" s="117"/>
      <c r="L923" s="118"/>
      <c r="M923" s="119"/>
      <c r="N923" s="119"/>
    </row>
    <row r="924" spans="1:14">
      <c r="A924" s="115"/>
      <c r="B924" s="115"/>
      <c r="C924" s="116"/>
      <c r="D924" s="116"/>
      <c r="E924" s="116"/>
      <c r="F924" s="116"/>
      <c r="G924" s="116"/>
      <c r="H924" s="116"/>
      <c r="I924" s="117"/>
      <c r="J924" s="117"/>
      <c r="K924" s="117"/>
      <c r="L924" s="118"/>
      <c r="M924" s="119"/>
      <c r="N924" s="119"/>
    </row>
    <row r="925" spans="1:14">
      <c r="A925" s="115"/>
      <c r="B925" s="115"/>
      <c r="C925" s="116"/>
      <c r="D925" s="116"/>
      <c r="E925" s="116"/>
      <c r="F925" s="116"/>
      <c r="G925" s="116"/>
      <c r="H925" s="116"/>
      <c r="I925" s="117"/>
      <c r="J925" s="117"/>
      <c r="K925" s="117"/>
      <c r="L925" s="118"/>
      <c r="M925" s="119"/>
      <c r="N925" s="119"/>
    </row>
    <row r="926" spans="1:14">
      <c r="A926" s="115"/>
      <c r="B926" s="115"/>
      <c r="C926" s="116"/>
      <c r="D926" s="116"/>
      <c r="E926" s="116"/>
      <c r="F926" s="116"/>
      <c r="G926" s="116"/>
      <c r="H926" s="116"/>
      <c r="I926" s="117"/>
      <c r="J926" s="117"/>
      <c r="K926" s="117"/>
      <c r="L926" s="118"/>
      <c r="M926" s="119"/>
      <c r="N926" s="119"/>
    </row>
    <row r="927" spans="1:14">
      <c r="A927" s="115"/>
      <c r="B927" s="115"/>
      <c r="C927" s="116"/>
      <c r="D927" s="116"/>
      <c r="E927" s="116"/>
      <c r="F927" s="116"/>
      <c r="G927" s="116"/>
      <c r="H927" s="116"/>
      <c r="I927" s="117"/>
      <c r="J927" s="117"/>
      <c r="K927" s="117"/>
      <c r="L927" s="118"/>
      <c r="M927" s="119"/>
      <c r="N927" s="119"/>
    </row>
    <row r="928" spans="1:14">
      <c r="A928" s="115"/>
      <c r="B928" s="115"/>
      <c r="C928" s="116"/>
      <c r="D928" s="116"/>
      <c r="E928" s="116"/>
      <c r="F928" s="116"/>
      <c r="G928" s="116"/>
      <c r="H928" s="116"/>
      <c r="I928" s="117"/>
      <c r="J928" s="117"/>
      <c r="K928" s="117"/>
      <c r="L928" s="118"/>
      <c r="M928" s="119"/>
      <c r="N928" s="119"/>
    </row>
    <row r="929" spans="1:14">
      <c r="A929" s="115"/>
      <c r="B929" s="115"/>
      <c r="C929" s="116"/>
      <c r="D929" s="116"/>
      <c r="E929" s="116"/>
      <c r="F929" s="116"/>
      <c r="G929" s="116"/>
      <c r="H929" s="116"/>
      <c r="I929" s="117"/>
      <c r="J929" s="117"/>
      <c r="K929" s="117"/>
      <c r="L929" s="118"/>
      <c r="M929" s="119"/>
      <c r="N929" s="119"/>
    </row>
    <row r="930" spans="1:14">
      <c r="A930" s="115"/>
      <c r="B930" s="115"/>
      <c r="C930" s="116"/>
      <c r="D930" s="116"/>
      <c r="E930" s="116"/>
      <c r="F930" s="116"/>
      <c r="G930" s="116"/>
      <c r="H930" s="116"/>
      <c r="I930" s="117"/>
      <c r="J930" s="117"/>
      <c r="K930" s="117"/>
      <c r="L930" s="118"/>
      <c r="M930" s="119"/>
      <c r="N930" s="119"/>
    </row>
    <row r="931" spans="1:14">
      <c r="A931" s="115"/>
      <c r="B931" s="115"/>
      <c r="C931" s="116"/>
      <c r="D931" s="116"/>
      <c r="E931" s="116"/>
      <c r="F931" s="116"/>
      <c r="G931" s="116"/>
      <c r="H931" s="116"/>
      <c r="I931" s="117"/>
      <c r="J931" s="117"/>
      <c r="K931" s="117"/>
      <c r="L931" s="118"/>
      <c r="M931" s="119"/>
      <c r="N931" s="119"/>
    </row>
    <row r="932" spans="1:14">
      <c r="A932" s="115"/>
      <c r="B932" s="115"/>
      <c r="C932" s="116"/>
      <c r="D932" s="116"/>
      <c r="E932" s="116"/>
      <c r="F932" s="116"/>
      <c r="G932" s="116"/>
      <c r="H932" s="116"/>
      <c r="I932" s="117"/>
      <c r="J932" s="117"/>
      <c r="K932" s="117"/>
      <c r="L932" s="118"/>
      <c r="M932" s="119"/>
      <c r="N932" s="119"/>
    </row>
    <row r="933" spans="1:14">
      <c r="A933" s="115"/>
      <c r="B933" s="115"/>
      <c r="C933" s="116"/>
      <c r="D933" s="116"/>
      <c r="E933" s="116"/>
      <c r="F933" s="116"/>
      <c r="G933" s="116"/>
      <c r="H933" s="116"/>
      <c r="I933" s="117"/>
      <c r="J933" s="117"/>
      <c r="K933" s="117"/>
      <c r="L933" s="118"/>
      <c r="M933" s="119"/>
      <c r="N933" s="119"/>
    </row>
    <row r="934" spans="1:14">
      <c r="A934" s="115"/>
      <c r="B934" s="115"/>
      <c r="C934" s="116"/>
      <c r="D934" s="116"/>
      <c r="E934" s="116"/>
      <c r="F934" s="116"/>
      <c r="G934" s="116"/>
      <c r="H934" s="116"/>
      <c r="I934" s="117"/>
      <c r="J934" s="117"/>
      <c r="K934" s="117"/>
      <c r="L934" s="118"/>
      <c r="M934" s="119"/>
      <c r="N934" s="119"/>
    </row>
    <row r="935" spans="1:14">
      <c r="A935" s="115"/>
      <c r="B935" s="115"/>
      <c r="C935" s="116"/>
      <c r="D935" s="116"/>
      <c r="E935" s="116"/>
      <c r="F935" s="116"/>
      <c r="G935" s="116"/>
      <c r="H935" s="116"/>
      <c r="I935" s="117"/>
      <c r="J935" s="117"/>
      <c r="K935" s="117"/>
      <c r="L935" s="118"/>
      <c r="M935" s="119"/>
      <c r="N935" s="119"/>
    </row>
    <row r="936" spans="1:14">
      <c r="A936" s="115"/>
      <c r="B936" s="115"/>
      <c r="C936" s="116"/>
      <c r="D936" s="116"/>
      <c r="E936" s="116"/>
      <c r="F936" s="116"/>
      <c r="G936" s="116"/>
      <c r="H936" s="116"/>
      <c r="I936" s="117"/>
      <c r="J936" s="117"/>
      <c r="K936" s="117"/>
      <c r="L936" s="118"/>
      <c r="M936" s="119"/>
      <c r="N936" s="119"/>
    </row>
    <row r="937" spans="1:14">
      <c r="A937" s="115"/>
      <c r="B937" s="115"/>
      <c r="C937" s="116"/>
      <c r="D937" s="116"/>
      <c r="E937" s="116"/>
      <c r="F937" s="116"/>
      <c r="G937" s="116"/>
      <c r="H937" s="116"/>
      <c r="I937" s="117"/>
      <c r="J937" s="117"/>
      <c r="K937" s="117"/>
      <c r="L937" s="118"/>
      <c r="M937" s="119"/>
      <c r="N937" s="119"/>
    </row>
    <row r="938" spans="1:14">
      <c r="A938" s="115"/>
      <c r="B938" s="115"/>
      <c r="C938" s="116"/>
      <c r="D938" s="116"/>
      <c r="E938" s="116"/>
      <c r="F938" s="116"/>
      <c r="G938" s="116"/>
      <c r="H938" s="116"/>
      <c r="I938" s="117"/>
      <c r="J938" s="117"/>
      <c r="K938" s="117"/>
      <c r="L938" s="118"/>
      <c r="M938" s="119"/>
      <c r="N938" s="119"/>
    </row>
    <row r="939" spans="1:14">
      <c r="A939" s="115"/>
      <c r="B939" s="115"/>
      <c r="C939" s="116"/>
      <c r="D939" s="116"/>
      <c r="E939" s="116"/>
      <c r="F939" s="116"/>
      <c r="G939" s="116"/>
      <c r="H939" s="116"/>
      <c r="I939" s="117"/>
      <c r="J939" s="117"/>
      <c r="K939" s="117"/>
      <c r="L939" s="118"/>
      <c r="M939" s="119"/>
      <c r="N939" s="119"/>
    </row>
    <row r="940" spans="1:14">
      <c r="A940" s="115"/>
      <c r="B940" s="115"/>
      <c r="C940" s="116"/>
      <c r="D940" s="116"/>
      <c r="E940" s="116"/>
      <c r="F940" s="116"/>
      <c r="G940" s="116"/>
      <c r="H940" s="116"/>
      <c r="I940" s="117"/>
      <c r="J940" s="117"/>
      <c r="K940" s="117"/>
      <c r="L940" s="118"/>
      <c r="M940" s="119"/>
      <c r="N940" s="119"/>
    </row>
    <row r="941" spans="1:14">
      <c r="A941" s="115"/>
      <c r="B941" s="115"/>
      <c r="C941" s="116"/>
      <c r="D941" s="116"/>
      <c r="E941" s="116"/>
      <c r="F941" s="116"/>
      <c r="G941" s="116"/>
      <c r="H941" s="116"/>
      <c r="I941" s="117"/>
      <c r="J941" s="117"/>
      <c r="K941" s="117"/>
      <c r="L941" s="118"/>
      <c r="M941" s="119"/>
      <c r="N941" s="119"/>
    </row>
    <row r="942" spans="1:14">
      <c r="A942" s="115"/>
      <c r="B942" s="115"/>
      <c r="C942" s="116"/>
      <c r="D942" s="116"/>
      <c r="E942" s="116"/>
      <c r="F942" s="116"/>
      <c r="G942" s="116"/>
      <c r="H942" s="116"/>
      <c r="I942" s="117"/>
      <c r="J942" s="117"/>
      <c r="K942" s="117"/>
      <c r="L942" s="118"/>
      <c r="M942" s="119"/>
      <c r="N942" s="119"/>
    </row>
    <row r="943" spans="1:14">
      <c r="A943" s="115"/>
      <c r="B943" s="115"/>
      <c r="C943" s="116"/>
      <c r="D943" s="116"/>
      <c r="E943" s="116"/>
      <c r="F943" s="116"/>
      <c r="G943" s="116"/>
      <c r="H943" s="116"/>
      <c r="I943" s="117"/>
      <c r="J943" s="117"/>
      <c r="K943" s="117"/>
      <c r="L943" s="118"/>
      <c r="M943" s="119"/>
      <c r="N943" s="119"/>
    </row>
    <row r="944" spans="1:14">
      <c r="A944" s="115"/>
      <c r="B944" s="115"/>
      <c r="C944" s="116"/>
      <c r="D944" s="116"/>
      <c r="E944" s="116"/>
      <c r="F944" s="116"/>
      <c r="G944" s="116"/>
      <c r="H944" s="116"/>
      <c r="I944" s="117"/>
      <c r="J944" s="117"/>
      <c r="K944" s="117"/>
      <c r="L944" s="118"/>
      <c r="M944" s="119"/>
      <c r="N944" s="119"/>
    </row>
    <row r="945" spans="1:14">
      <c r="A945" s="115"/>
      <c r="B945" s="115"/>
      <c r="C945" s="116"/>
      <c r="D945" s="116"/>
      <c r="E945" s="116"/>
      <c r="F945" s="116"/>
      <c r="G945" s="116"/>
      <c r="H945" s="116"/>
      <c r="I945" s="117"/>
      <c r="J945" s="117"/>
      <c r="K945" s="117"/>
      <c r="L945" s="118"/>
      <c r="M945" s="119"/>
      <c r="N945" s="119"/>
    </row>
    <row r="946" spans="1:14">
      <c r="A946" s="115"/>
      <c r="B946" s="115"/>
      <c r="C946" s="116"/>
      <c r="D946" s="116"/>
      <c r="E946" s="116"/>
      <c r="F946" s="116"/>
      <c r="G946" s="116"/>
      <c r="H946" s="116"/>
      <c r="I946" s="117"/>
      <c r="J946" s="117"/>
      <c r="K946" s="117"/>
      <c r="L946" s="118"/>
      <c r="M946" s="119"/>
      <c r="N946" s="119"/>
    </row>
    <row r="947" spans="1:14">
      <c r="A947" s="115"/>
      <c r="B947" s="115"/>
      <c r="C947" s="116"/>
      <c r="D947" s="116"/>
      <c r="E947" s="116"/>
      <c r="F947" s="116"/>
      <c r="G947" s="116"/>
      <c r="H947" s="116"/>
      <c r="I947" s="117"/>
      <c r="J947" s="117"/>
      <c r="K947" s="117"/>
      <c r="L947" s="118"/>
      <c r="M947" s="119"/>
      <c r="N947" s="119"/>
    </row>
    <row r="948" spans="1:14">
      <c r="A948" s="115"/>
      <c r="B948" s="115"/>
      <c r="C948" s="116"/>
      <c r="D948" s="116"/>
      <c r="E948" s="116"/>
      <c r="F948" s="116"/>
      <c r="G948" s="116"/>
      <c r="H948" s="116"/>
      <c r="I948" s="117"/>
      <c r="J948" s="117"/>
      <c r="K948" s="117"/>
      <c r="L948" s="118"/>
      <c r="M948" s="119"/>
      <c r="N948" s="119"/>
    </row>
    <row r="949" spans="1:14">
      <c r="A949" s="115"/>
      <c r="B949" s="115"/>
      <c r="C949" s="116"/>
      <c r="D949" s="116"/>
      <c r="E949" s="116"/>
      <c r="F949" s="116"/>
      <c r="G949" s="116"/>
      <c r="H949" s="116"/>
      <c r="I949" s="117"/>
      <c r="J949" s="117"/>
      <c r="K949" s="117"/>
      <c r="L949" s="118"/>
      <c r="M949" s="119"/>
      <c r="N949" s="119"/>
    </row>
    <row r="950" spans="1:14">
      <c r="A950" s="115"/>
      <c r="B950" s="115"/>
      <c r="C950" s="116"/>
      <c r="D950" s="116"/>
      <c r="E950" s="116"/>
      <c r="F950" s="116"/>
      <c r="G950" s="116"/>
      <c r="H950" s="116"/>
      <c r="I950" s="117"/>
      <c r="J950" s="117"/>
      <c r="K950" s="117"/>
      <c r="L950" s="118"/>
      <c r="M950" s="119"/>
      <c r="N950" s="119"/>
    </row>
    <row r="951" spans="1:14">
      <c r="A951" s="115"/>
      <c r="B951" s="115"/>
      <c r="C951" s="116"/>
      <c r="D951" s="116"/>
      <c r="E951" s="116"/>
      <c r="F951" s="116"/>
      <c r="G951" s="116"/>
      <c r="H951" s="116"/>
      <c r="I951" s="117"/>
      <c r="J951" s="117"/>
      <c r="K951" s="117"/>
      <c r="L951" s="118"/>
      <c r="M951" s="119"/>
      <c r="N951" s="119"/>
    </row>
    <row r="952" spans="1:14">
      <c r="A952" s="115"/>
      <c r="B952" s="115"/>
      <c r="C952" s="116"/>
      <c r="D952" s="116"/>
      <c r="E952" s="116"/>
      <c r="F952" s="116"/>
      <c r="G952" s="116"/>
      <c r="H952" s="116"/>
      <c r="I952" s="117"/>
      <c r="J952" s="117"/>
      <c r="K952" s="117"/>
      <c r="L952" s="118"/>
      <c r="M952" s="119"/>
      <c r="N952" s="119"/>
    </row>
    <row r="953" spans="1:14">
      <c r="A953" s="115"/>
      <c r="B953" s="115"/>
      <c r="C953" s="116"/>
      <c r="D953" s="116"/>
      <c r="E953" s="116"/>
      <c r="F953" s="116"/>
      <c r="G953" s="116"/>
      <c r="H953" s="116"/>
      <c r="I953" s="117"/>
      <c r="J953" s="117"/>
      <c r="K953" s="117"/>
      <c r="L953" s="118"/>
      <c r="M953" s="119"/>
      <c r="N953" s="119"/>
    </row>
    <row r="954" spans="1:14">
      <c r="A954" s="115"/>
      <c r="B954" s="115"/>
      <c r="C954" s="116"/>
      <c r="D954" s="116"/>
      <c r="E954" s="116"/>
      <c r="F954" s="116"/>
      <c r="G954" s="116"/>
      <c r="H954" s="116"/>
      <c r="I954" s="117"/>
      <c r="J954" s="117"/>
      <c r="K954" s="117"/>
      <c r="L954" s="118"/>
      <c r="M954" s="119"/>
      <c r="N954" s="119"/>
    </row>
    <row r="955" spans="1:14">
      <c r="A955" s="115"/>
      <c r="B955" s="115"/>
      <c r="C955" s="116"/>
      <c r="D955" s="116"/>
      <c r="E955" s="116"/>
      <c r="F955" s="116"/>
      <c r="G955" s="116"/>
      <c r="H955" s="116"/>
      <c r="I955" s="117"/>
      <c r="J955" s="117"/>
      <c r="K955" s="117"/>
      <c r="L955" s="118"/>
      <c r="M955" s="119"/>
      <c r="N955" s="119"/>
    </row>
    <row r="956" spans="1:14">
      <c r="A956" s="115"/>
      <c r="B956" s="115"/>
      <c r="C956" s="116"/>
      <c r="D956" s="116"/>
      <c r="E956" s="116"/>
      <c r="F956" s="116"/>
      <c r="G956" s="116"/>
      <c r="H956" s="116"/>
      <c r="I956" s="117"/>
      <c r="J956" s="117"/>
      <c r="K956" s="117"/>
      <c r="L956" s="118"/>
      <c r="M956" s="119"/>
      <c r="N956" s="119"/>
    </row>
    <row r="957" spans="1:14">
      <c r="A957" s="115"/>
      <c r="B957" s="115"/>
      <c r="C957" s="116"/>
      <c r="D957" s="116"/>
      <c r="E957" s="116"/>
      <c r="F957" s="116"/>
      <c r="G957" s="116"/>
      <c r="H957" s="116"/>
      <c r="I957" s="117"/>
      <c r="J957" s="117"/>
      <c r="K957" s="117"/>
      <c r="L957" s="118"/>
      <c r="M957" s="119"/>
      <c r="N957" s="119"/>
    </row>
    <row r="958" spans="1:14">
      <c r="A958" s="115"/>
      <c r="B958" s="115"/>
      <c r="C958" s="116"/>
      <c r="D958" s="116"/>
      <c r="E958" s="116"/>
      <c r="F958" s="116"/>
      <c r="G958" s="116"/>
      <c r="H958" s="116"/>
      <c r="I958" s="117"/>
      <c r="J958" s="117"/>
      <c r="K958" s="117"/>
      <c r="L958" s="118"/>
      <c r="M958" s="119"/>
      <c r="N958" s="119"/>
    </row>
    <row r="959" spans="1:14">
      <c r="A959" s="115"/>
      <c r="B959" s="115"/>
      <c r="C959" s="116"/>
      <c r="D959" s="116"/>
      <c r="E959" s="116"/>
      <c r="F959" s="116"/>
      <c r="G959" s="116"/>
      <c r="H959" s="116"/>
      <c r="I959" s="117"/>
      <c r="J959" s="117"/>
      <c r="K959" s="117"/>
      <c r="L959" s="118"/>
      <c r="M959" s="119"/>
      <c r="N959" s="119"/>
    </row>
    <row r="960" spans="1:14">
      <c r="A960" s="115"/>
      <c r="B960" s="115"/>
      <c r="C960" s="116"/>
      <c r="D960" s="116"/>
      <c r="E960" s="116"/>
      <c r="F960" s="116"/>
      <c r="G960" s="116"/>
      <c r="H960" s="116"/>
      <c r="I960" s="117"/>
      <c r="J960" s="117"/>
      <c r="K960" s="117"/>
      <c r="L960" s="118"/>
      <c r="M960" s="119"/>
      <c r="N960" s="119"/>
    </row>
    <row r="961" spans="1:14">
      <c r="A961" s="115"/>
      <c r="B961" s="115"/>
      <c r="C961" s="116"/>
      <c r="D961" s="116"/>
      <c r="E961" s="116"/>
      <c r="F961" s="116"/>
      <c r="G961" s="116"/>
      <c r="H961" s="116"/>
      <c r="I961" s="117"/>
      <c r="J961" s="117"/>
      <c r="K961" s="117"/>
      <c r="L961" s="118"/>
      <c r="M961" s="119"/>
      <c r="N961" s="119"/>
    </row>
    <row r="962" spans="1:14">
      <c r="A962" s="115"/>
      <c r="B962" s="115"/>
      <c r="C962" s="116"/>
      <c r="D962" s="116"/>
      <c r="E962" s="116"/>
      <c r="F962" s="116"/>
      <c r="G962" s="116"/>
      <c r="H962" s="116"/>
      <c r="I962" s="117"/>
      <c r="J962" s="117"/>
      <c r="K962" s="117"/>
      <c r="L962" s="118"/>
      <c r="M962" s="119"/>
      <c r="N962" s="119"/>
    </row>
    <row r="963" spans="1:14">
      <c r="A963" s="115"/>
      <c r="B963" s="115"/>
      <c r="C963" s="116"/>
      <c r="D963" s="116"/>
      <c r="E963" s="116"/>
      <c r="F963" s="116"/>
      <c r="G963" s="116"/>
      <c r="H963" s="116"/>
      <c r="I963" s="117"/>
      <c r="J963" s="117"/>
      <c r="K963" s="117"/>
      <c r="L963" s="118"/>
      <c r="M963" s="119"/>
      <c r="N963" s="119"/>
    </row>
    <row r="964" spans="1:14">
      <c r="A964" s="115"/>
      <c r="B964" s="115"/>
      <c r="C964" s="116"/>
      <c r="D964" s="116"/>
      <c r="E964" s="116"/>
      <c r="F964" s="116"/>
      <c r="G964" s="116"/>
      <c r="H964" s="116"/>
      <c r="I964" s="117"/>
      <c r="J964" s="117"/>
      <c r="K964" s="117"/>
      <c r="L964" s="118"/>
      <c r="M964" s="119"/>
      <c r="N964" s="119"/>
    </row>
    <row r="965" spans="1:14">
      <c r="A965" s="115"/>
      <c r="B965" s="115"/>
      <c r="C965" s="116"/>
      <c r="D965" s="116"/>
      <c r="E965" s="116"/>
      <c r="F965" s="116"/>
      <c r="G965" s="116"/>
      <c r="H965" s="116"/>
      <c r="I965" s="117"/>
      <c r="J965" s="117"/>
      <c r="K965" s="117"/>
      <c r="L965" s="118"/>
      <c r="M965" s="119"/>
      <c r="N965" s="119"/>
    </row>
    <row r="966" spans="1:14">
      <c r="A966" s="115"/>
      <c r="B966" s="115"/>
      <c r="C966" s="116"/>
      <c r="D966" s="116"/>
      <c r="E966" s="116"/>
      <c r="F966" s="116"/>
      <c r="G966" s="116"/>
      <c r="H966" s="116"/>
      <c r="I966" s="117"/>
      <c r="J966" s="117"/>
      <c r="K966" s="117"/>
      <c r="L966" s="118"/>
      <c r="M966" s="119"/>
      <c r="N966" s="119"/>
    </row>
    <row r="967" spans="1:14">
      <c r="A967" s="115"/>
      <c r="B967" s="115"/>
      <c r="C967" s="116"/>
      <c r="D967" s="116"/>
      <c r="E967" s="116"/>
      <c r="F967" s="116"/>
      <c r="G967" s="116"/>
      <c r="H967" s="116"/>
      <c r="I967" s="117"/>
      <c r="J967" s="117"/>
      <c r="K967" s="117"/>
      <c r="L967" s="118"/>
      <c r="M967" s="119"/>
      <c r="N967" s="119"/>
    </row>
    <row r="968" spans="1:14">
      <c r="A968" s="115"/>
      <c r="B968" s="115"/>
      <c r="C968" s="116"/>
      <c r="D968" s="116"/>
      <c r="E968" s="116"/>
      <c r="F968" s="116"/>
      <c r="G968" s="116"/>
      <c r="H968" s="116"/>
      <c r="I968" s="117"/>
      <c r="J968" s="117"/>
      <c r="K968" s="117"/>
      <c r="L968" s="118"/>
      <c r="M968" s="119"/>
      <c r="N968" s="119"/>
    </row>
    <row r="969" spans="1:14">
      <c r="A969" s="115"/>
      <c r="B969" s="115"/>
      <c r="C969" s="116"/>
      <c r="D969" s="116"/>
      <c r="E969" s="116"/>
      <c r="F969" s="116"/>
      <c r="G969" s="116"/>
      <c r="H969" s="116"/>
      <c r="I969" s="117"/>
      <c r="J969" s="117"/>
      <c r="K969" s="117"/>
      <c r="L969" s="118"/>
      <c r="M969" s="119"/>
      <c r="N969" s="119"/>
    </row>
    <row r="970" spans="1:14">
      <c r="A970" s="115"/>
      <c r="B970" s="115"/>
      <c r="C970" s="116"/>
      <c r="D970" s="116"/>
      <c r="E970" s="116"/>
      <c r="F970" s="116"/>
      <c r="G970" s="116"/>
      <c r="H970" s="116"/>
      <c r="I970" s="117"/>
      <c r="J970" s="117"/>
      <c r="K970" s="117"/>
      <c r="L970" s="118"/>
      <c r="M970" s="119"/>
      <c r="N970" s="119"/>
    </row>
    <row r="971" spans="1:14">
      <c r="A971" s="115"/>
      <c r="B971" s="115"/>
      <c r="C971" s="116"/>
      <c r="D971" s="116"/>
      <c r="E971" s="116"/>
      <c r="F971" s="116"/>
      <c r="G971" s="116"/>
      <c r="H971" s="116"/>
      <c r="I971" s="117"/>
      <c r="J971" s="117"/>
      <c r="K971" s="117"/>
      <c r="L971" s="118"/>
      <c r="M971" s="119"/>
      <c r="N971" s="119"/>
    </row>
    <row r="972" spans="1:14">
      <c r="A972" s="115"/>
      <c r="B972" s="115"/>
      <c r="C972" s="116"/>
      <c r="D972" s="116"/>
      <c r="E972" s="116"/>
      <c r="F972" s="116"/>
      <c r="G972" s="116"/>
      <c r="H972" s="116"/>
      <c r="I972" s="117"/>
      <c r="J972" s="117"/>
      <c r="K972" s="117"/>
      <c r="L972" s="118"/>
      <c r="M972" s="119"/>
      <c r="N972" s="119"/>
    </row>
    <row r="973" spans="1:14">
      <c r="A973" s="115"/>
      <c r="B973" s="115"/>
      <c r="C973" s="116"/>
      <c r="D973" s="116"/>
      <c r="E973" s="116"/>
      <c r="F973" s="116"/>
      <c r="G973" s="116"/>
      <c r="H973" s="116"/>
      <c r="I973" s="117"/>
      <c r="J973" s="117"/>
      <c r="K973" s="117"/>
      <c r="L973" s="118"/>
      <c r="M973" s="119"/>
      <c r="N973" s="119"/>
    </row>
    <row r="974" spans="1:14">
      <c r="A974" s="115"/>
      <c r="B974" s="115"/>
      <c r="C974" s="116"/>
      <c r="D974" s="116"/>
      <c r="E974" s="116"/>
      <c r="F974" s="116"/>
      <c r="G974" s="116"/>
      <c r="H974" s="116"/>
      <c r="I974" s="117"/>
      <c r="J974" s="117"/>
      <c r="K974" s="117"/>
      <c r="L974" s="118"/>
      <c r="M974" s="119"/>
      <c r="N974" s="119"/>
    </row>
  </sheetData>
  <autoFilter ref="A1:L36" xr:uid="{00000000-0009-0000-0000-000004000000}"/>
  <conditionalFormatting sqref="J2:J36">
    <cfRule type="containsText" dxfId="63" priority="10" operator="containsText" text="SI">
      <formula>NOT(ISERROR(SEARCH(("SI"),(J2))))</formula>
    </cfRule>
    <cfRule type="containsText" dxfId="62" priority="11" operator="containsText" text="NO">
      <formula>NOT(ISERROR(SEARCH(("NO"),(J2))))</formula>
    </cfRule>
  </conditionalFormatting>
  <conditionalFormatting sqref="L2:L36">
    <cfRule type="containsText" dxfId="61" priority="1" operator="containsText" text="CANCELADO">
      <formula>NOT(ISERROR(SEARCH(("CANCELADO"),(L2))))</formula>
    </cfRule>
    <cfRule type="containsText" dxfId="60" priority="2" operator="containsText" text="BLOQUEADO">
      <formula>NOT(ISERROR(SEARCH(("BLOQUEADO"),(L2))))</formula>
    </cfRule>
    <cfRule type="containsText" dxfId="59" priority="3" operator="containsText" text="PENDIENTE DE ENTREGAR A QA">
      <formula>NOT(ISERROR(SEARCH(("PENDIENTE DE ENTREGAR A QA"),(L2))))</formula>
    </cfRule>
    <cfRule type="containsText" dxfId="58" priority="4" operator="containsText" text="PENDIENTE DE PRUEBAS">
      <formula>NOT(ISERROR(SEARCH(("PENDIENTE DE PRUEBAS"),(L2))))</formula>
    </cfRule>
    <cfRule type="containsText" dxfId="57" priority="5" operator="containsText" text="RECHAZADO">
      <formula>NOT(ISERROR(SEARCH(("RECHAZADO"),(L2))))</formula>
    </cfRule>
    <cfRule type="containsText" dxfId="56" priority="6" operator="containsText" text="APROBADO">
      <formula>NOT(ISERROR(SEARCH(("APROBADO"),(L2))))</formula>
    </cfRule>
    <cfRule type="containsText" dxfId="55" priority="7" operator="containsText" text="APROBADO">
      <formula>NOT(ISERROR(SEARCH(("APROBADO"),(L2))))</formula>
    </cfRule>
    <cfRule type="containsText" dxfId="54" priority="8" operator="containsText" text="APROBACIÓN POR PARTE DE DIRECCIÓN DE TI">
      <formula>NOT(ISERROR(SEARCH(("APROBACIÓN POR PARTE DE DIRECCIÓN DE TI"),(L2))))</formula>
    </cfRule>
    <cfRule type="containsText" dxfId="53" priority="9" operator="containsText" text="EN EJECUCIÓN DE PRUEBA QA">
      <formula>NOT(ISERROR(SEARCH(("EN EJECUCIÓN DE PRUEBA QA"),(L2))))</formula>
    </cfRule>
  </conditionalFormatting>
  <hyperlinks>
    <hyperlink ref="C2" r:id="rId1" xr:uid="{00000000-0004-0000-0400-000000000000}"/>
    <hyperlink ref="C3" r:id="rId2" xr:uid="{00000000-0004-0000-0400-000001000000}"/>
    <hyperlink ref="C4" r:id="rId3" xr:uid="{00000000-0004-0000-0400-000002000000}"/>
    <hyperlink ref="C5" r:id="rId4" xr:uid="{00000000-0004-0000-0400-000003000000}"/>
    <hyperlink ref="C6" r:id="rId5" xr:uid="{00000000-0004-0000-0400-000004000000}"/>
    <hyperlink ref="C7" r:id="rId6" xr:uid="{00000000-0004-0000-0400-000005000000}"/>
    <hyperlink ref="C8" r:id="rId7" xr:uid="{00000000-0004-0000-0400-000006000000}"/>
    <hyperlink ref="C9" r:id="rId8" xr:uid="{00000000-0004-0000-0400-000007000000}"/>
    <hyperlink ref="C10" r:id="rId9" xr:uid="{00000000-0004-0000-0400-000008000000}"/>
    <hyperlink ref="C11" r:id="rId10" xr:uid="{00000000-0004-0000-0400-000009000000}"/>
    <hyperlink ref="C12" r:id="rId11" xr:uid="{00000000-0004-0000-0400-00000A000000}"/>
    <hyperlink ref="C13" r:id="rId12" xr:uid="{00000000-0004-0000-0400-00000B000000}"/>
    <hyperlink ref="C14" r:id="rId13" xr:uid="{00000000-0004-0000-0400-00000C000000}"/>
    <hyperlink ref="C15" r:id="rId14" xr:uid="{00000000-0004-0000-0400-00000D000000}"/>
    <hyperlink ref="C16" r:id="rId15" xr:uid="{00000000-0004-0000-0400-00000E000000}"/>
    <hyperlink ref="C17" r:id="rId16" xr:uid="{00000000-0004-0000-0400-00000F000000}"/>
    <hyperlink ref="C18" r:id="rId17" xr:uid="{00000000-0004-0000-0400-000010000000}"/>
    <hyperlink ref="C19" r:id="rId18" xr:uid="{00000000-0004-0000-0400-000011000000}"/>
    <hyperlink ref="C20" r:id="rId19" xr:uid="{00000000-0004-0000-0400-000012000000}"/>
    <hyperlink ref="C21" r:id="rId20" xr:uid="{00000000-0004-0000-0400-000013000000}"/>
    <hyperlink ref="C22" r:id="rId21" xr:uid="{00000000-0004-0000-0400-000014000000}"/>
    <hyperlink ref="C23" r:id="rId22" xr:uid="{00000000-0004-0000-0400-000015000000}"/>
    <hyperlink ref="C24" r:id="rId23" xr:uid="{00000000-0004-0000-0400-000016000000}"/>
    <hyperlink ref="C25" r:id="rId24" xr:uid="{00000000-0004-0000-0400-000017000000}"/>
    <hyperlink ref="C26" r:id="rId25" xr:uid="{00000000-0004-0000-0400-000018000000}"/>
    <hyperlink ref="C27" r:id="rId26" xr:uid="{00000000-0004-0000-0400-000019000000}"/>
    <hyperlink ref="C33" r:id="rId27" xr:uid="{00000000-0004-0000-0400-00001A000000}"/>
  </hyperlinks>
  <pageMargins left="0.7" right="0.7" top="0.75" bottom="0.75" header="0" footer="0"/>
  <pageSetup orientation="portrait"/>
  <extLst>
    <ext xmlns:x14="http://schemas.microsoft.com/office/spreadsheetml/2009/9/main" uri="{CCE6A557-97BC-4b89-ADB6-D9C93CAAB3DF}">
      <x14:dataValidations xmlns:xm="http://schemas.microsoft.com/office/excel/2006/main" count="7">
        <x14:dataValidation type="list" allowBlank="1" showErrorMessage="1" xr:uid="{00000000-0002-0000-0400-000000000000}">
          <x14:formula1>
            <xm:f>Hoja5!$M$2:$M$9</xm:f>
          </x14:formula1>
          <xm:sqref>H2:H36</xm:sqref>
        </x14:dataValidation>
        <x14:dataValidation type="list" allowBlank="1" showErrorMessage="1" xr:uid="{00000000-0002-0000-0400-000001000000}">
          <x14:formula1>
            <xm:f>Hoja5!$K$2:$K$43</xm:f>
          </x14:formula1>
          <xm:sqref>G2:G36</xm:sqref>
        </x14:dataValidation>
        <x14:dataValidation type="list" allowBlank="1" showErrorMessage="1" xr:uid="{00000000-0002-0000-0400-000002000000}">
          <x14:formula1>
            <xm:f>Hoja5!$E$2:$E$3</xm:f>
          </x14:formula1>
          <xm:sqref>J2:J36</xm:sqref>
        </x14:dataValidation>
        <x14:dataValidation type="list" allowBlank="1" showErrorMessage="1" xr:uid="{00000000-0002-0000-0400-000003000000}">
          <x14:formula1>
            <xm:f>Hoja5!$G$2:$G$5</xm:f>
          </x14:formula1>
          <xm:sqref>E2:E33</xm:sqref>
        </x14:dataValidation>
        <x14:dataValidation type="list" allowBlank="1" showErrorMessage="1" xr:uid="{00000000-0002-0000-0400-000004000000}">
          <x14:formula1>
            <xm:f>Hoja5!$A$2:$A$8</xm:f>
          </x14:formula1>
          <xm:sqref>L2:L36</xm:sqref>
        </x14:dataValidation>
        <x14:dataValidation type="list" allowBlank="1" showErrorMessage="1" xr:uid="{00000000-0002-0000-0400-000005000000}">
          <x14:formula1>
            <xm:f>Hoja5!$A$10:$A$12</xm:f>
          </x14:formula1>
          <xm:sqref>D2:D33</xm:sqref>
        </x14:dataValidation>
        <x14:dataValidation type="list" allowBlank="1" showErrorMessage="1" xr:uid="{00000000-0002-0000-0400-000006000000}">
          <x14:formula1>
            <xm:f>Hoja5!$H$2:$H$8</xm:f>
          </x14:formula1>
          <xm:sqref>F2:F36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N1000"/>
  <sheetViews>
    <sheetView workbookViewId="0">
      <pane ySplit="1" topLeftCell="A38" activePane="bottomLeft" state="frozen"/>
      <selection pane="bottomLeft" activeCell="A32" sqref="A32:XFD32"/>
    </sheetView>
  </sheetViews>
  <sheetFormatPr baseColWidth="10" defaultColWidth="14.3984375" defaultRowHeight="15.75" customHeight="1"/>
  <cols>
    <col min="1" max="1" width="21.19921875" customWidth="1"/>
    <col min="2" max="2" width="40.59765625" customWidth="1"/>
    <col min="3" max="3" width="19.796875" customWidth="1"/>
    <col min="4" max="5" width="23" customWidth="1"/>
    <col min="6" max="6" width="19.3984375" customWidth="1"/>
    <col min="7" max="8" width="25.19921875" customWidth="1"/>
    <col min="9" max="11" width="23.796875" customWidth="1"/>
    <col min="12" max="12" width="43.19921875" customWidth="1"/>
    <col min="13" max="13" width="45.3984375" customWidth="1"/>
    <col min="14" max="14" width="40.796875" customWidth="1"/>
    <col min="15" max="26" width="11.3984375" customWidth="1"/>
  </cols>
  <sheetData>
    <row r="1" spans="1:14" ht="48">
      <c r="A1" s="148" t="s">
        <v>0</v>
      </c>
      <c r="B1" s="2" t="s">
        <v>1</v>
      </c>
      <c r="C1" s="3" t="s">
        <v>2</v>
      </c>
      <c r="D1" s="4" t="s">
        <v>3</v>
      </c>
      <c r="E1" s="5" t="s">
        <v>4</v>
      </c>
      <c r="F1" s="6" t="s">
        <v>5</v>
      </c>
      <c r="G1" s="7" t="s">
        <v>6</v>
      </c>
      <c r="H1" s="8" t="s">
        <v>7</v>
      </c>
      <c r="I1" s="9" t="s">
        <v>8</v>
      </c>
      <c r="J1" s="11" t="s">
        <v>10</v>
      </c>
      <c r="K1" s="12" t="s">
        <v>11</v>
      </c>
      <c r="L1" s="13" t="s">
        <v>12</v>
      </c>
      <c r="M1" s="14" t="s">
        <v>13</v>
      </c>
      <c r="N1" s="15" t="s">
        <v>14</v>
      </c>
    </row>
    <row r="2" spans="1:14" ht="96">
      <c r="A2" s="149" t="s">
        <v>15</v>
      </c>
      <c r="B2" s="188" t="s">
        <v>426</v>
      </c>
      <c r="C2" s="189" t="s">
        <v>427</v>
      </c>
      <c r="D2" s="157" t="s">
        <v>18</v>
      </c>
      <c r="E2" s="49" t="s">
        <v>19</v>
      </c>
      <c r="F2" s="46"/>
      <c r="G2" s="82" t="s">
        <v>20</v>
      </c>
      <c r="H2" s="82" t="s">
        <v>21</v>
      </c>
      <c r="I2" s="150">
        <v>45776</v>
      </c>
      <c r="J2" s="25" t="s">
        <v>30</v>
      </c>
      <c r="K2" s="25"/>
      <c r="L2" s="151" t="s">
        <v>31</v>
      </c>
      <c r="M2" s="29" t="s">
        <v>428</v>
      </c>
      <c r="N2" s="29" t="s">
        <v>429</v>
      </c>
    </row>
    <row r="3" spans="1:14" ht="32">
      <c r="A3" s="149" t="s">
        <v>139</v>
      </c>
      <c r="B3" s="196" t="s">
        <v>430</v>
      </c>
      <c r="C3" s="280" t="s">
        <v>431</v>
      </c>
      <c r="D3" s="46" t="s">
        <v>25</v>
      </c>
      <c r="E3" s="49" t="s">
        <v>19</v>
      </c>
      <c r="F3" s="46"/>
      <c r="G3" s="82" t="s">
        <v>26</v>
      </c>
      <c r="H3" s="82" t="s">
        <v>90</v>
      </c>
      <c r="I3" s="150">
        <v>45776</v>
      </c>
      <c r="J3" s="25" t="s">
        <v>30</v>
      </c>
      <c r="K3" s="26"/>
      <c r="L3" s="151" t="s">
        <v>31</v>
      </c>
      <c r="M3" s="29"/>
      <c r="N3" s="29"/>
    </row>
    <row r="4" spans="1:14" ht="64">
      <c r="A4" s="149" t="s">
        <v>85</v>
      </c>
      <c r="B4" s="196" t="s">
        <v>421</v>
      </c>
      <c r="C4" s="280" t="s">
        <v>422</v>
      </c>
      <c r="D4" s="46" t="s">
        <v>18</v>
      </c>
      <c r="E4" s="49" t="s">
        <v>45</v>
      </c>
      <c r="F4" s="46" t="s">
        <v>88</v>
      </c>
      <c r="G4" s="82" t="s">
        <v>239</v>
      </c>
      <c r="H4" s="82" t="s">
        <v>109</v>
      </c>
      <c r="I4" s="150">
        <v>45775</v>
      </c>
      <c r="J4" s="25" t="s">
        <v>30</v>
      </c>
      <c r="K4" s="26">
        <v>2</v>
      </c>
      <c r="L4" s="151" t="s">
        <v>110</v>
      </c>
      <c r="M4" s="29" t="s">
        <v>432</v>
      </c>
      <c r="N4" s="29" t="s">
        <v>433</v>
      </c>
    </row>
    <row r="5" spans="1:14" ht="64">
      <c r="A5" s="153" t="s">
        <v>85</v>
      </c>
      <c r="B5" s="164" t="s">
        <v>421</v>
      </c>
      <c r="C5" s="190" t="s">
        <v>425</v>
      </c>
      <c r="D5" s="165" t="s">
        <v>18</v>
      </c>
      <c r="E5" s="49" t="s">
        <v>45</v>
      </c>
      <c r="F5" s="46" t="s">
        <v>46</v>
      </c>
      <c r="G5" s="82" t="s">
        <v>108</v>
      </c>
      <c r="H5" s="82" t="s">
        <v>109</v>
      </c>
      <c r="I5" s="150">
        <v>45775</v>
      </c>
      <c r="J5" s="25" t="s">
        <v>30</v>
      </c>
      <c r="K5" s="26">
        <v>2</v>
      </c>
      <c r="L5" s="151" t="s">
        <v>110</v>
      </c>
      <c r="M5" s="29" t="s">
        <v>432</v>
      </c>
      <c r="N5" s="29" t="s">
        <v>433</v>
      </c>
    </row>
    <row r="6" spans="1:14" ht="17">
      <c r="A6" s="149" t="s">
        <v>85</v>
      </c>
      <c r="B6" s="196" t="s">
        <v>321</v>
      </c>
      <c r="C6" s="36" t="s">
        <v>322</v>
      </c>
      <c r="D6" s="157" t="s">
        <v>25</v>
      </c>
      <c r="E6" s="81" t="s">
        <v>45</v>
      </c>
      <c r="F6" s="46" t="s">
        <v>88</v>
      </c>
      <c r="G6" s="82" t="s">
        <v>89</v>
      </c>
      <c r="H6" s="82" t="s">
        <v>90</v>
      </c>
      <c r="I6" s="150">
        <v>45776</v>
      </c>
      <c r="J6" s="25" t="s">
        <v>30</v>
      </c>
      <c r="K6" s="25"/>
      <c r="L6" s="151" t="s">
        <v>31</v>
      </c>
      <c r="M6" s="29"/>
      <c r="N6" s="29"/>
    </row>
    <row r="7" spans="1:14" ht="32">
      <c r="A7" s="195" t="s">
        <v>22</v>
      </c>
      <c r="B7" s="196" t="s">
        <v>36</v>
      </c>
      <c r="C7" s="201" t="s">
        <v>37</v>
      </c>
      <c r="D7" s="157" t="s">
        <v>25</v>
      </c>
      <c r="E7" s="81" t="s">
        <v>19</v>
      </c>
      <c r="F7" s="197"/>
      <c r="G7" s="82" t="s">
        <v>26</v>
      </c>
      <c r="H7" s="82" t="s">
        <v>27</v>
      </c>
      <c r="I7" s="150">
        <v>45777</v>
      </c>
      <c r="J7" s="25" t="s">
        <v>30</v>
      </c>
      <c r="K7" s="26"/>
      <c r="L7" s="151" t="s">
        <v>31</v>
      </c>
      <c r="M7" s="198"/>
      <c r="N7" s="198"/>
    </row>
    <row r="8" spans="1:14" ht="32">
      <c r="A8" s="162" t="s">
        <v>434</v>
      </c>
      <c r="B8" s="196" t="s">
        <v>375</v>
      </c>
      <c r="C8" s="36" t="s">
        <v>376</v>
      </c>
      <c r="D8" s="157" t="s">
        <v>18</v>
      </c>
      <c r="E8" s="81" t="s">
        <v>45</v>
      </c>
      <c r="F8" s="46" t="s">
        <v>88</v>
      </c>
      <c r="G8" s="82"/>
      <c r="H8" s="82" t="s">
        <v>67</v>
      </c>
      <c r="I8" s="150">
        <v>45776</v>
      </c>
      <c r="J8" s="25" t="s">
        <v>30</v>
      </c>
      <c r="K8" s="158"/>
      <c r="L8" s="151" t="s">
        <v>31</v>
      </c>
      <c r="M8" s="198"/>
      <c r="N8" s="198"/>
    </row>
    <row r="9" spans="1:14" ht="32">
      <c r="A9" s="162" t="s">
        <v>38</v>
      </c>
      <c r="B9" s="196" t="s">
        <v>298</v>
      </c>
      <c r="C9" s="36" t="s">
        <v>435</v>
      </c>
      <c r="D9" s="157" t="s">
        <v>25</v>
      </c>
      <c r="E9" s="81" t="s">
        <v>45</v>
      </c>
      <c r="F9" s="46" t="s">
        <v>88</v>
      </c>
      <c r="G9" s="82" t="s">
        <v>153</v>
      </c>
      <c r="H9" s="82" t="s">
        <v>27</v>
      </c>
      <c r="I9" s="150">
        <v>45777</v>
      </c>
      <c r="J9" s="25" t="s">
        <v>30</v>
      </c>
      <c r="K9" s="26"/>
      <c r="L9" s="151" t="s">
        <v>31</v>
      </c>
      <c r="M9" s="198"/>
      <c r="N9" s="198" t="s">
        <v>436</v>
      </c>
    </row>
    <row r="10" spans="1:14" ht="32">
      <c r="A10" s="162" t="s">
        <v>38</v>
      </c>
      <c r="B10" s="196" t="s">
        <v>295</v>
      </c>
      <c r="C10" s="36" t="s">
        <v>437</v>
      </c>
      <c r="D10" s="157" t="s">
        <v>25</v>
      </c>
      <c r="E10" s="81" t="s">
        <v>45</v>
      </c>
      <c r="F10" s="46" t="s">
        <v>88</v>
      </c>
      <c r="G10" s="82" t="s">
        <v>153</v>
      </c>
      <c r="H10" s="82" t="s">
        <v>27</v>
      </c>
      <c r="I10" s="150">
        <v>45777</v>
      </c>
      <c r="J10" s="25" t="s">
        <v>30</v>
      </c>
      <c r="K10" s="26"/>
      <c r="L10" s="151" t="s">
        <v>31</v>
      </c>
      <c r="M10" s="198"/>
      <c r="N10" s="198" t="s">
        <v>436</v>
      </c>
    </row>
    <row r="11" spans="1:14" ht="32" hidden="1">
      <c r="A11" s="162" t="s">
        <v>38</v>
      </c>
      <c r="B11" s="196" t="s">
        <v>229</v>
      </c>
      <c r="C11" s="36" t="s">
        <v>230</v>
      </c>
      <c r="D11" s="157" t="s">
        <v>25</v>
      </c>
      <c r="E11" s="81" t="s">
        <v>45</v>
      </c>
      <c r="F11" s="46" t="s">
        <v>88</v>
      </c>
      <c r="G11" s="82" t="s">
        <v>153</v>
      </c>
      <c r="H11" s="82" t="s">
        <v>27</v>
      </c>
      <c r="I11" s="150">
        <v>45775</v>
      </c>
      <c r="J11" s="25" t="s">
        <v>30</v>
      </c>
      <c r="K11" s="26"/>
      <c r="L11" s="151" t="s">
        <v>110</v>
      </c>
      <c r="M11" s="29" t="s">
        <v>438</v>
      </c>
      <c r="N11" s="198"/>
    </row>
    <row r="12" spans="1:14" ht="32" hidden="1">
      <c r="A12" s="162" t="s">
        <v>374</v>
      </c>
      <c r="B12" s="196" t="s">
        <v>439</v>
      </c>
      <c r="C12" s="201" t="s">
        <v>440</v>
      </c>
      <c r="D12" s="157" t="s">
        <v>18</v>
      </c>
      <c r="E12" s="81" t="s">
        <v>45</v>
      </c>
      <c r="F12" s="46" t="s">
        <v>88</v>
      </c>
      <c r="G12" s="82" t="s">
        <v>239</v>
      </c>
      <c r="H12" s="82" t="s">
        <v>67</v>
      </c>
      <c r="I12" s="150">
        <v>45777</v>
      </c>
      <c r="J12" s="25" t="s">
        <v>30</v>
      </c>
      <c r="K12" s="26"/>
      <c r="L12" s="151" t="s">
        <v>110</v>
      </c>
      <c r="M12" s="198"/>
      <c r="N12" s="198"/>
    </row>
    <row r="13" spans="1:14" ht="17" hidden="1">
      <c r="A13" s="162" t="s">
        <v>348</v>
      </c>
      <c r="B13" s="63" t="s">
        <v>441</v>
      </c>
      <c r="C13" s="18" t="s">
        <v>442</v>
      </c>
      <c r="D13" s="157" t="s">
        <v>18</v>
      </c>
      <c r="E13" s="81" t="s">
        <v>19</v>
      </c>
      <c r="F13" s="46"/>
      <c r="G13" s="82" t="s">
        <v>443</v>
      </c>
      <c r="H13" s="82" t="s">
        <v>21</v>
      </c>
      <c r="I13" s="150">
        <v>45777</v>
      </c>
      <c r="J13" s="25" t="s">
        <v>126</v>
      </c>
      <c r="K13" s="26"/>
      <c r="L13" s="151" t="s">
        <v>31</v>
      </c>
      <c r="M13" s="198"/>
      <c r="N13" s="198"/>
    </row>
    <row r="14" spans="1:14" ht="112" hidden="1">
      <c r="A14" s="281" t="s">
        <v>348</v>
      </c>
      <c r="B14" s="63" t="s">
        <v>222</v>
      </c>
      <c r="C14" s="18" t="s">
        <v>352</v>
      </c>
      <c r="D14" s="157" t="s">
        <v>18</v>
      </c>
      <c r="E14" s="81" t="s">
        <v>19</v>
      </c>
      <c r="F14" s="46"/>
      <c r="G14" s="82" t="s">
        <v>75</v>
      </c>
      <c r="H14" s="82" t="s">
        <v>21</v>
      </c>
      <c r="I14" s="150">
        <v>45776</v>
      </c>
      <c r="J14" s="25" t="s">
        <v>30</v>
      </c>
      <c r="K14" s="158">
        <v>1</v>
      </c>
      <c r="L14" s="151" t="s">
        <v>31</v>
      </c>
      <c r="M14" s="203" t="s">
        <v>444</v>
      </c>
      <c r="N14" s="203"/>
    </row>
    <row r="15" spans="1:14" ht="77.25" hidden="1" customHeight="1">
      <c r="A15" s="195" t="s">
        <v>348</v>
      </c>
      <c r="B15" s="282" t="s">
        <v>335</v>
      </c>
      <c r="C15" s="80" t="s">
        <v>336</v>
      </c>
      <c r="D15" s="283" t="s">
        <v>18</v>
      </c>
      <c r="E15" s="81" t="s">
        <v>19</v>
      </c>
      <c r="F15" s="46"/>
      <c r="G15" s="82" t="s">
        <v>84</v>
      </c>
      <c r="H15" s="82" t="s">
        <v>21</v>
      </c>
      <c r="I15" s="150">
        <v>45777</v>
      </c>
      <c r="J15" s="25" t="s">
        <v>30</v>
      </c>
      <c r="K15" s="26">
        <v>2</v>
      </c>
      <c r="L15" s="151" t="s">
        <v>110</v>
      </c>
      <c r="M15" s="198" t="s">
        <v>445</v>
      </c>
      <c r="N15" s="231"/>
    </row>
    <row r="16" spans="1:14" ht="48" hidden="1">
      <c r="A16" s="284" t="s">
        <v>356</v>
      </c>
      <c r="B16" s="63" t="s">
        <v>446</v>
      </c>
      <c r="C16" s="18" t="s">
        <v>447</v>
      </c>
      <c r="D16" s="157" t="s">
        <v>18</v>
      </c>
      <c r="E16" s="81" t="s">
        <v>19</v>
      </c>
      <c r="F16" s="46"/>
      <c r="G16" s="82"/>
      <c r="H16" s="82" t="s">
        <v>67</v>
      </c>
      <c r="I16" s="150">
        <v>45777</v>
      </c>
      <c r="J16" s="25" t="s">
        <v>126</v>
      </c>
      <c r="K16" s="26">
        <v>2</v>
      </c>
      <c r="L16" s="151" t="s">
        <v>110</v>
      </c>
      <c r="M16" s="73"/>
      <c r="N16" s="203" t="s">
        <v>448</v>
      </c>
    </row>
    <row r="17" spans="1:14" ht="48" hidden="1">
      <c r="A17" s="153" t="s">
        <v>139</v>
      </c>
      <c r="B17" s="63" t="s">
        <v>449</v>
      </c>
      <c r="C17" s="18" t="s">
        <v>450</v>
      </c>
      <c r="D17" s="157" t="s">
        <v>18</v>
      </c>
      <c r="E17" s="81" t="s">
        <v>19</v>
      </c>
      <c r="F17" s="46"/>
      <c r="G17" s="82" t="s">
        <v>26</v>
      </c>
      <c r="H17" s="82" t="s">
        <v>90</v>
      </c>
      <c r="I17" s="150">
        <v>45777</v>
      </c>
      <c r="J17" s="25" t="s">
        <v>30</v>
      </c>
      <c r="K17" s="26"/>
      <c r="L17" s="151" t="s">
        <v>31</v>
      </c>
      <c r="M17" s="209"/>
      <c r="N17" s="73"/>
    </row>
    <row r="18" spans="1:14" ht="64" hidden="1">
      <c r="A18" s="42" t="s">
        <v>104</v>
      </c>
      <c r="B18" s="211" t="s">
        <v>105</v>
      </c>
      <c r="C18" s="18" t="s">
        <v>451</v>
      </c>
      <c r="D18" s="157" t="s">
        <v>18</v>
      </c>
      <c r="E18" s="81" t="s">
        <v>45</v>
      </c>
      <c r="F18" s="46" t="s">
        <v>365</v>
      </c>
      <c r="G18" s="82" t="s">
        <v>108</v>
      </c>
      <c r="H18" s="82" t="s">
        <v>109</v>
      </c>
      <c r="I18" s="150">
        <v>45779</v>
      </c>
      <c r="J18" s="25"/>
      <c r="K18" s="26"/>
      <c r="L18" s="151" t="s">
        <v>233</v>
      </c>
      <c r="M18" s="210"/>
      <c r="N18" s="73" t="s">
        <v>452</v>
      </c>
    </row>
    <row r="19" spans="1:14" ht="64" hidden="1">
      <c r="A19" s="42" t="s">
        <v>104</v>
      </c>
      <c r="B19" s="211" t="s">
        <v>105</v>
      </c>
      <c r="C19" s="18" t="s">
        <v>106</v>
      </c>
      <c r="D19" s="157" t="s">
        <v>18</v>
      </c>
      <c r="E19" s="81" t="s">
        <v>45</v>
      </c>
      <c r="F19" s="46" t="s">
        <v>107</v>
      </c>
      <c r="G19" s="82" t="s">
        <v>108</v>
      </c>
      <c r="H19" s="82" t="s">
        <v>109</v>
      </c>
      <c r="I19" s="150">
        <v>45779</v>
      </c>
      <c r="J19" s="25"/>
      <c r="K19" s="26"/>
      <c r="L19" s="151" t="s">
        <v>233</v>
      </c>
      <c r="M19" s="210"/>
      <c r="N19" s="73" t="s">
        <v>452</v>
      </c>
    </row>
    <row r="20" spans="1:14" ht="64" hidden="1">
      <c r="A20" s="42" t="s">
        <v>104</v>
      </c>
      <c r="B20" s="211" t="s">
        <v>105</v>
      </c>
      <c r="C20" s="18" t="s">
        <v>112</v>
      </c>
      <c r="D20" s="157" t="s">
        <v>18</v>
      </c>
      <c r="E20" s="81" t="s">
        <v>45</v>
      </c>
      <c r="F20" s="46" t="s">
        <v>113</v>
      </c>
      <c r="G20" s="82" t="s">
        <v>108</v>
      </c>
      <c r="H20" s="82" t="s">
        <v>109</v>
      </c>
      <c r="I20" s="150">
        <v>45779</v>
      </c>
      <c r="J20" s="25"/>
      <c r="K20" s="26"/>
      <c r="L20" s="151" t="s">
        <v>233</v>
      </c>
      <c r="M20" s="210"/>
      <c r="N20" s="73" t="s">
        <v>452</v>
      </c>
    </row>
    <row r="21" spans="1:14" ht="64" hidden="1">
      <c r="A21" s="42" t="s">
        <v>104</v>
      </c>
      <c r="B21" s="211" t="s">
        <v>237</v>
      </c>
      <c r="C21" s="18" t="s">
        <v>238</v>
      </c>
      <c r="D21" s="157" t="s">
        <v>18</v>
      </c>
      <c r="E21" s="81" t="s">
        <v>45</v>
      </c>
      <c r="F21" s="46" t="s">
        <v>107</v>
      </c>
      <c r="G21" s="82" t="s">
        <v>239</v>
      </c>
      <c r="H21" s="82" t="s">
        <v>109</v>
      </c>
      <c r="I21" s="150">
        <v>45779</v>
      </c>
      <c r="J21" s="25"/>
      <c r="K21" s="26">
        <v>2</v>
      </c>
      <c r="L21" s="151" t="s">
        <v>110</v>
      </c>
      <c r="M21" s="285" t="s">
        <v>453</v>
      </c>
      <c r="N21" s="73" t="s">
        <v>454</v>
      </c>
    </row>
    <row r="22" spans="1:14" ht="64" hidden="1">
      <c r="A22" s="42" t="s">
        <v>104</v>
      </c>
      <c r="B22" s="211" t="s">
        <v>237</v>
      </c>
      <c r="C22" s="18" t="s">
        <v>240</v>
      </c>
      <c r="D22" s="212" t="s">
        <v>18</v>
      </c>
      <c r="E22" s="213" t="s">
        <v>45</v>
      </c>
      <c r="F22" s="197" t="s">
        <v>113</v>
      </c>
      <c r="G22" s="158" t="s">
        <v>239</v>
      </c>
      <c r="H22" s="82" t="s">
        <v>109</v>
      </c>
      <c r="I22" s="150">
        <v>45779</v>
      </c>
      <c r="J22" s="25"/>
      <c r="K22" s="26">
        <v>2</v>
      </c>
      <c r="L22" s="151" t="s">
        <v>110</v>
      </c>
      <c r="M22" s="285" t="s">
        <v>453</v>
      </c>
      <c r="N22" s="73" t="s">
        <v>454</v>
      </c>
    </row>
    <row r="23" spans="1:14" ht="17" hidden="1">
      <c r="A23" s="42" t="s">
        <v>104</v>
      </c>
      <c r="B23" s="211" t="s">
        <v>237</v>
      </c>
      <c r="C23" s="18" t="s">
        <v>455</v>
      </c>
      <c r="D23" s="157" t="s">
        <v>18</v>
      </c>
      <c r="E23" s="81" t="s">
        <v>45</v>
      </c>
      <c r="F23" s="46" t="s">
        <v>365</v>
      </c>
      <c r="G23" s="82" t="s">
        <v>108</v>
      </c>
      <c r="H23" s="82" t="s">
        <v>109</v>
      </c>
      <c r="I23" s="150">
        <v>45779</v>
      </c>
      <c r="J23" s="25"/>
      <c r="K23" s="26"/>
      <c r="L23" s="151" t="s">
        <v>31</v>
      </c>
      <c r="M23" s="285"/>
      <c r="N23" s="73"/>
    </row>
    <row r="24" spans="1:14" ht="64" hidden="1">
      <c r="A24" s="42" t="s">
        <v>104</v>
      </c>
      <c r="B24" s="211" t="s">
        <v>241</v>
      </c>
      <c r="C24" s="18" t="s">
        <v>242</v>
      </c>
      <c r="D24" s="212" t="s">
        <v>18</v>
      </c>
      <c r="E24" s="213" t="s">
        <v>45</v>
      </c>
      <c r="F24" s="197" t="s">
        <v>107</v>
      </c>
      <c r="G24" s="158" t="s">
        <v>239</v>
      </c>
      <c r="H24" s="82" t="s">
        <v>109</v>
      </c>
      <c r="I24" s="150">
        <v>45779</v>
      </c>
      <c r="J24" s="25"/>
      <c r="K24" s="26">
        <v>2</v>
      </c>
      <c r="L24" s="151" t="s">
        <v>110</v>
      </c>
      <c r="M24" s="285" t="s">
        <v>453</v>
      </c>
      <c r="N24" s="73" t="s">
        <v>454</v>
      </c>
    </row>
    <row r="25" spans="1:14" ht="64" hidden="1">
      <c r="A25" s="42" t="s">
        <v>104</v>
      </c>
      <c r="B25" s="211" t="s">
        <v>241</v>
      </c>
      <c r="C25" s="18" t="s">
        <v>243</v>
      </c>
      <c r="D25" s="212" t="s">
        <v>18</v>
      </c>
      <c r="E25" s="213" t="s">
        <v>45</v>
      </c>
      <c r="F25" s="197" t="s">
        <v>113</v>
      </c>
      <c r="G25" s="158" t="s">
        <v>239</v>
      </c>
      <c r="H25" s="82" t="s">
        <v>109</v>
      </c>
      <c r="I25" s="150">
        <v>45779</v>
      </c>
      <c r="J25" s="25"/>
      <c r="K25" s="171">
        <v>2</v>
      </c>
      <c r="L25" s="151" t="s">
        <v>110</v>
      </c>
      <c r="M25" s="285" t="s">
        <v>453</v>
      </c>
      <c r="N25" s="73" t="s">
        <v>454</v>
      </c>
    </row>
    <row r="26" spans="1:14" ht="64" hidden="1">
      <c r="A26" s="42" t="s">
        <v>104</v>
      </c>
      <c r="B26" s="211" t="s">
        <v>244</v>
      </c>
      <c r="C26" s="18" t="s">
        <v>245</v>
      </c>
      <c r="D26" s="212" t="s">
        <v>18</v>
      </c>
      <c r="E26" s="213" t="s">
        <v>45</v>
      </c>
      <c r="F26" s="197" t="s">
        <v>107</v>
      </c>
      <c r="G26" s="158" t="s">
        <v>239</v>
      </c>
      <c r="H26" s="82" t="s">
        <v>109</v>
      </c>
      <c r="I26" s="150">
        <v>45779</v>
      </c>
      <c r="J26" s="25"/>
      <c r="K26" s="102">
        <v>2</v>
      </c>
      <c r="L26" s="151" t="s">
        <v>110</v>
      </c>
      <c r="M26" s="285" t="s">
        <v>453</v>
      </c>
      <c r="N26" s="73" t="s">
        <v>454</v>
      </c>
    </row>
    <row r="27" spans="1:14" ht="64" hidden="1">
      <c r="A27" s="42" t="s">
        <v>104</v>
      </c>
      <c r="B27" s="211" t="s">
        <v>246</v>
      </c>
      <c r="C27" s="18" t="s">
        <v>247</v>
      </c>
      <c r="D27" s="212" t="s">
        <v>18</v>
      </c>
      <c r="E27" s="213" t="s">
        <v>45</v>
      </c>
      <c r="F27" s="197" t="s">
        <v>107</v>
      </c>
      <c r="G27" s="158" t="s">
        <v>239</v>
      </c>
      <c r="H27" s="82" t="s">
        <v>109</v>
      </c>
      <c r="I27" s="150">
        <v>45779</v>
      </c>
      <c r="J27" s="25"/>
      <c r="K27" s="26">
        <v>2</v>
      </c>
      <c r="L27" s="151" t="s">
        <v>110</v>
      </c>
      <c r="M27" s="285" t="s">
        <v>453</v>
      </c>
      <c r="N27" s="73" t="s">
        <v>454</v>
      </c>
    </row>
    <row r="28" spans="1:14" ht="64" hidden="1">
      <c r="A28" s="42" t="s">
        <v>104</v>
      </c>
      <c r="B28" s="211" t="s">
        <v>246</v>
      </c>
      <c r="C28" s="18" t="s">
        <v>248</v>
      </c>
      <c r="D28" s="212" t="s">
        <v>18</v>
      </c>
      <c r="E28" s="213" t="s">
        <v>45</v>
      </c>
      <c r="F28" s="197" t="s">
        <v>113</v>
      </c>
      <c r="G28" s="158" t="s">
        <v>239</v>
      </c>
      <c r="H28" s="82" t="s">
        <v>109</v>
      </c>
      <c r="I28" s="150">
        <v>45779</v>
      </c>
      <c r="J28" s="25"/>
      <c r="K28" s="158">
        <v>2</v>
      </c>
      <c r="L28" s="151" t="s">
        <v>110</v>
      </c>
      <c r="M28" s="285" t="s">
        <v>453</v>
      </c>
      <c r="N28" s="73" t="s">
        <v>454</v>
      </c>
    </row>
    <row r="29" spans="1:14" ht="335" hidden="1">
      <c r="A29" s="42" t="s">
        <v>104</v>
      </c>
      <c r="B29" s="211" t="s">
        <v>456</v>
      </c>
      <c r="C29" s="18" t="s">
        <v>457</v>
      </c>
      <c r="D29" s="157" t="s">
        <v>18</v>
      </c>
      <c r="E29" s="81" t="s">
        <v>19</v>
      </c>
      <c r="F29" s="46"/>
      <c r="G29" s="82" t="s">
        <v>41</v>
      </c>
      <c r="H29" s="82" t="s">
        <v>109</v>
      </c>
      <c r="I29" s="150">
        <v>45779</v>
      </c>
      <c r="J29" s="25" t="s">
        <v>30</v>
      </c>
      <c r="K29" s="26"/>
      <c r="L29" s="151" t="s">
        <v>31</v>
      </c>
      <c r="M29" s="198" t="s">
        <v>458</v>
      </c>
      <c r="N29" s="231" t="s">
        <v>459</v>
      </c>
    </row>
    <row r="30" spans="1:14" ht="17" hidden="1">
      <c r="A30" s="42" t="s">
        <v>104</v>
      </c>
      <c r="B30" s="211" t="s">
        <v>460</v>
      </c>
      <c r="C30" s="18" t="s">
        <v>461</v>
      </c>
      <c r="D30" s="157" t="s">
        <v>18</v>
      </c>
      <c r="E30" s="81" t="s">
        <v>19</v>
      </c>
      <c r="F30" s="46"/>
      <c r="G30" s="82" t="s">
        <v>443</v>
      </c>
      <c r="H30" s="82" t="s">
        <v>109</v>
      </c>
      <c r="I30" s="150">
        <v>45779</v>
      </c>
      <c r="J30" s="25" t="s">
        <v>30</v>
      </c>
      <c r="K30" s="26"/>
      <c r="L30" s="151" t="s">
        <v>31</v>
      </c>
      <c r="M30" s="73"/>
      <c r="N30" s="203"/>
    </row>
    <row r="31" spans="1:14" ht="256" hidden="1">
      <c r="A31" s="98" t="s">
        <v>434</v>
      </c>
      <c r="B31" s="211" t="s">
        <v>264</v>
      </c>
      <c r="C31" s="18" t="s">
        <v>265</v>
      </c>
      <c r="D31" s="157" t="s">
        <v>25</v>
      </c>
      <c r="E31" s="81" t="s">
        <v>19</v>
      </c>
      <c r="F31" s="46"/>
      <c r="G31" s="82" t="s">
        <v>266</v>
      </c>
      <c r="H31" s="82" t="s">
        <v>67</v>
      </c>
      <c r="I31" s="150">
        <v>45779</v>
      </c>
      <c r="J31" s="25" t="s">
        <v>30</v>
      </c>
      <c r="K31" s="26">
        <v>1</v>
      </c>
      <c r="L31" s="151" t="s">
        <v>110</v>
      </c>
      <c r="M31" s="209" t="s">
        <v>462</v>
      </c>
      <c r="N31" s="73"/>
    </row>
    <row r="32" spans="1:14" ht="17">
      <c r="A32" s="98" t="s">
        <v>434</v>
      </c>
      <c r="B32" s="63" t="s">
        <v>269</v>
      </c>
      <c r="C32" s="18" t="s">
        <v>270</v>
      </c>
      <c r="D32" s="157" t="s">
        <v>25</v>
      </c>
      <c r="E32" s="81" t="s">
        <v>19</v>
      </c>
      <c r="F32" s="46"/>
      <c r="G32" s="82" t="s">
        <v>66</v>
      </c>
      <c r="H32" s="82" t="s">
        <v>67</v>
      </c>
      <c r="I32" s="150">
        <v>45779</v>
      </c>
      <c r="J32" s="25" t="s">
        <v>126</v>
      </c>
      <c r="K32" s="26"/>
      <c r="L32" s="151" t="s">
        <v>110</v>
      </c>
      <c r="M32" s="210"/>
      <c r="N32" s="73"/>
    </row>
    <row r="33" spans="1:14" ht="409.6">
      <c r="A33" s="98" t="s">
        <v>434</v>
      </c>
      <c r="B33" s="63" t="s">
        <v>64</v>
      </c>
      <c r="C33" s="18" t="s">
        <v>65</v>
      </c>
      <c r="D33" s="157" t="s">
        <v>25</v>
      </c>
      <c r="E33" s="81" t="s">
        <v>19</v>
      </c>
      <c r="F33" s="46"/>
      <c r="G33" s="82" t="s">
        <v>66</v>
      </c>
      <c r="H33" s="82" t="s">
        <v>67</v>
      </c>
      <c r="I33" s="150">
        <v>45779</v>
      </c>
      <c r="J33" s="25" t="s">
        <v>30</v>
      </c>
      <c r="K33" s="26">
        <v>1</v>
      </c>
      <c r="L33" s="151" t="s">
        <v>110</v>
      </c>
      <c r="M33" s="210" t="s">
        <v>463</v>
      </c>
      <c r="N33" s="73"/>
    </row>
    <row r="34" spans="1:14" ht="17">
      <c r="A34" s="181" t="s">
        <v>434</v>
      </c>
      <c r="B34" s="196" t="s">
        <v>274</v>
      </c>
      <c r="C34" s="36" t="s">
        <v>275</v>
      </c>
      <c r="D34" s="157" t="s">
        <v>25</v>
      </c>
      <c r="E34" s="81" t="s">
        <v>19</v>
      </c>
      <c r="F34" s="46"/>
      <c r="G34" s="82" t="s">
        <v>66</v>
      </c>
      <c r="H34" s="82" t="s">
        <v>67</v>
      </c>
      <c r="I34" s="150">
        <v>45779</v>
      </c>
      <c r="J34" s="25" t="s">
        <v>30</v>
      </c>
      <c r="K34" s="26"/>
      <c r="L34" s="151" t="s">
        <v>110</v>
      </c>
      <c r="M34" s="210"/>
      <c r="N34" s="73"/>
    </row>
    <row r="35" spans="1:14" ht="17">
      <c r="A35" s="98" t="s">
        <v>434</v>
      </c>
      <c r="B35" s="63" t="s">
        <v>284</v>
      </c>
      <c r="C35" s="18" t="s">
        <v>285</v>
      </c>
      <c r="D35" s="157" t="s">
        <v>25</v>
      </c>
      <c r="E35" s="81" t="s">
        <v>19</v>
      </c>
      <c r="F35" s="46"/>
      <c r="G35" s="82" t="s">
        <v>66</v>
      </c>
      <c r="H35" s="82" t="s">
        <v>67</v>
      </c>
      <c r="I35" s="150">
        <v>45779</v>
      </c>
      <c r="J35" s="25" t="s">
        <v>30</v>
      </c>
      <c r="K35" s="26"/>
      <c r="L35" s="151" t="s">
        <v>110</v>
      </c>
      <c r="M35" s="210"/>
      <c r="N35" s="73"/>
    </row>
    <row r="36" spans="1:14" ht="17">
      <c r="A36" s="98" t="s">
        <v>434</v>
      </c>
      <c r="B36" s="63" t="s">
        <v>137</v>
      </c>
      <c r="C36" s="18" t="s">
        <v>138</v>
      </c>
      <c r="D36" s="157" t="s">
        <v>25</v>
      </c>
      <c r="E36" s="81" t="s">
        <v>19</v>
      </c>
      <c r="F36" s="46"/>
      <c r="G36" s="82" t="s">
        <v>66</v>
      </c>
      <c r="H36" s="82" t="s">
        <v>67</v>
      </c>
      <c r="I36" s="150">
        <v>45779</v>
      </c>
      <c r="J36" s="25" t="s">
        <v>30</v>
      </c>
      <c r="K36" s="26"/>
      <c r="L36" s="151" t="s">
        <v>110</v>
      </c>
      <c r="M36" s="73"/>
      <c r="N36" s="73"/>
    </row>
    <row r="37" spans="1:14" ht="365">
      <c r="A37" s="98" t="s">
        <v>434</v>
      </c>
      <c r="B37" s="63" t="s">
        <v>340</v>
      </c>
      <c r="C37" s="18" t="s">
        <v>341</v>
      </c>
      <c r="D37" s="157" t="s">
        <v>25</v>
      </c>
      <c r="E37" s="81" t="s">
        <v>19</v>
      </c>
      <c r="F37" s="46"/>
      <c r="G37" s="82" t="s">
        <v>66</v>
      </c>
      <c r="H37" s="82" t="s">
        <v>67</v>
      </c>
      <c r="I37" s="150">
        <v>45779</v>
      </c>
      <c r="J37" s="25" t="s">
        <v>30</v>
      </c>
      <c r="K37" s="26">
        <v>1</v>
      </c>
      <c r="L37" s="151" t="s">
        <v>110</v>
      </c>
      <c r="M37" s="73" t="s">
        <v>464</v>
      </c>
      <c r="N37" s="73"/>
    </row>
    <row r="38" spans="1:14" ht="187">
      <c r="A38" s="98" t="s">
        <v>434</v>
      </c>
      <c r="B38" s="63" t="s">
        <v>329</v>
      </c>
      <c r="C38" s="18" t="s">
        <v>330</v>
      </c>
      <c r="D38" s="157" t="s">
        <v>25</v>
      </c>
      <c r="E38" s="81" t="s">
        <v>19</v>
      </c>
      <c r="F38" s="46"/>
      <c r="G38" s="82" t="s">
        <v>66</v>
      </c>
      <c r="H38" s="82" t="s">
        <v>67</v>
      </c>
      <c r="I38" s="150">
        <v>45779</v>
      </c>
      <c r="J38" s="25" t="s">
        <v>30</v>
      </c>
      <c r="K38" s="26">
        <v>1</v>
      </c>
      <c r="L38" s="151" t="s">
        <v>110</v>
      </c>
      <c r="M38" s="210" t="s">
        <v>465</v>
      </c>
      <c r="N38" s="73"/>
    </row>
    <row r="39" spans="1:14" ht="112">
      <c r="A39" s="98" t="s">
        <v>434</v>
      </c>
      <c r="B39" s="63" t="s">
        <v>466</v>
      </c>
      <c r="C39" s="18" t="s">
        <v>467</v>
      </c>
      <c r="D39" s="157" t="s">
        <v>25</v>
      </c>
      <c r="E39" s="81" t="s">
        <v>19</v>
      </c>
      <c r="F39" s="46"/>
      <c r="G39" s="82" t="s">
        <v>66</v>
      </c>
      <c r="H39" s="82" t="s">
        <v>67</v>
      </c>
      <c r="I39" s="150">
        <v>45779</v>
      </c>
      <c r="J39" s="25" t="s">
        <v>30</v>
      </c>
      <c r="K39" s="26">
        <v>1</v>
      </c>
      <c r="L39" s="151" t="s">
        <v>110</v>
      </c>
      <c r="M39" s="73" t="s">
        <v>468</v>
      </c>
      <c r="N39" s="73"/>
    </row>
    <row r="40" spans="1:14" ht="15">
      <c r="A40" s="122"/>
      <c r="B40" s="115"/>
      <c r="C40" s="116"/>
      <c r="D40" s="116"/>
      <c r="E40" s="116"/>
      <c r="F40" s="116"/>
      <c r="G40" s="116"/>
      <c r="H40" s="116"/>
      <c r="I40" s="117"/>
      <c r="J40" s="117"/>
      <c r="K40" s="117"/>
      <c r="L40" s="118"/>
      <c r="M40" s="119"/>
      <c r="N40" s="119"/>
    </row>
    <row r="41" spans="1:14" ht="15">
      <c r="A41" s="122"/>
      <c r="B41" s="115"/>
      <c r="C41" s="116"/>
      <c r="D41" s="116"/>
      <c r="E41" s="116"/>
      <c r="F41" s="116"/>
      <c r="G41" s="116"/>
      <c r="H41" s="116"/>
      <c r="I41" s="117"/>
      <c r="J41" s="117"/>
      <c r="K41" s="117"/>
      <c r="L41" s="118"/>
      <c r="M41" s="119"/>
      <c r="N41" s="119"/>
    </row>
    <row r="42" spans="1:14" ht="15">
      <c r="B42" s="115"/>
      <c r="C42" s="116"/>
      <c r="D42" s="116"/>
      <c r="E42" s="116"/>
      <c r="F42" s="116"/>
      <c r="G42" s="116"/>
      <c r="H42" s="116"/>
      <c r="I42" s="117"/>
      <c r="J42" s="117"/>
      <c r="K42" s="117"/>
      <c r="L42" s="118"/>
      <c r="M42" s="119"/>
      <c r="N42" s="119"/>
    </row>
    <row r="43" spans="1:14" ht="15">
      <c r="A43" s="115"/>
      <c r="B43" s="115"/>
      <c r="C43" s="116"/>
      <c r="D43" s="116"/>
      <c r="E43" s="116"/>
      <c r="F43" s="116"/>
      <c r="G43" s="116"/>
      <c r="H43" s="116"/>
      <c r="I43" s="117"/>
      <c r="J43" s="117"/>
      <c r="K43" s="117"/>
      <c r="L43" s="118"/>
      <c r="M43" s="119"/>
      <c r="N43" s="119"/>
    </row>
    <row r="44" spans="1:14" ht="15">
      <c r="A44" s="115"/>
      <c r="B44" s="115"/>
      <c r="C44" s="116"/>
      <c r="D44" s="116"/>
      <c r="E44" s="116"/>
      <c r="F44" s="116"/>
      <c r="G44" s="116"/>
      <c r="H44" s="116"/>
      <c r="I44" s="117"/>
      <c r="J44" s="117"/>
      <c r="K44" s="117"/>
      <c r="L44" s="118"/>
      <c r="M44" s="119"/>
      <c r="N44" s="119"/>
    </row>
    <row r="45" spans="1:14" ht="15">
      <c r="A45" s="115"/>
      <c r="B45" s="115"/>
      <c r="C45" s="116"/>
      <c r="D45" s="116"/>
      <c r="E45" s="116"/>
      <c r="F45" s="116"/>
      <c r="G45" s="116"/>
      <c r="H45" s="116"/>
      <c r="I45" s="117"/>
      <c r="J45" s="117"/>
      <c r="K45" s="117"/>
      <c r="L45" s="118"/>
      <c r="M45" s="119"/>
      <c r="N45" s="119"/>
    </row>
    <row r="46" spans="1:14" ht="15">
      <c r="A46" s="115"/>
      <c r="B46" s="115"/>
      <c r="C46" s="116"/>
      <c r="D46" s="116"/>
      <c r="E46" s="116"/>
      <c r="F46" s="116"/>
      <c r="G46" s="116"/>
      <c r="H46" s="116"/>
      <c r="I46" s="117"/>
      <c r="J46" s="117"/>
      <c r="K46" s="117"/>
      <c r="L46" s="118"/>
      <c r="M46" s="119"/>
      <c r="N46" s="119"/>
    </row>
    <row r="47" spans="1:14" ht="15">
      <c r="A47" s="115"/>
      <c r="B47" s="115"/>
      <c r="C47" s="116"/>
      <c r="D47" s="116"/>
      <c r="E47" s="116"/>
      <c r="F47" s="116"/>
      <c r="G47" s="116"/>
      <c r="H47" s="116"/>
      <c r="I47" s="117"/>
      <c r="J47" s="117"/>
      <c r="K47" s="117"/>
      <c r="L47" s="118"/>
      <c r="M47" s="119"/>
      <c r="N47" s="119"/>
    </row>
    <row r="48" spans="1:14" ht="15">
      <c r="A48" s="115"/>
      <c r="B48" s="115"/>
      <c r="C48" s="116"/>
      <c r="D48" s="116"/>
      <c r="E48" s="116"/>
      <c r="F48" s="116"/>
      <c r="G48" s="116"/>
      <c r="H48" s="116"/>
      <c r="I48" s="117"/>
      <c r="J48" s="117"/>
      <c r="K48" s="117"/>
      <c r="L48" s="118"/>
      <c r="M48" s="119"/>
      <c r="N48" s="119"/>
    </row>
    <row r="49" spans="1:14" ht="15">
      <c r="A49" s="115"/>
      <c r="B49" s="115"/>
      <c r="C49" s="116"/>
      <c r="D49" s="116"/>
      <c r="E49" s="116"/>
      <c r="F49" s="116"/>
      <c r="G49" s="116"/>
      <c r="H49" s="116"/>
      <c r="I49" s="117"/>
      <c r="J49" s="117"/>
      <c r="K49" s="117"/>
      <c r="L49" s="118"/>
      <c r="M49" s="119"/>
      <c r="N49" s="119"/>
    </row>
    <row r="50" spans="1:14" ht="15">
      <c r="A50" s="115"/>
      <c r="B50" s="115"/>
      <c r="C50" s="116"/>
      <c r="D50" s="116"/>
      <c r="E50" s="116"/>
      <c r="F50" s="116"/>
      <c r="G50" s="116"/>
      <c r="H50" s="116"/>
      <c r="I50" s="117"/>
      <c r="J50" s="117"/>
      <c r="K50" s="117"/>
      <c r="L50" s="118"/>
      <c r="M50" s="119"/>
      <c r="N50" s="119"/>
    </row>
    <row r="51" spans="1:14" ht="15">
      <c r="A51" s="115"/>
      <c r="B51" s="115"/>
      <c r="C51" s="116"/>
      <c r="D51" s="116"/>
      <c r="E51" s="116"/>
      <c r="F51" s="116"/>
      <c r="G51" s="116"/>
      <c r="H51" s="116"/>
      <c r="I51" s="117"/>
      <c r="J51" s="117"/>
      <c r="K51" s="117"/>
      <c r="L51" s="118"/>
      <c r="M51" s="119"/>
      <c r="N51" s="119"/>
    </row>
    <row r="52" spans="1:14" ht="15">
      <c r="A52" s="115"/>
      <c r="B52" s="115"/>
      <c r="C52" s="116"/>
      <c r="D52" s="116"/>
      <c r="E52" s="116"/>
      <c r="F52" s="116"/>
      <c r="G52" s="116"/>
      <c r="H52" s="116"/>
      <c r="I52" s="117"/>
      <c r="J52" s="117"/>
      <c r="K52" s="117"/>
      <c r="L52" s="118"/>
      <c r="M52" s="119"/>
      <c r="N52" s="119"/>
    </row>
    <row r="53" spans="1:14" ht="15">
      <c r="A53" s="115"/>
      <c r="B53" s="115"/>
      <c r="C53" s="116"/>
      <c r="D53" s="116"/>
      <c r="E53" s="116"/>
      <c r="F53" s="116"/>
      <c r="G53" s="116"/>
      <c r="H53" s="116"/>
      <c r="I53" s="117"/>
      <c r="J53" s="117"/>
      <c r="K53" s="117"/>
      <c r="L53" s="118"/>
      <c r="M53" s="119"/>
      <c r="N53" s="119"/>
    </row>
    <row r="54" spans="1:14" ht="15">
      <c r="A54" s="115"/>
      <c r="B54" s="115"/>
      <c r="C54" s="116"/>
      <c r="D54" s="116"/>
      <c r="E54" s="116"/>
      <c r="F54" s="116"/>
      <c r="G54" s="116"/>
      <c r="H54" s="116"/>
      <c r="I54" s="117"/>
      <c r="J54" s="117"/>
      <c r="K54" s="117"/>
      <c r="L54" s="118"/>
      <c r="M54" s="119"/>
      <c r="N54" s="119"/>
    </row>
    <row r="55" spans="1:14" ht="15">
      <c r="A55" s="115"/>
      <c r="B55" s="115"/>
      <c r="C55" s="116"/>
      <c r="D55" s="116"/>
      <c r="E55" s="116"/>
      <c r="F55" s="116"/>
      <c r="G55" s="116"/>
      <c r="H55" s="116"/>
      <c r="I55" s="117"/>
      <c r="J55" s="117"/>
      <c r="K55" s="117"/>
      <c r="L55" s="118"/>
      <c r="M55" s="119"/>
      <c r="N55" s="119"/>
    </row>
    <row r="56" spans="1:14" ht="15">
      <c r="A56" s="115"/>
      <c r="B56" s="115"/>
      <c r="C56" s="116"/>
      <c r="D56" s="116"/>
      <c r="E56" s="116"/>
      <c r="F56" s="116"/>
      <c r="G56" s="116"/>
      <c r="H56" s="116"/>
      <c r="I56" s="117"/>
      <c r="J56" s="117"/>
      <c r="K56" s="117"/>
      <c r="L56" s="118"/>
      <c r="M56" s="119"/>
      <c r="N56" s="119"/>
    </row>
    <row r="57" spans="1:14" ht="15">
      <c r="A57" s="115"/>
      <c r="B57" s="115"/>
      <c r="C57" s="116"/>
      <c r="D57" s="116"/>
      <c r="E57" s="116"/>
      <c r="F57" s="116"/>
      <c r="G57" s="116"/>
      <c r="H57" s="116"/>
      <c r="I57" s="117"/>
      <c r="J57" s="117"/>
      <c r="K57" s="117"/>
      <c r="L57" s="118"/>
      <c r="M57" s="119"/>
      <c r="N57" s="119"/>
    </row>
    <row r="58" spans="1:14" ht="15">
      <c r="A58" s="115"/>
      <c r="B58" s="115"/>
      <c r="C58" s="116"/>
      <c r="D58" s="116"/>
      <c r="E58" s="116"/>
      <c r="F58" s="116"/>
      <c r="G58" s="116"/>
      <c r="H58" s="116"/>
      <c r="I58" s="117"/>
      <c r="J58" s="117"/>
      <c r="K58" s="117"/>
      <c r="L58" s="118"/>
      <c r="M58" s="119"/>
      <c r="N58" s="119"/>
    </row>
    <row r="59" spans="1:14" ht="15">
      <c r="A59" s="115"/>
      <c r="B59" s="115"/>
      <c r="C59" s="116"/>
      <c r="D59" s="116"/>
      <c r="E59" s="116"/>
      <c r="F59" s="116"/>
      <c r="G59" s="116"/>
      <c r="H59" s="116"/>
      <c r="I59" s="117"/>
      <c r="J59" s="117"/>
      <c r="K59" s="117"/>
      <c r="L59" s="118"/>
      <c r="M59" s="119"/>
      <c r="N59" s="119"/>
    </row>
    <row r="60" spans="1:14" ht="15">
      <c r="A60" s="115"/>
      <c r="B60" s="115"/>
      <c r="C60" s="116"/>
      <c r="D60" s="116"/>
      <c r="E60" s="116"/>
      <c r="F60" s="116"/>
      <c r="G60" s="116"/>
      <c r="H60" s="116"/>
      <c r="I60" s="117"/>
      <c r="J60" s="117"/>
      <c r="K60" s="117"/>
      <c r="L60" s="118"/>
      <c r="M60" s="119"/>
      <c r="N60" s="119"/>
    </row>
    <row r="61" spans="1:14" ht="15">
      <c r="A61" s="115"/>
      <c r="B61" s="115"/>
      <c r="C61" s="116"/>
      <c r="D61" s="116"/>
      <c r="E61" s="116"/>
      <c r="F61" s="116"/>
      <c r="G61" s="116"/>
      <c r="H61" s="116"/>
      <c r="I61" s="117"/>
      <c r="J61" s="117"/>
      <c r="K61" s="117"/>
      <c r="L61" s="118"/>
      <c r="M61" s="119"/>
      <c r="N61" s="119"/>
    </row>
    <row r="62" spans="1:14" ht="15">
      <c r="A62" s="115"/>
      <c r="B62" s="115"/>
      <c r="C62" s="116"/>
      <c r="D62" s="116"/>
      <c r="E62" s="116"/>
      <c r="F62" s="116"/>
      <c r="G62" s="116"/>
      <c r="H62" s="116"/>
      <c r="I62" s="117"/>
      <c r="J62" s="117"/>
      <c r="K62" s="117"/>
      <c r="L62" s="118"/>
      <c r="M62" s="119"/>
      <c r="N62" s="119"/>
    </row>
    <row r="63" spans="1:14" ht="15">
      <c r="A63" s="115"/>
      <c r="B63" s="115"/>
      <c r="C63" s="116"/>
      <c r="D63" s="116"/>
      <c r="E63" s="116"/>
      <c r="F63" s="116"/>
      <c r="G63" s="116"/>
      <c r="H63" s="116"/>
      <c r="I63" s="117"/>
      <c r="J63" s="117"/>
      <c r="K63" s="117"/>
      <c r="L63" s="118"/>
      <c r="M63" s="119"/>
      <c r="N63" s="119"/>
    </row>
    <row r="64" spans="1:14" ht="15">
      <c r="A64" s="115"/>
      <c r="B64" s="115"/>
      <c r="C64" s="116"/>
      <c r="D64" s="116"/>
      <c r="E64" s="116"/>
      <c r="F64" s="116"/>
      <c r="G64" s="116"/>
      <c r="H64" s="116"/>
      <c r="I64" s="117"/>
      <c r="J64" s="117"/>
      <c r="K64" s="117"/>
      <c r="L64" s="118"/>
      <c r="M64" s="119"/>
      <c r="N64" s="119"/>
    </row>
    <row r="65" spans="1:14" ht="15">
      <c r="A65" s="115"/>
      <c r="B65" s="115"/>
      <c r="C65" s="116"/>
      <c r="D65" s="116"/>
      <c r="E65" s="116"/>
      <c r="F65" s="116"/>
      <c r="G65" s="116"/>
      <c r="H65" s="116"/>
      <c r="I65" s="117"/>
      <c r="J65" s="117"/>
      <c r="K65" s="117"/>
      <c r="L65" s="118"/>
      <c r="M65" s="119"/>
      <c r="N65" s="119"/>
    </row>
    <row r="66" spans="1:14" ht="15">
      <c r="A66" s="115"/>
      <c r="B66" s="115"/>
      <c r="C66" s="116"/>
      <c r="D66" s="116"/>
      <c r="E66" s="116"/>
      <c r="F66" s="116"/>
      <c r="G66" s="116"/>
      <c r="H66" s="116"/>
      <c r="I66" s="117"/>
      <c r="J66" s="117"/>
      <c r="K66" s="117"/>
      <c r="L66" s="118"/>
      <c r="M66" s="119"/>
      <c r="N66" s="119"/>
    </row>
    <row r="67" spans="1:14" ht="15">
      <c r="A67" s="115"/>
      <c r="B67" s="115"/>
      <c r="C67" s="116"/>
      <c r="D67" s="116"/>
      <c r="E67" s="116"/>
      <c r="F67" s="116"/>
      <c r="G67" s="116"/>
      <c r="H67" s="116"/>
      <c r="I67" s="117"/>
      <c r="J67" s="117"/>
      <c r="K67" s="117"/>
      <c r="L67" s="118"/>
      <c r="M67" s="119"/>
      <c r="N67" s="119"/>
    </row>
    <row r="68" spans="1:14" ht="15">
      <c r="A68" s="115"/>
      <c r="B68" s="115"/>
      <c r="C68" s="116"/>
      <c r="D68" s="116"/>
      <c r="E68" s="116"/>
      <c r="F68" s="116"/>
      <c r="G68" s="116"/>
      <c r="H68" s="116"/>
      <c r="I68" s="117"/>
      <c r="J68" s="117"/>
      <c r="K68" s="117"/>
      <c r="L68" s="118"/>
      <c r="M68" s="119"/>
      <c r="N68" s="119"/>
    </row>
    <row r="69" spans="1:14" ht="15">
      <c r="A69" s="115"/>
      <c r="B69" s="115"/>
      <c r="C69" s="116"/>
      <c r="D69" s="116"/>
      <c r="E69" s="116"/>
      <c r="F69" s="116"/>
      <c r="G69" s="116"/>
      <c r="H69" s="116"/>
      <c r="I69" s="117"/>
      <c r="J69" s="117"/>
      <c r="K69" s="117"/>
      <c r="L69" s="118"/>
      <c r="M69" s="119"/>
      <c r="N69" s="119"/>
    </row>
    <row r="70" spans="1:14" ht="15">
      <c r="A70" s="115"/>
      <c r="B70" s="115"/>
      <c r="C70" s="116"/>
      <c r="D70" s="116"/>
      <c r="E70" s="116"/>
      <c r="F70" s="116"/>
      <c r="G70" s="116"/>
      <c r="H70" s="116"/>
      <c r="I70" s="117"/>
      <c r="J70" s="117"/>
      <c r="K70" s="117"/>
      <c r="L70" s="118"/>
      <c r="M70" s="119"/>
      <c r="N70" s="119"/>
    </row>
    <row r="71" spans="1:14" ht="15">
      <c r="A71" s="115"/>
      <c r="B71" s="115"/>
      <c r="C71" s="116"/>
      <c r="D71" s="116"/>
      <c r="E71" s="116"/>
      <c r="F71" s="116"/>
      <c r="G71" s="116"/>
      <c r="H71" s="116"/>
      <c r="I71" s="117"/>
      <c r="J71" s="117"/>
      <c r="K71" s="117"/>
      <c r="L71" s="118"/>
      <c r="M71" s="119"/>
      <c r="N71" s="119"/>
    </row>
    <row r="72" spans="1:14" ht="15">
      <c r="A72" s="115"/>
      <c r="B72" s="115"/>
      <c r="C72" s="116"/>
      <c r="D72" s="116"/>
      <c r="E72" s="116"/>
      <c r="F72" s="116"/>
      <c r="G72" s="116"/>
      <c r="H72" s="116"/>
      <c r="I72" s="117"/>
      <c r="J72" s="117"/>
      <c r="K72" s="117"/>
      <c r="L72" s="118"/>
      <c r="M72" s="119"/>
      <c r="N72" s="119"/>
    </row>
    <row r="73" spans="1:14" ht="15">
      <c r="A73" s="115"/>
      <c r="B73" s="115"/>
      <c r="C73" s="116"/>
      <c r="D73" s="116"/>
      <c r="E73" s="116"/>
      <c r="F73" s="116"/>
      <c r="G73" s="116"/>
      <c r="H73" s="116"/>
      <c r="I73" s="117"/>
      <c r="J73" s="117"/>
      <c r="K73" s="117"/>
      <c r="L73" s="118"/>
      <c r="M73" s="119"/>
      <c r="N73" s="119"/>
    </row>
    <row r="74" spans="1:14" ht="15">
      <c r="A74" s="115"/>
      <c r="B74" s="115"/>
      <c r="C74" s="116"/>
      <c r="D74" s="116"/>
      <c r="E74" s="116"/>
      <c r="F74" s="116"/>
      <c r="G74" s="116"/>
      <c r="H74" s="116"/>
      <c r="I74" s="117"/>
      <c r="J74" s="117"/>
      <c r="K74" s="117"/>
      <c r="L74" s="118"/>
      <c r="M74" s="119"/>
      <c r="N74" s="119"/>
    </row>
    <row r="75" spans="1:14" ht="15">
      <c r="A75" s="115"/>
      <c r="B75" s="115"/>
      <c r="C75" s="116"/>
      <c r="D75" s="116"/>
      <c r="E75" s="116"/>
      <c r="F75" s="116"/>
      <c r="G75" s="116"/>
      <c r="H75" s="116"/>
      <c r="I75" s="117"/>
      <c r="J75" s="117"/>
      <c r="K75" s="117"/>
      <c r="L75" s="118"/>
      <c r="M75" s="119"/>
      <c r="N75" s="119"/>
    </row>
    <row r="76" spans="1:14" ht="15">
      <c r="A76" s="115"/>
      <c r="B76" s="115"/>
      <c r="C76" s="116"/>
      <c r="D76" s="116"/>
      <c r="E76" s="116"/>
      <c r="F76" s="116"/>
      <c r="G76" s="116"/>
      <c r="H76" s="116"/>
      <c r="I76" s="117"/>
      <c r="J76" s="117"/>
      <c r="K76" s="117"/>
      <c r="L76" s="118"/>
      <c r="M76" s="119"/>
      <c r="N76" s="119"/>
    </row>
    <row r="77" spans="1:14" ht="15">
      <c r="A77" s="115"/>
      <c r="B77" s="115"/>
      <c r="C77" s="116"/>
      <c r="D77" s="116"/>
      <c r="E77" s="116"/>
      <c r="F77" s="116"/>
      <c r="G77" s="116"/>
      <c r="H77" s="116"/>
      <c r="I77" s="117"/>
      <c r="J77" s="117"/>
      <c r="K77" s="117"/>
      <c r="L77" s="118"/>
      <c r="M77" s="119"/>
      <c r="N77" s="119"/>
    </row>
    <row r="78" spans="1:14" ht="15">
      <c r="A78" s="115"/>
      <c r="B78" s="115"/>
      <c r="C78" s="116"/>
      <c r="D78" s="116"/>
      <c r="E78" s="116"/>
      <c r="F78" s="116"/>
      <c r="G78" s="116"/>
      <c r="H78" s="116"/>
      <c r="I78" s="117"/>
      <c r="J78" s="117"/>
      <c r="K78" s="117"/>
      <c r="L78" s="118"/>
      <c r="M78" s="119"/>
      <c r="N78" s="119"/>
    </row>
    <row r="79" spans="1:14" ht="15">
      <c r="A79" s="115"/>
      <c r="B79" s="115"/>
      <c r="C79" s="116"/>
      <c r="D79" s="116"/>
      <c r="E79" s="116"/>
      <c r="F79" s="116"/>
      <c r="G79" s="116"/>
      <c r="H79" s="116"/>
      <c r="I79" s="117"/>
      <c r="J79" s="117"/>
      <c r="K79" s="117"/>
      <c r="L79" s="118"/>
      <c r="M79" s="119"/>
      <c r="N79" s="119"/>
    </row>
    <row r="80" spans="1:14" ht="15">
      <c r="A80" s="115"/>
      <c r="B80" s="115"/>
      <c r="C80" s="116"/>
      <c r="D80" s="116"/>
      <c r="E80" s="116"/>
      <c r="F80" s="116"/>
      <c r="G80" s="116"/>
      <c r="H80" s="116"/>
      <c r="I80" s="117"/>
      <c r="J80" s="117"/>
      <c r="K80" s="117"/>
      <c r="L80" s="118"/>
      <c r="M80" s="119"/>
      <c r="N80" s="119"/>
    </row>
    <row r="81" spans="1:14" ht="15">
      <c r="A81" s="115"/>
      <c r="B81" s="115"/>
      <c r="C81" s="116"/>
      <c r="D81" s="116"/>
      <c r="E81" s="116"/>
      <c r="F81" s="116"/>
      <c r="G81" s="116"/>
      <c r="H81" s="116"/>
      <c r="I81" s="117"/>
      <c r="J81" s="117"/>
      <c r="K81" s="117"/>
      <c r="L81" s="118"/>
      <c r="M81" s="119"/>
      <c r="N81" s="119"/>
    </row>
    <row r="82" spans="1:14" ht="15">
      <c r="A82" s="115"/>
      <c r="B82" s="115"/>
      <c r="C82" s="116"/>
      <c r="D82" s="116"/>
      <c r="E82" s="116"/>
      <c r="F82" s="116"/>
      <c r="G82" s="116"/>
      <c r="H82" s="116"/>
      <c r="I82" s="117"/>
      <c r="J82" s="117"/>
      <c r="K82" s="117"/>
      <c r="L82" s="118"/>
      <c r="M82" s="119"/>
      <c r="N82" s="119"/>
    </row>
    <row r="83" spans="1:14" ht="15">
      <c r="A83" s="115"/>
      <c r="B83" s="115"/>
      <c r="C83" s="116"/>
      <c r="D83" s="116"/>
      <c r="E83" s="116"/>
      <c r="F83" s="116"/>
      <c r="G83" s="116"/>
      <c r="H83" s="116"/>
      <c r="I83" s="117"/>
      <c r="J83" s="117"/>
      <c r="K83" s="117"/>
      <c r="L83" s="118"/>
      <c r="M83" s="119"/>
      <c r="N83" s="119"/>
    </row>
    <row r="84" spans="1:14" ht="15">
      <c r="A84" s="115"/>
      <c r="B84" s="115"/>
      <c r="C84" s="116"/>
      <c r="D84" s="116"/>
      <c r="E84" s="116"/>
      <c r="F84" s="116"/>
      <c r="G84" s="116"/>
      <c r="H84" s="116"/>
      <c r="I84" s="117"/>
      <c r="J84" s="117"/>
      <c r="K84" s="117"/>
      <c r="L84" s="118"/>
      <c r="M84" s="119"/>
      <c r="N84" s="119"/>
    </row>
    <row r="85" spans="1:14" ht="15">
      <c r="A85" s="115"/>
      <c r="B85" s="115"/>
      <c r="C85" s="116"/>
      <c r="D85" s="116"/>
      <c r="E85" s="116"/>
      <c r="F85" s="116"/>
      <c r="G85" s="116"/>
      <c r="H85" s="116"/>
      <c r="I85" s="117"/>
      <c r="J85" s="117"/>
      <c r="K85" s="117"/>
      <c r="L85" s="118"/>
      <c r="M85" s="119"/>
      <c r="N85" s="119"/>
    </row>
    <row r="86" spans="1:14" ht="15">
      <c r="A86" s="115"/>
      <c r="B86" s="115"/>
      <c r="C86" s="116"/>
      <c r="D86" s="116"/>
      <c r="E86" s="116"/>
      <c r="F86" s="116"/>
      <c r="G86" s="116"/>
      <c r="H86" s="116"/>
      <c r="I86" s="117"/>
      <c r="J86" s="117"/>
      <c r="K86" s="117"/>
      <c r="L86" s="118"/>
      <c r="M86" s="119"/>
      <c r="N86" s="119"/>
    </row>
    <row r="87" spans="1:14" ht="15">
      <c r="A87" s="115"/>
      <c r="B87" s="115"/>
      <c r="C87" s="116"/>
      <c r="D87" s="116"/>
      <c r="E87" s="116"/>
      <c r="F87" s="116"/>
      <c r="G87" s="116"/>
      <c r="H87" s="116"/>
      <c r="I87" s="117"/>
      <c r="J87" s="117"/>
      <c r="K87" s="117"/>
      <c r="L87" s="118"/>
      <c r="M87" s="119"/>
      <c r="N87" s="119"/>
    </row>
    <row r="88" spans="1:14" ht="15">
      <c r="A88" s="115"/>
      <c r="B88" s="115"/>
      <c r="C88" s="116"/>
      <c r="D88" s="116"/>
      <c r="E88" s="116"/>
      <c r="F88" s="116"/>
      <c r="G88" s="116"/>
      <c r="H88" s="116"/>
      <c r="I88" s="117"/>
      <c r="J88" s="117"/>
      <c r="K88" s="117"/>
      <c r="L88" s="118"/>
      <c r="M88" s="119"/>
      <c r="N88" s="119"/>
    </row>
    <row r="89" spans="1:14" ht="15">
      <c r="A89" s="115"/>
      <c r="B89" s="115"/>
      <c r="C89" s="116"/>
      <c r="D89" s="116"/>
      <c r="E89" s="116"/>
      <c r="F89" s="116"/>
      <c r="G89" s="116"/>
      <c r="H89" s="116"/>
      <c r="I89" s="117"/>
      <c r="J89" s="117"/>
      <c r="K89" s="117"/>
      <c r="L89" s="118"/>
      <c r="M89" s="119"/>
      <c r="N89" s="119"/>
    </row>
    <row r="90" spans="1:14" ht="15">
      <c r="A90" s="115"/>
      <c r="B90" s="115"/>
      <c r="C90" s="116"/>
      <c r="D90" s="116"/>
      <c r="E90" s="116"/>
      <c r="F90" s="116"/>
      <c r="G90" s="116"/>
      <c r="H90" s="116"/>
      <c r="I90" s="117"/>
      <c r="J90" s="117"/>
      <c r="K90" s="117"/>
      <c r="L90" s="118"/>
      <c r="M90" s="119"/>
      <c r="N90" s="119"/>
    </row>
    <row r="91" spans="1:14" ht="15">
      <c r="A91" s="115"/>
      <c r="B91" s="115"/>
      <c r="C91" s="116"/>
      <c r="D91" s="116"/>
      <c r="E91" s="116"/>
      <c r="F91" s="116"/>
      <c r="G91" s="116"/>
      <c r="H91" s="116"/>
      <c r="I91" s="117"/>
      <c r="J91" s="117"/>
      <c r="K91" s="117"/>
      <c r="L91" s="118"/>
      <c r="M91" s="119"/>
      <c r="N91" s="119"/>
    </row>
    <row r="92" spans="1:14" ht="15">
      <c r="A92" s="115"/>
      <c r="B92" s="115"/>
      <c r="C92" s="116"/>
      <c r="D92" s="116"/>
      <c r="E92" s="116"/>
      <c r="F92" s="116"/>
      <c r="G92" s="116"/>
      <c r="H92" s="116"/>
      <c r="I92" s="117"/>
      <c r="J92" s="117"/>
      <c r="K92" s="117"/>
      <c r="L92" s="118"/>
      <c r="M92" s="119"/>
      <c r="N92" s="119"/>
    </row>
    <row r="93" spans="1:14" ht="15">
      <c r="A93" s="115"/>
      <c r="B93" s="115"/>
      <c r="C93" s="116"/>
      <c r="D93" s="116"/>
      <c r="E93" s="116"/>
      <c r="F93" s="116"/>
      <c r="G93" s="116"/>
      <c r="H93" s="116"/>
      <c r="I93" s="117"/>
      <c r="J93" s="117"/>
      <c r="K93" s="117"/>
      <c r="L93" s="118"/>
      <c r="M93" s="119"/>
      <c r="N93" s="119"/>
    </row>
    <row r="94" spans="1:14" ht="15">
      <c r="A94" s="115"/>
      <c r="B94" s="115"/>
      <c r="C94" s="116"/>
      <c r="D94" s="116"/>
      <c r="E94" s="116"/>
      <c r="F94" s="116"/>
      <c r="G94" s="116"/>
      <c r="H94" s="116"/>
      <c r="I94" s="117"/>
      <c r="J94" s="117"/>
      <c r="K94" s="117"/>
      <c r="L94" s="118"/>
      <c r="M94" s="119"/>
      <c r="N94" s="119"/>
    </row>
    <row r="95" spans="1:14" ht="15">
      <c r="A95" s="115"/>
      <c r="B95" s="115"/>
      <c r="C95" s="116"/>
      <c r="D95" s="116"/>
      <c r="E95" s="116"/>
      <c r="F95" s="116"/>
      <c r="G95" s="116"/>
      <c r="H95" s="116"/>
      <c r="I95" s="117"/>
      <c r="J95" s="117"/>
      <c r="K95" s="117"/>
      <c r="L95" s="118"/>
      <c r="M95" s="119"/>
      <c r="N95" s="119"/>
    </row>
    <row r="96" spans="1:14" ht="15">
      <c r="A96" s="115"/>
      <c r="B96" s="115"/>
      <c r="C96" s="116"/>
      <c r="D96" s="116"/>
      <c r="E96" s="116"/>
      <c r="F96" s="116"/>
      <c r="G96" s="116"/>
      <c r="H96" s="116"/>
      <c r="I96" s="117"/>
      <c r="J96" s="117"/>
      <c r="K96" s="117"/>
      <c r="L96" s="118"/>
      <c r="M96" s="119"/>
      <c r="N96" s="119"/>
    </row>
    <row r="97" spans="1:14" ht="15">
      <c r="A97" s="115"/>
      <c r="B97" s="115"/>
      <c r="C97" s="116"/>
      <c r="D97" s="116"/>
      <c r="E97" s="116"/>
      <c r="F97" s="116"/>
      <c r="G97" s="116"/>
      <c r="H97" s="116"/>
      <c r="I97" s="117"/>
      <c r="J97" s="117"/>
      <c r="K97" s="117"/>
      <c r="L97" s="118"/>
      <c r="M97" s="119"/>
      <c r="N97" s="119"/>
    </row>
    <row r="98" spans="1:14" ht="15">
      <c r="A98" s="115"/>
      <c r="B98" s="115"/>
      <c r="C98" s="116"/>
      <c r="D98" s="116"/>
      <c r="E98" s="116"/>
      <c r="F98" s="116"/>
      <c r="G98" s="116"/>
      <c r="H98" s="116"/>
      <c r="I98" s="117"/>
      <c r="J98" s="117"/>
      <c r="K98" s="117"/>
      <c r="L98" s="118"/>
      <c r="M98" s="119"/>
      <c r="N98" s="119"/>
    </row>
    <row r="99" spans="1:14" ht="15">
      <c r="A99" s="115"/>
      <c r="B99" s="115"/>
      <c r="C99" s="116"/>
      <c r="D99" s="116"/>
      <c r="E99" s="116"/>
      <c r="F99" s="116"/>
      <c r="G99" s="116"/>
      <c r="H99" s="116"/>
      <c r="I99" s="117"/>
      <c r="J99" s="117"/>
      <c r="K99" s="117"/>
      <c r="L99" s="118"/>
      <c r="M99" s="119"/>
      <c r="N99" s="119"/>
    </row>
    <row r="100" spans="1:14" ht="15">
      <c r="A100" s="115"/>
      <c r="B100" s="115"/>
      <c r="C100" s="116"/>
      <c r="D100" s="116"/>
      <c r="E100" s="116"/>
      <c r="F100" s="116"/>
      <c r="G100" s="116"/>
      <c r="H100" s="116"/>
      <c r="I100" s="117"/>
      <c r="J100" s="117"/>
      <c r="K100" s="117"/>
      <c r="L100" s="118"/>
      <c r="M100" s="119"/>
      <c r="N100" s="119"/>
    </row>
    <row r="101" spans="1:14" ht="15">
      <c r="A101" s="115"/>
      <c r="B101" s="115"/>
      <c r="C101" s="116"/>
      <c r="D101" s="116"/>
      <c r="E101" s="116"/>
      <c r="F101" s="116"/>
      <c r="G101" s="116"/>
      <c r="H101" s="116"/>
      <c r="I101" s="117"/>
      <c r="J101" s="117"/>
      <c r="K101" s="117"/>
      <c r="L101" s="118"/>
      <c r="M101" s="119"/>
      <c r="N101" s="119"/>
    </row>
    <row r="102" spans="1:14" ht="15">
      <c r="A102" s="115"/>
      <c r="B102" s="115"/>
      <c r="C102" s="116"/>
      <c r="D102" s="116"/>
      <c r="E102" s="116"/>
      <c r="F102" s="116"/>
      <c r="G102" s="116"/>
      <c r="H102" s="116"/>
      <c r="I102" s="117"/>
      <c r="J102" s="117"/>
      <c r="K102" s="117"/>
      <c r="L102" s="118"/>
      <c r="M102" s="119"/>
      <c r="N102" s="119"/>
    </row>
    <row r="103" spans="1:14" ht="15">
      <c r="A103" s="115"/>
      <c r="B103" s="115"/>
      <c r="C103" s="116"/>
      <c r="D103" s="116"/>
      <c r="E103" s="116"/>
      <c r="F103" s="116"/>
      <c r="G103" s="116"/>
      <c r="H103" s="116"/>
      <c r="I103" s="117"/>
      <c r="J103" s="117"/>
      <c r="K103" s="117"/>
      <c r="L103" s="118"/>
      <c r="M103" s="119"/>
      <c r="N103" s="119"/>
    </row>
    <row r="104" spans="1:14" ht="15">
      <c r="A104" s="115"/>
      <c r="B104" s="115"/>
      <c r="C104" s="116"/>
      <c r="D104" s="116"/>
      <c r="E104" s="116"/>
      <c r="F104" s="116"/>
      <c r="G104" s="116"/>
      <c r="H104" s="116"/>
      <c r="I104" s="117"/>
      <c r="J104" s="117"/>
      <c r="K104" s="117"/>
      <c r="L104" s="118"/>
      <c r="M104" s="119"/>
      <c r="N104" s="119"/>
    </row>
    <row r="105" spans="1:14" ht="15">
      <c r="A105" s="115"/>
      <c r="B105" s="115"/>
      <c r="C105" s="116"/>
      <c r="D105" s="116"/>
      <c r="E105" s="116"/>
      <c r="F105" s="116"/>
      <c r="G105" s="116"/>
      <c r="H105" s="116"/>
      <c r="I105" s="117"/>
      <c r="J105" s="117"/>
      <c r="K105" s="117"/>
      <c r="L105" s="118"/>
      <c r="M105" s="119"/>
      <c r="N105" s="119"/>
    </row>
    <row r="106" spans="1:14" ht="15">
      <c r="A106" s="115"/>
      <c r="B106" s="115"/>
      <c r="C106" s="116"/>
      <c r="D106" s="116"/>
      <c r="E106" s="116"/>
      <c r="F106" s="116"/>
      <c r="G106" s="116"/>
      <c r="H106" s="116"/>
      <c r="I106" s="117"/>
      <c r="J106" s="117"/>
      <c r="K106" s="117"/>
      <c r="L106" s="118"/>
      <c r="M106" s="119"/>
      <c r="N106" s="119"/>
    </row>
    <row r="107" spans="1:14" ht="15">
      <c r="A107" s="115"/>
      <c r="B107" s="115"/>
      <c r="C107" s="116"/>
      <c r="D107" s="116"/>
      <c r="E107" s="116"/>
      <c r="F107" s="116"/>
      <c r="G107" s="116"/>
      <c r="H107" s="116"/>
      <c r="I107" s="117"/>
      <c r="J107" s="117"/>
      <c r="K107" s="117"/>
      <c r="L107" s="118"/>
      <c r="M107" s="119"/>
      <c r="N107" s="119"/>
    </row>
    <row r="108" spans="1:14" ht="15">
      <c r="A108" s="115"/>
      <c r="B108" s="115"/>
      <c r="C108" s="116"/>
      <c r="D108" s="116"/>
      <c r="E108" s="116"/>
      <c r="F108" s="116"/>
      <c r="G108" s="116"/>
      <c r="H108" s="116"/>
      <c r="I108" s="117"/>
      <c r="J108" s="117"/>
      <c r="K108" s="117"/>
      <c r="L108" s="118"/>
      <c r="M108" s="119"/>
      <c r="N108" s="119"/>
    </row>
    <row r="109" spans="1:14" ht="15">
      <c r="A109" s="115"/>
      <c r="B109" s="115"/>
      <c r="C109" s="116"/>
      <c r="D109" s="116"/>
      <c r="E109" s="116"/>
      <c r="F109" s="116"/>
      <c r="G109" s="116"/>
      <c r="H109" s="116"/>
      <c r="I109" s="117"/>
      <c r="J109" s="117"/>
      <c r="K109" s="117"/>
      <c r="L109" s="118"/>
      <c r="M109" s="119"/>
      <c r="N109" s="119"/>
    </row>
    <row r="110" spans="1:14" ht="15">
      <c r="A110" s="115"/>
      <c r="B110" s="115"/>
      <c r="C110" s="116"/>
      <c r="D110" s="116"/>
      <c r="E110" s="116"/>
      <c r="F110" s="116"/>
      <c r="G110" s="116"/>
      <c r="H110" s="116"/>
      <c r="I110" s="117"/>
      <c r="J110" s="117"/>
      <c r="K110" s="117"/>
      <c r="L110" s="118"/>
      <c r="M110" s="119"/>
      <c r="N110" s="119"/>
    </row>
    <row r="111" spans="1:14" ht="15">
      <c r="A111" s="115"/>
      <c r="B111" s="115"/>
      <c r="C111" s="116"/>
      <c r="D111" s="116"/>
      <c r="E111" s="116"/>
      <c r="F111" s="116"/>
      <c r="G111" s="116"/>
      <c r="H111" s="116"/>
      <c r="I111" s="117"/>
      <c r="J111" s="117"/>
      <c r="K111" s="117"/>
      <c r="L111" s="118"/>
      <c r="M111" s="119"/>
      <c r="N111" s="119"/>
    </row>
    <row r="112" spans="1:14" ht="15">
      <c r="A112" s="115"/>
      <c r="B112" s="115"/>
      <c r="C112" s="116"/>
      <c r="D112" s="116"/>
      <c r="E112" s="116"/>
      <c r="F112" s="116"/>
      <c r="G112" s="116"/>
      <c r="H112" s="116"/>
      <c r="I112" s="117"/>
      <c r="J112" s="117"/>
      <c r="K112" s="117"/>
      <c r="L112" s="118"/>
      <c r="M112" s="119"/>
      <c r="N112" s="119"/>
    </row>
    <row r="113" spans="1:14" ht="15">
      <c r="A113" s="115"/>
      <c r="B113" s="115"/>
      <c r="C113" s="116"/>
      <c r="D113" s="116"/>
      <c r="E113" s="116"/>
      <c r="F113" s="116"/>
      <c r="G113" s="116"/>
      <c r="H113" s="116"/>
      <c r="I113" s="117"/>
      <c r="J113" s="117"/>
      <c r="K113" s="117"/>
      <c r="L113" s="118"/>
      <c r="M113" s="119"/>
      <c r="N113" s="119"/>
    </row>
    <row r="114" spans="1:14" ht="15">
      <c r="A114" s="115"/>
      <c r="B114" s="115"/>
      <c r="C114" s="116"/>
      <c r="D114" s="116"/>
      <c r="E114" s="116"/>
      <c r="F114" s="116"/>
      <c r="G114" s="116"/>
      <c r="H114" s="116"/>
      <c r="I114" s="117"/>
      <c r="J114" s="117"/>
      <c r="K114" s="117"/>
      <c r="L114" s="118"/>
      <c r="M114" s="119"/>
      <c r="N114" s="119"/>
    </row>
    <row r="115" spans="1:14" ht="15">
      <c r="A115" s="115"/>
      <c r="B115" s="115"/>
      <c r="C115" s="116"/>
      <c r="D115" s="116"/>
      <c r="E115" s="116"/>
      <c r="F115" s="116"/>
      <c r="G115" s="116"/>
      <c r="H115" s="116"/>
      <c r="I115" s="117"/>
      <c r="J115" s="117"/>
      <c r="K115" s="117"/>
      <c r="L115" s="118"/>
      <c r="M115" s="119"/>
      <c r="N115" s="119"/>
    </row>
    <row r="116" spans="1:14" ht="15">
      <c r="A116" s="115"/>
      <c r="B116" s="115"/>
      <c r="C116" s="116"/>
      <c r="D116" s="116"/>
      <c r="E116" s="116"/>
      <c r="F116" s="116"/>
      <c r="G116" s="116"/>
      <c r="H116" s="116"/>
      <c r="I116" s="117"/>
      <c r="J116" s="117"/>
      <c r="K116" s="117"/>
      <c r="L116" s="118"/>
      <c r="M116" s="119"/>
      <c r="N116" s="119"/>
    </row>
    <row r="117" spans="1:14" ht="15">
      <c r="A117" s="115"/>
      <c r="B117" s="115"/>
      <c r="C117" s="116"/>
      <c r="D117" s="116"/>
      <c r="E117" s="116"/>
      <c r="F117" s="116"/>
      <c r="G117" s="116"/>
      <c r="H117" s="116"/>
      <c r="I117" s="117"/>
      <c r="J117" s="117"/>
      <c r="K117" s="117"/>
      <c r="L117" s="118"/>
      <c r="M117" s="119"/>
      <c r="N117" s="119"/>
    </row>
    <row r="118" spans="1:14" ht="15">
      <c r="A118" s="115"/>
      <c r="B118" s="115"/>
      <c r="C118" s="116"/>
      <c r="D118" s="116"/>
      <c r="E118" s="116"/>
      <c r="F118" s="116"/>
      <c r="G118" s="116"/>
      <c r="H118" s="116"/>
      <c r="I118" s="117"/>
      <c r="J118" s="117"/>
      <c r="K118" s="117"/>
      <c r="L118" s="118"/>
      <c r="M118" s="119"/>
      <c r="N118" s="119"/>
    </row>
    <row r="119" spans="1:14" ht="15">
      <c r="A119" s="115"/>
      <c r="B119" s="115"/>
      <c r="C119" s="116"/>
      <c r="D119" s="116"/>
      <c r="E119" s="116"/>
      <c r="F119" s="116"/>
      <c r="G119" s="116"/>
      <c r="H119" s="116"/>
      <c r="I119" s="117"/>
      <c r="J119" s="117"/>
      <c r="K119" s="117"/>
      <c r="L119" s="118"/>
      <c r="M119" s="119"/>
      <c r="N119" s="119"/>
    </row>
    <row r="120" spans="1:14" ht="15">
      <c r="A120" s="115"/>
      <c r="B120" s="115"/>
      <c r="C120" s="116"/>
      <c r="D120" s="116"/>
      <c r="E120" s="116"/>
      <c r="F120" s="116"/>
      <c r="G120" s="116"/>
      <c r="H120" s="116"/>
      <c r="I120" s="117"/>
      <c r="J120" s="117"/>
      <c r="K120" s="117"/>
      <c r="L120" s="118"/>
      <c r="M120" s="119"/>
      <c r="N120" s="119"/>
    </row>
    <row r="121" spans="1:14" ht="15">
      <c r="A121" s="115"/>
      <c r="B121" s="115"/>
      <c r="C121" s="116"/>
      <c r="D121" s="116"/>
      <c r="E121" s="116"/>
      <c r="F121" s="116"/>
      <c r="G121" s="116"/>
      <c r="H121" s="116"/>
      <c r="I121" s="117"/>
      <c r="J121" s="117"/>
      <c r="K121" s="117"/>
      <c r="L121" s="118"/>
      <c r="M121" s="119"/>
      <c r="N121" s="119"/>
    </row>
    <row r="122" spans="1:14" ht="15">
      <c r="A122" s="115"/>
      <c r="B122" s="115"/>
      <c r="C122" s="116"/>
      <c r="D122" s="116"/>
      <c r="E122" s="116"/>
      <c r="F122" s="116"/>
      <c r="G122" s="116"/>
      <c r="H122" s="116"/>
      <c r="I122" s="117"/>
      <c r="J122" s="117"/>
      <c r="K122" s="117"/>
      <c r="L122" s="118"/>
      <c r="M122" s="119"/>
      <c r="N122" s="119"/>
    </row>
    <row r="123" spans="1:14" ht="15">
      <c r="A123" s="115"/>
      <c r="B123" s="115"/>
      <c r="C123" s="116"/>
      <c r="D123" s="116"/>
      <c r="E123" s="116"/>
      <c r="F123" s="116"/>
      <c r="G123" s="116"/>
      <c r="H123" s="116"/>
      <c r="I123" s="117"/>
      <c r="J123" s="117"/>
      <c r="K123" s="117"/>
      <c r="L123" s="118"/>
      <c r="M123" s="119"/>
      <c r="N123" s="119"/>
    </row>
    <row r="124" spans="1:14" ht="15">
      <c r="A124" s="115"/>
      <c r="B124" s="115"/>
      <c r="C124" s="116"/>
      <c r="D124" s="116"/>
      <c r="E124" s="116"/>
      <c r="F124" s="116"/>
      <c r="G124" s="116"/>
      <c r="H124" s="116"/>
      <c r="I124" s="117"/>
      <c r="J124" s="117"/>
      <c r="K124" s="117"/>
      <c r="L124" s="118"/>
      <c r="M124" s="119"/>
      <c r="N124" s="119"/>
    </row>
    <row r="125" spans="1:14" ht="15">
      <c r="A125" s="115"/>
      <c r="B125" s="115"/>
      <c r="C125" s="116"/>
      <c r="D125" s="116"/>
      <c r="E125" s="116"/>
      <c r="F125" s="116"/>
      <c r="G125" s="116"/>
      <c r="H125" s="116"/>
      <c r="I125" s="117"/>
      <c r="J125" s="117"/>
      <c r="K125" s="117"/>
      <c r="L125" s="118"/>
      <c r="M125" s="119"/>
      <c r="N125" s="119"/>
    </row>
    <row r="126" spans="1:14" ht="15">
      <c r="A126" s="115"/>
      <c r="B126" s="115"/>
      <c r="C126" s="116"/>
      <c r="D126" s="116"/>
      <c r="E126" s="116"/>
      <c r="F126" s="116"/>
      <c r="G126" s="116"/>
      <c r="H126" s="116"/>
      <c r="I126" s="117"/>
      <c r="J126" s="117"/>
      <c r="K126" s="117"/>
      <c r="L126" s="118"/>
      <c r="M126" s="119"/>
      <c r="N126" s="119"/>
    </row>
    <row r="127" spans="1:14" ht="15">
      <c r="A127" s="115"/>
      <c r="B127" s="115"/>
      <c r="C127" s="116"/>
      <c r="D127" s="116"/>
      <c r="E127" s="116"/>
      <c r="F127" s="116"/>
      <c r="G127" s="116"/>
      <c r="H127" s="116"/>
      <c r="I127" s="117"/>
      <c r="J127" s="117"/>
      <c r="K127" s="117"/>
      <c r="L127" s="118"/>
      <c r="M127" s="119"/>
      <c r="N127" s="119"/>
    </row>
    <row r="128" spans="1:14" ht="15">
      <c r="A128" s="115"/>
      <c r="B128" s="115"/>
      <c r="C128" s="116"/>
      <c r="D128" s="116"/>
      <c r="E128" s="116"/>
      <c r="F128" s="116"/>
      <c r="G128" s="116"/>
      <c r="H128" s="116"/>
      <c r="I128" s="117"/>
      <c r="J128" s="117"/>
      <c r="K128" s="117"/>
      <c r="L128" s="118"/>
      <c r="M128" s="119"/>
      <c r="N128" s="119"/>
    </row>
    <row r="129" spans="1:14" ht="15">
      <c r="A129" s="115"/>
      <c r="B129" s="115"/>
      <c r="C129" s="116"/>
      <c r="D129" s="116"/>
      <c r="E129" s="116"/>
      <c r="F129" s="116"/>
      <c r="G129" s="116"/>
      <c r="H129" s="116"/>
      <c r="I129" s="117"/>
      <c r="J129" s="117"/>
      <c r="K129" s="117"/>
      <c r="L129" s="118"/>
      <c r="M129" s="119"/>
      <c r="N129" s="119"/>
    </row>
    <row r="130" spans="1:14" ht="15">
      <c r="A130" s="115"/>
      <c r="B130" s="115"/>
      <c r="C130" s="116"/>
      <c r="D130" s="116"/>
      <c r="E130" s="116"/>
      <c r="F130" s="116"/>
      <c r="G130" s="116"/>
      <c r="H130" s="116"/>
      <c r="I130" s="117"/>
      <c r="J130" s="117"/>
      <c r="K130" s="117"/>
      <c r="L130" s="118"/>
      <c r="M130" s="119"/>
      <c r="N130" s="119"/>
    </row>
    <row r="131" spans="1:14" ht="15">
      <c r="A131" s="115"/>
      <c r="B131" s="115"/>
      <c r="C131" s="116"/>
      <c r="D131" s="116"/>
      <c r="E131" s="116"/>
      <c r="F131" s="116"/>
      <c r="G131" s="116"/>
      <c r="H131" s="116"/>
      <c r="I131" s="117"/>
      <c r="J131" s="117"/>
      <c r="K131" s="117"/>
      <c r="L131" s="118"/>
      <c r="M131" s="119"/>
      <c r="N131" s="119"/>
    </row>
    <row r="132" spans="1:14" ht="15">
      <c r="A132" s="115"/>
      <c r="B132" s="115"/>
      <c r="C132" s="116"/>
      <c r="D132" s="116"/>
      <c r="E132" s="116"/>
      <c r="F132" s="116"/>
      <c r="G132" s="116"/>
      <c r="H132" s="116"/>
      <c r="I132" s="117"/>
      <c r="J132" s="117"/>
      <c r="K132" s="117"/>
      <c r="L132" s="118"/>
      <c r="M132" s="119"/>
      <c r="N132" s="119"/>
    </row>
    <row r="133" spans="1:14" ht="15">
      <c r="A133" s="115"/>
      <c r="B133" s="115"/>
      <c r="C133" s="116"/>
      <c r="D133" s="116"/>
      <c r="E133" s="116"/>
      <c r="F133" s="116"/>
      <c r="G133" s="116"/>
      <c r="H133" s="116"/>
      <c r="I133" s="117"/>
      <c r="J133" s="117"/>
      <c r="K133" s="117"/>
      <c r="L133" s="118"/>
      <c r="M133" s="119"/>
      <c r="N133" s="119"/>
    </row>
    <row r="134" spans="1:14" ht="15">
      <c r="A134" s="115"/>
      <c r="B134" s="115"/>
      <c r="C134" s="116"/>
      <c r="D134" s="116"/>
      <c r="E134" s="116"/>
      <c r="F134" s="116"/>
      <c r="G134" s="116"/>
      <c r="H134" s="116"/>
      <c r="I134" s="117"/>
      <c r="J134" s="117"/>
      <c r="K134" s="117"/>
      <c r="L134" s="118"/>
      <c r="M134" s="119"/>
      <c r="N134" s="119"/>
    </row>
    <row r="135" spans="1:14" ht="15">
      <c r="A135" s="115"/>
      <c r="B135" s="115"/>
      <c r="C135" s="116"/>
      <c r="D135" s="116"/>
      <c r="E135" s="116"/>
      <c r="F135" s="116"/>
      <c r="G135" s="116"/>
      <c r="H135" s="116"/>
      <c r="I135" s="117"/>
      <c r="J135" s="117"/>
      <c r="K135" s="117"/>
      <c r="L135" s="118"/>
      <c r="M135" s="119"/>
      <c r="N135" s="119"/>
    </row>
    <row r="136" spans="1:14" ht="15">
      <c r="A136" s="115"/>
      <c r="B136" s="115"/>
      <c r="C136" s="116"/>
      <c r="D136" s="116"/>
      <c r="E136" s="116"/>
      <c r="F136" s="116"/>
      <c r="G136" s="116"/>
      <c r="H136" s="116"/>
      <c r="I136" s="117"/>
      <c r="J136" s="117"/>
      <c r="K136" s="117"/>
      <c r="L136" s="118"/>
      <c r="M136" s="119"/>
      <c r="N136" s="119"/>
    </row>
    <row r="137" spans="1:14" ht="15">
      <c r="A137" s="115"/>
      <c r="B137" s="115"/>
      <c r="C137" s="116"/>
      <c r="D137" s="116"/>
      <c r="E137" s="116"/>
      <c r="F137" s="116"/>
      <c r="G137" s="116"/>
      <c r="H137" s="116"/>
      <c r="I137" s="117"/>
      <c r="J137" s="117"/>
      <c r="K137" s="117"/>
      <c r="L137" s="118"/>
      <c r="M137" s="119"/>
      <c r="N137" s="119"/>
    </row>
    <row r="138" spans="1:14" ht="15">
      <c r="A138" s="115"/>
      <c r="B138" s="115"/>
      <c r="C138" s="116"/>
      <c r="D138" s="116"/>
      <c r="E138" s="116"/>
      <c r="F138" s="116"/>
      <c r="G138" s="116"/>
      <c r="H138" s="116"/>
      <c r="I138" s="117"/>
      <c r="J138" s="117"/>
      <c r="K138" s="117"/>
      <c r="L138" s="118"/>
      <c r="M138" s="119"/>
      <c r="N138" s="119"/>
    </row>
    <row r="139" spans="1:14" ht="15">
      <c r="A139" s="115"/>
      <c r="B139" s="115"/>
      <c r="C139" s="116"/>
      <c r="D139" s="116"/>
      <c r="E139" s="116"/>
      <c r="F139" s="116"/>
      <c r="G139" s="116"/>
      <c r="H139" s="116"/>
      <c r="I139" s="117"/>
      <c r="J139" s="117"/>
      <c r="K139" s="117"/>
      <c r="L139" s="118"/>
      <c r="M139" s="119"/>
      <c r="N139" s="119"/>
    </row>
    <row r="140" spans="1:14" ht="15">
      <c r="A140" s="115"/>
      <c r="B140" s="115"/>
      <c r="C140" s="116"/>
      <c r="D140" s="116"/>
      <c r="E140" s="116"/>
      <c r="F140" s="116"/>
      <c r="G140" s="116"/>
      <c r="H140" s="116"/>
      <c r="I140" s="117"/>
      <c r="J140" s="117"/>
      <c r="K140" s="117"/>
      <c r="L140" s="118"/>
      <c r="M140" s="119"/>
      <c r="N140" s="119"/>
    </row>
    <row r="141" spans="1:14" ht="15">
      <c r="A141" s="115"/>
      <c r="B141" s="115"/>
      <c r="C141" s="116"/>
      <c r="D141" s="116"/>
      <c r="E141" s="116"/>
      <c r="F141" s="116"/>
      <c r="G141" s="116"/>
      <c r="H141" s="116"/>
      <c r="I141" s="117"/>
      <c r="J141" s="117"/>
      <c r="K141" s="117"/>
      <c r="L141" s="118"/>
      <c r="M141" s="119"/>
      <c r="N141" s="119"/>
    </row>
    <row r="142" spans="1:14" ht="15">
      <c r="A142" s="115"/>
      <c r="B142" s="115"/>
      <c r="C142" s="116"/>
      <c r="D142" s="116"/>
      <c r="E142" s="116"/>
      <c r="F142" s="116"/>
      <c r="G142" s="116"/>
      <c r="H142" s="116"/>
      <c r="I142" s="117"/>
      <c r="J142" s="117"/>
      <c r="K142" s="117"/>
      <c r="L142" s="118"/>
      <c r="M142" s="119"/>
      <c r="N142" s="119"/>
    </row>
    <row r="143" spans="1:14" ht="15">
      <c r="A143" s="115"/>
      <c r="B143" s="115"/>
      <c r="C143" s="116"/>
      <c r="D143" s="116"/>
      <c r="E143" s="116"/>
      <c r="F143" s="116"/>
      <c r="G143" s="116"/>
      <c r="H143" s="116"/>
      <c r="I143" s="117"/>
      <c r="J143" s="117"/>
      <c r="K143" s="117"/>
      <c r="L143" s="118"/>
      <c r="M143" s="119"/>
      <c r="N143" s="119"/>
    </row>
    <row r="144" spans="1:14" ht="15">
      <c r="A144" s="115"/>
      <c r="B144" s="115"/>
      <c r="C144" s="116"/>
      <c r="D144" s="116"/>
      <c r="E144" s="116"/>
      <c r="F144" s="116"/>
      <c r="G144" s="116"/>
      <c r="H144" s="116"/>
      <c r="I144" s="117"/>
      <c r="J144" s="117"/>
      <c r="K144" s="117"/>
      <c r="L144" s="118"/>
      <c r="M144" s="119"/>
      <c r="N144" s="119"/>
    </row>
    <row r="145" spans="1:14" ht="15">
      <c r="A145" s="115"/>
      <c r="B145" s="115"/>
      <c r="C145" s="116"/>
      <c r="D145" s="116"/>
      <c r="E145" s="116"/>
      <c r="F145" s="116"/>
      <c r="G145" s="116"/>
      <c r="H145" s="116"/>
      <c r="I145" s="117"/>
      <c r="J145" s="117"/>
      <c r="K145" s="117"/>
      <c r="L145" s="118"/>
      <c r="M145" s="119"/>
      <c r="N145" s="119"/>
    </row>
    <row r="146" spans="1:14" ht="15">
      <c r="A146" s="115"/>
      <c r="B146" s="115"/>
      <c r="C146" s="116"/>
      <c r="D146" s="116"/>
      <c r="E146" s="116"/>
      <c r="F146" s="116"/>
      <c r="G146" s="116"/>
      <c r="H146" s="116"/>
      <c r="I146" s="117"/>
      <c r="J146" s="117"/>
      <c r="K146" s="117"/>
      <c r="L146" s="118"/>
      <c r="M146" s="119"/>
      <c r="N146" s="119"/>
    </row>
    <row r="147" spans="1:14" ht="15">
      <c r="A147" s="115"/>
      <c r="B147" s="115"/>
      <c r="C147" s="116"/>
      <c r="D147" s="116"/>
      <c r="E147" s="116"/>
      <c r="F147" s="116"/>
      <c r="G147" s="116"/>
      <c r="H147" s="116"/>
      <c r="I147" s="117"/>
      <c r="J147" s="117"/>
      <c r="K147" s="117"/>
      <c r="L147" s="118"/>
      <c r="M147" s="119"/>
      <c r="N147" s="119"/>
    </row>
    <row r="148" spans="1:14" ht="15">
      <c r="A148" s="115"/>
      <c r="B148" s="115"/>
      <c r="C148" s="116"/>
      <c r="D148" s="116"/>
      <c r="E148" s="116"/>
      <c r="F148" s="116"/>
      <c r="G148" s="116"/>
      <c r="H148" s="116"/>
      <c r="I148" s="117"/>
      <c r="J148" s="117"/>
      <c r="K148" s="117"/>
      <c r="L148" s="118"/>
      <c r="M148" s="119"/>
      <c r="N148" s="119"/>
    </row>
    <row r="149" spans="1:14" ht="15">
      <c r="A149" s="115"/>
      <c r="B149" s="115"/>
      <c r="C149" s="116"/>
      <c r="D149" s="116"/>
      <c r="E149" s="116"/>
      <c r="F149" s="116"/>
      <c r="G149" s="116"/>
      <c r="H149" s="116"/>
      <c r="I149" s="117"/>
      <c r="J149" s="117"/>
      <c r="K149" s="117"/>
      <c r="L149" s="118"/>
      <c r="M149" s="119"/>
      <c r="N149" s="119"/>
    </row>
    <row r="150" spans="1:14" ht="15">
      <c r="A150" s="115"/>
      <c r="B150" s="115"/>
      <c r="C150" s="116"/>
      <c r="D150" s="116"/>
      <c r="E150" s="116"/>
      <c r="F150" s="116"/>
      <c r="G150" s="116"/>
      <c r="H150" s="116"/>
      <c r="I150" s="117"/>
      <c r="J150" s="117"/>
      <c r="K150" s="117"/>
      <c r="L150" s="118"/>
      <c r="M150" s="119"/>
      <c r="N150" s="119"/>
    </row>
    <row r="151" spans="1:14" ht="15">
      <c r="A151" s="115"/>
      <c r="B151" s="115"/>
      <c r="C151" s="116"/>
      <c r="D151" s="116"/>
      <c r="E151" s="116"/>
      <c r="F151" s="116"/>
      <c r="G151" s="116"/>
      <c r="H151" s="116"/>
      <c r="I151" s="117"/>
      <c r="J151" s="117"/>
      <c r="K151" s="117"/>
      <c r="L151" s="118"/>
      <c r="M151" s="119"/>
      <c r="N151" s="119"/>
    </row>
    <row r="152" spans="1:14" ht="15">
      <c r="A152" s="115"/>
      <c r="B152" s="115"/>
      <c r="C152" s="116"/>
      <c r="D152" s="116"/>
      <c r="E152" s="116"/>
      <c r="F152" s="116"/>
      <c r="G152" s="116"/>
      <c r="H152" s="116"/>
      <c r="I152" s="117"/>
      <c r="J152" s="117"/>
      <c r="K152" s="117"/>
      <c r="L152" s="118"/>
      <c r="M152" s="119"/>
      <c r="N152" s="119"/>
    </row>
    <row r="153" spans="1:14" ht="15">
      <c r="A153" s="115"/>
      <c r="B153" s="115"/>
      <c r="C153" s="116"/>
      <c r="D153" s="116"/>
      <c r="E153" s="116"/>
      <c r="F153" s="116"/>
      <c r="G153" s="116"/>
      <c r="H153" s="116"/>
      <c r="I153" s="117"/>
      <c r="J153" s="117"/>
      <c r="K153" s="117"/>
      <c r="L153" s="118"/>
      <c r="M153" s="119"/>
      <c r="N153" s="119"/>
    </row>
    <row r="154" spans="1:14" ht="15">
      <c r="A154" s="115"/>
      <c r="B154" s="115"/>
      <c r="C154" s="116"/>
      <c r="D154" s="116"/>
      <c r="E154" s="116"/>
      <c r="F154" s="116"/>
      <c r="G154" s="116"/>
      <c r="H154" s="116"/>
      <c r="I154" s="117"/>
      <c r="J154" s="117"/>
      <c r="K154" s="117"/>
      <c r="L154" s="118"/>
      <c r="M154" s="119"/>
      <c r="N154" s="119"/>
    </row>
    <row r="155" spans="1:14" ht="15">
      <c r="A155" s="115"/>
      <c r="B155" s="115"/>
      <c r="C155" s="116"/>
      <c r="D155" s="116"/>
      <c r="E155" s="116"/>
      <c r="F155" s="116"/>
      <c r="G155" s="116"/>
      <c r="H155" s="116"/>
      <c r="I155" s="117"/>
      <c r="J155" s="117"/>
      <c r="K155" s="117"/>
      <c r="L155" s="118"/>
      <c r="M155" s="119"/>
      <c r="N155" s="119"/>
    </row>
    <row r="156" spans="1:14" ht="15">
      <c r="A156" s="115"/>
      <c r="B156" s="115"/>
      <c r="C156" s="116"/>
      <c r="D156" s="116"/>
      <c r="E156" s="116"/>
      <c r="F156" s="116"/>
      <c r="G156" s="116"/>
      <c r="H156" s="116"/>
      <c r="I156" s="117"/>
      <c r="J156" s="117"/>
      <c r="K156" s="117"/>
      <c r="L156" s="118"/>
      <c r="M156" s="119"/>
      <c r="N156" s="119"/>
    </row>
    <row r="157" spans="1:14" ht="15">
      <c r="A157" s="115"/>
      <c r="B157" s="115"/>
      <c r="C157" s="116"/>
      <c r="D157" s="116"/>
      <c r="E157" s="116"/>
      <c r="F157" s="116"/>
      <c r="G157" s="116"/>
      <c r="H157" s="116"/>
      <c r="I157" s="117"/>
      <c r="J157" s="117"/>
      <c r="K157" s="117"/>
      <c r="L157" s="118"/>
      <c r="M157" s="119"/>
      <c r="N157" s="119"/>
    </row>
    <row r="158" spans="1:14" ht="15">
      <c r="A158" s="115"/>
      <c r="B158" s="115"/>
      <c r="C158" s="116"/>
      <c r="D158" s="116"/>
      <c r="E158" s="116"/>
      <c r="F158" s="116"/>
      <c r="G158" s="116"/>
      <c r="H158" s="116"/>
      <c r="I158" s="117"/>
      <c r="J158" s="117"/>
      <c r="K158" s="117"/>
      <c r="L158" s="118"/>
      <c r="M158" s="119"/>
      <c r="N158" s="119"/>
    </row>
    <row r="159" spans="1:14" ht="15">
      <c r="A159" s="115"/>
      <c r="B159" s="115"/>
      <c r="C159" s="116"/>
      <c r="D159" s="116"/>
      <c r="E159" s="116"/>
      <c r="F159" s="116"/>
      <c r="G159" s="116"/>
      <c r="H159" s="116"/>
      <c r="I159" s="117"/>
      <c r="J159" s="117"/>
      <c r="K159" s="117"/>
      <c r="L159" s="118"/>
      <c r="M159" s="119"/>
      <c r="N159" s="119"/>
    </row>
    <row r="160" spans="1:14" ht="15">
      <c r="A160" s="115"/>
      <c r="B160" s="115"/>
      <c r="C160" s="116"/>
      <c r="D160" s="116"/>
      <c r="E160" s="116"/>
      <c r="F160" s="116"/>
      <c r="G160" s="116"/>
      <c r="H160" s="116"/>
      <c r="I160" s="117"/>
      <c r="J160" s="117"/>
      <c r="K160" s="117"/>
      <c r="L160" s="118"/>
      <c r="M160" s="119"/>
      <c r="N160" s="119"/>
    </row>
    <row r="161" spans="1:14" ht="15">
      <c r="A161" s="115"/>
      <c r="B161" s="115"/>
      <c r="C161" s="116"/>
      <c r="D161" s="116"/>
      <c r="E161" s="116"/>
      <c r="F161" s="116"/>
      <c r="G161" s="116"/>
      <c r="H161" s="116"/>
      <c r="I161" s="117"/>
      <c r="J161" s="117"/>
      <c r="K161" s="117"/>
      <c r="L161" s="118"/>
      <c r="M161" s="119"/>
      <c r="N161" s="119"/>
    </row>
    <row r="162" spans="1:14" ht="15">
      <c r="A162" s="115"/>
      <c r="B162" s="115"/>
      <c r="C162" s="116"/>
      <c r="D162" s="116"/>
      <c r="E162" s="116"/>
      <c r="F162" s="116"/>
      <c r="G162" s="116"/>
      <c r="H162" s="116"/>
      <c r="I162" s="117"/>
      <c r="J162" s="117"/>
      <c r="K162" s="117"/>
      <c r="L162" s="118"/>
      <c r="M162" s="119"/>
      <c r="N162" s="119"/>
    </row>
    <row r="163" spans="1:14" ht="15">
      <c r="A163" s="115"/>
      <c r="B163" s="115"/>
      <c r="C163" s="116"/>
      <c r="D163" s="116"/>
      <c r="E163" s="116"/>
      <c r="F163" s="116"/>
      <c r="G163" s="116"/>
      <c r="H163" s="116"/>
      <c r="I163" s="117"/>
      <c r="J163" s="117"/>
      <c r="K163" s="117"/>
      <c r="L163" s="118"/>
      <c r="M163" s="119"/>
      <c r="N163" s="119"/>
    </row>
    <row r="164" spans="1:14" ht="15">
      <c r="A164" s="115"/>
      <c r="B164" s="115"/>
      <c r="C164" s="116"/>
      <c r="D164" s="116"/>
      <c r="E164" s="116"/>
      <c r="F164" s="116"/>
      <c r="G164" s="116"/>
      <c r="H164" s="116"/>
      <c r="I164" s="117"/>
      <c r="J164" s="117"/>
      <c r="K164" s="117"/>
      <c r="L164" s="118"/>
      <c r="M164" s="119"/>
      <c r="N164" s="119"/>
    </row>
    <row r="165" spans="1:14" ht="15">
      <c r="A165" s="115"/>
      <c r="B165" s="115"/>
      <c r="C165" s="116"/>
      <c r="D165" s="116"/>
      <c r="E165" s="116"/>
      <c r="F165" s="116"/>
      <c r="G165" s="116"/>
      <c r="H165" s="116"/>
      <c r="I165" s="117"/>
      <c r="J165" s="117"/>
      <c r="K165" s="117"/>
      <c r="L165" s="118"/>
      <c r="M165" s="119"/>
      <c r="N165" s="119"/>
    </row>
    <row r="166" spans="1:14" ht="15">
      <c r="A166" s="115"/>
      <c r="B166" s="115"/>
      <c r="C166" s="116"/>
      <c r="D166" s="116"/>
      <c r="E166" s="116"/>
      <c r="F166" s="116"/>
      <c r="G166" s="116"/>
      <c r="H166" s="116"/>
      <c r="I166" s="117"/>
      <c r="J166" s="117"/>
      <c r="K166" s="117"/>
      <c r="L166" s="118"/>
      <c r="M166" s="119"/>
      <c r="N166" s="119"/>
    </row>
    <row r="167" spans="1:14" ht="15">
      <c r="A167" s="115"/>
      <c r="B167" s="115"/>
      <c r="C167" s="116"/>
      <c r="D167" s="116"/>
      <c r="E167" s="116"/>
      <c r="F167" s="116"/>
      <c r="G167" s="116"/>
      <c r="H167" s="116"/>
      <c r="I167" s="117"/>
      <c r="J167" s="117"/>
      <c r="K167" s="117"/>
      <c r="L167" s="118"/>
      <c r="M167" s="119"/>
      <c r="N167" s="119"/>
    </row>
    <row r="168" spans="1:14" ht="15">
      <c r="A168" s="115"/>
      <c r="B168" s="115"/>
      <c r="C168" s="116"/>
      <c r="D168" s="116"/>
      <c r="E168" s="116"/>
      <c r="F168" s="116"/>
      <c r="G168" s="116"/>
      <c r="H168" s="116"/>
      <c r="I168" s="117"/>
      <c r="J168" s="117"/>
      <c r="K168" s="117"/>
      <c r="L168" s="118"/>
      <c r="M168" s="119"/>
      <c r="N168" s="119"/>
    </row>
    <row r="169" spans="1:14" ht="15">
      <c r="A169" s="115"/>
      <c r="B169" s="115"/>
      <c r="C169" s="116"/>
      <c r="D169" s="116"/>
      <c r="E169" s="116"/>
      <c r="F169" s="116"/>
      <c r="G169" s="116"/>
      <c r="H169" s="116"/>
      <c r="I169" s="117"/>
      <c r="J169" s="117"/>
      <c r="K169" s="117"/>
      <c r="L169" s="118"/>
      <c r="M169" s="119"/>
      <c r="N169" s="119"/>
    </row>
    <row r="170" spans="1:14" ht="15">
      <c r="A170" s="115"/>
      <c r="B170" s="115"/>
      <c r="C170" s="116"/>
      <c r="D170" s="116"/>
      <c r="E170" s="116"/>
      <c r="F170" s="116"/>
      <c r="G170" s="116"/>
      <c r="H170" s="116"/>
      <c r="I170" s="117"/>
      <c r="J170" s="117"/>
      <c r="K170" s="117"/>
      <c r="L170" s="118"/>
      <c r="M170" s="119"/>
      <c r="N170" s="119"/>
    </row>
    <row r="171" spans="1:14" ht="15">
      <c r="A171" s="115"/>
      <c r="B171" s="115"/>
      <c r="C171" s="116"/>
      <c r="D171" s="116"/>
      <c r="E171" s="116"/>
      <c r="F171" s="116"/>
      <c r="G171" s="116"/>
      <c r="H171" s="116"/>
      <c r="I171" s="117"/>
      <c r="J171" s="117"/>
      <c r="K171" s="117"/>
      <c r="L171" s="118"/>
      <c r="M171" s="119"/>
      <c r="N171" s="119"/>
    </row>
    <row r="172" spans="1:14" ht="15">
      <c r="A172" s="115"/>
      <c r="B172" s="115"/>
      <c r="C172" s="116"/>
      <c r="D172" s="116"/>
      <c r="E172" s="116"/>
      <c r="F172" s="116"/>
      <c r="G172" s="116"/>
      <c r="H172" s="116"/>
      <c r="I172" s="117"/>
      <c r="J172" s="117"/>
      <c r="K172" s="117"/>
      <c r="L172" s="118"/>
      <c r="M172" s="119"/>
      <c r="N172" s="119"/>
    </row>
    <row r="173" spans="1:14" ht="15">
      <c r="A173" s="115"/>
      <c r="B173" s="115"/>
      <c r="C173" s="116"/>
      <c r="D173" s="116"/>
      <c r="E173" s="116"/>
      <c r="F173" s="116"/>
      <c r="G173" s="116"/>
      <c r="H173" s="116"/>
      <c r="I173" s="117"/>
      <c r="J173" s="117"/>
      <c r="K173" s="117"/>
      <c r="L173" s="118"/>
      <c r="M173" s="119"/>
      <c r="N173" s="119"/>
    </row>
    <row r="174" spans="1:14" ht="15">
      <c r="A174" s="115"/>
      <c r="B174" s="115"/>
      <c r="C174" s="116"/>
      <c r="D174" s="116"/>
      <c r="E174" s="116"/>
      <c r="F174" s="116"/>
      <c r="G174" s="116"/>
      <c r="H174" s="116"/>
      <c r="I174" s="117"/>
      <c r="J174" s="117"/>
      <c r="K174" s="117"/>
      <c r="L174" s="118"/>
      <c r="M174" s="119"/>
      <c r="N174" s="119"/>
    </row>
    <row r="175" spans="1:14" ht="15">
      <c r="A175" s="115"/>
      <c r="B175" s="115"/>
      <c r="C175" s="116"/>
      <c r="D175" s="116"/>
      <c r="E175" s="116"/>
      <c r="F175" s="116"/>
      <c r="G175" s="116"/>
      <c r="H175" s="116"/>
      <c r="I175" s="117"/>
      <c r="J175" s="117"/>
      <c r="K175" s="117"/>
      <c r="L175" s="118"/>
      <c r="M175" s="119"/>
      <c r="N175" s="119"/>
    </row>
    <row r="176" spans="1:14" ht="15">
      <c r="A176" s="115"/>
      <c r="B176" s="115"/>
      <c r="C176" s="116"/>
      <c r="D176" s="116"/>
      <c r="E176" s="116"/>
      <c r="F176" s="116"/>
      <c r="G176" s="116"/>
      <c r="H176" s="116"/>
      <c r="I176" s="117"/>
      <c r="J176" s="117"/>
      <c r="K176" s="117"/>
      <c r="L176" s="118"/>
      <c r="M176" s="119"/>
      <c r="N176" s="119"/>
    </row>
    <row r="177" spans="1:14" ht="15">
      <c r="A177" s="115"/>
      <c r="B177" s="115"/>
      <c r="C177" s="116"/>
      <c r="D177" s="116"/>
      <c r="E177" s="116"/>
      <c r="F177" s="116"/>
      <c r="G177" s="116"/>
      <c r="H177" s="116"/>
      <c r="I177" s="117"/>
      <c r="J177" s="117"/>
      <c r="K177" s="117"/>
      <c r="L177" s="118"/>
      <c r="M177" s="119"/>
      <c r="N177" s="119"/>
    </row>
    <row r="178" spans="1:14" ht="15">
      <c r="A178" s="115"/>
      <c r="B178" s="115"/>
      <c r="C178" s="116"/>
      <c r="D178" s="116"/>
      <c r="E178" s="116"/>
      <c r="F178" s="116"/>
      <c r="G178" s="116"/>
      <c r="H178" s="116"/>
      <c r="I178" s="117"/>
      <c r="J178" s="117"/>
      <c r="K178" s="117"/>
      <c r="L178" s="118"/>
      <c r="M178" s="119"/>
      <c r="N178" s="119"/>
    </row>
    <row r="179" spans="1:14" ht="15">
      <c r="A179" s="115"/>
      <c r="B179" s="115"/>
      <c r="C179" s="116"/>
      <c r="D179" s="116"/>
      <c r="E179" s="116"/>
      <c r="F179" s="116"/>
      <c r="G179" s="116"/>
      <c r="H179" s="116"/>
      <c r="I179" s="117"/>
      <c r="J179" s="117"/>
      <c r="K179" s="117"/>
      <c r="L179" s="118"/>
      <c r="M179" s="119"/>
      <c r="N179" s="119"/>
    </row>
    <row r="180" spans="1:14" ht="15">
      <c r="A180" s="115"/>
      <c r="B180" s="115"/>
      <c r="C180" s="116"/>
      <c r="D180" s="116"/>
      <c r="E180" s="116"/>
      <c r="F180" s="116"/>
      <c r="G180" s="116"/>
      <c r="H180" s="116"/>
      <c r="I180" s="117"/>
      <c r="J180" s="117"/>
      <c r="K180" s="117"/>
      <c r="L180" s="118"/>
      <c r="M180" s="119"/>
      <c r="N180" s="119"/>
    </row>
    <row r="181" spans="1:14" ht="15">
      <c r="A181" s="115"/>
      <c r="B181" s="115"/>
      <c r="C181" s="116"/>
      <c r="D181" s="116"/>
      <c r="E181" s="116"/>
      <c r="F181" s="116"/>
      <c r="G181" s="116"/>
      <c r="H181" s="116"/>
      <c r="I181" s="117"/>
      <c r="J181" s="117"/>
      <c r="K181" s="117"/>
      <c r="L181" s="118"/>
      <c r="M181" s="119"/>
      <c r="N181" s="119"/>
    </row>
    <row r="182" spans="1:14" ht="15">
      <c r="A182" s="115"/>
      <c r="B182" s="115"/>
      <c r="C182" s="116"/>
      <c r="D182" s="116"/>
      <c r="E182" s="116"/>
      <c r="F182" s="116"/>
      <c r="G182" s="116"/>
      <c r="H182" s="116"/>
      <c r="I182" s="117"/>
      <c r="J182" s="117"/>
      <c r="K182" s="117"/>
      <c r="L182" s="118"/>
      <c r="M182" s="119"/>
      <c r="N182" s="119"/>
    </row>
    <row r="183" spans="1:14" ht="15">
      <c r="A183" s="115"/>
      <c r="B183" s="115"/>
      <c r="C183" s="116"/>
      <c r="D183" s="116"/>
      <c r="E183" s="116"/>
      <c r="F183" s="116"/>
      <c r="G183" s="116"/>
      <c r="H183" s="116"/>
      <c r="I183" s="117"/>
      <c r="J183" s="117"/>
      <c r="K183" s="117"/>
      <c r="L183" s="118"/>
      <c r="M183" s="119"/>
      <c r="N183" s="119"/>
    </row>
    <row r="184" spans="1:14" ht="15">
      <c r="A184" s="115"/>
      <c r="B184" s="115"/>
      <c r="C184" s="116"/>
      <c r="D184" s="116"/>
      <c r="E184" s="116"/>
      <c r="F184" s="116"/>
      <c r="G184" s="116"/>
      <c r="H184" s="116"/>
      <c r="I184" s="117"/>
      <c r="J184" s="117"/>
      <c r="K184" s="117"/>
      <c r="L184" s="118"/>
      <c r="M184" s="119"/>
      <c r="N184" s="119"/>
    </row>
    <row r="185" spans="1:14" ht="15">
      <c r="A185" s="115"/>
      <c r="B185" s="115"/>
      <c r="C185" s="116"/>
      <c r="D185" s="116"/>
      <c r="E185" s="116"/>
      <c r="F185" s="116"/>
      <c r="G185" s="116"/>
      <c r="H185" s="116"/>
      <c r="I185" s="117"/>
      <c r="J185" s="117"/>
      <c r="K185" s="117"/>
      <c r="L185" s="118"/>
      <c r="M185" s="119"/>
      <c r="N185" s="119"/>
    </row>
    <row r="186" spans="1:14" ht="15">
      <c r="A186" s="115"/>
      <c r="B186" s="115"/>
      <c r="C186" s="116"/>
      <c r="D186" s="116"/>
      <c r="E186" s="116"/>
      <c r="F186" s="116"/>
      <c r="G186" s="116"/>
      <c r="H186" s="116"/>
      <c r="I186" s="117"/>
      <c r="J186" s="117"/>
      <c r="K186" s="117"/>
      <c r="L186" s="118"/>
      <c r="M186" s="119"/>
      <c r="N186" s="119"/>
    </row>
    <row r="187" spans="1:14" ht="15">
      <c r="A187" s="115"/>
      <c r="B187" s="115"/>
      <c r="C187" s="116"/>
      <c r="D187" s="116"/>
      <c r="E187" s="116"/>
      <c r="F187" s="116"/>
      <c r="G187" s="116"/>
      <c r="H187" s="116"/>
      <c r="I187" s="117"/>
      <c r="J187" s="117"/>
      <c r="K187" s="117"/>
      <c r="L187" s="118"/>
      <c r="M187" s="119"/>
      <c r="N187" s="119"/>
    </row>
    <row r="188" spans="1:14" ht="15">
      <c r="A188" s="115"/>
      <c r="B188" s="115"/>
      <c r="C188" s="116"/>
      <c r="D188" s="116"/>
      <c r="E188" s="116"/>
      <c r="F188" s="116"/>
      <c r="G188" s="116"/>
      <c r="H188" s="116"/>
      <c r="I188" s="117"/>
      <c r="J188" s="117"/>
      <c r="K188" s="117"/>
      <c r="L188" s="118"/>
      <c r="M188" s="119"/>
      <c r="N188" s="119"/>
    </row>
    <row r="189" spans="1:14" ht="15">
      <c r="A189" s="115"/>
      <c r="B189" s="115"/>
      <c r="C189" s="116"/>
      <c r="D189" s="116"/>
      <c r="E189" s="116"/>
      <c r="F189" s="116"/>
      <c r="G189" s="116"/>
      <c r="H189" s="116"/>
      <c r="I189" s="117"/>
      <c r="J189" s="117"/>
      <c r="K189" s="117"/>
      <c r="L189" s="118"/>
      <c r="M189" s="119"/>
      <c r="N189" s="119"/>
    </row>
    <row r="190" spans="1:14" ht="15">
      <c r="A190" s="115"/>
      <c r="B190" s="115"/>
      <c r="C190" s="116"/>
      <c r="D190" s="116"/>
      <c r="E190" s="116"/>
      <c r="F190" s="116"/>
      <c r="G190" s="116"/>
      <c r="H190" s="116"/>
      <c r="I190" s="117"/>
      <c r="J190" s="117"/>
      <c r="K190" s="117"/>
      <c r="L190" s="118"/>
      <c r="M190" s="119"/>
      <c r="N190" s="119"/>
    </row>
    <row r="191" spans="1:14" ht="15">
      <c r="A191" s="115"/>
      <c r="B191" s="115"/>
      <c r="C191" s="116"/>
      <c r="D191" s="116"/>
      <c r="E191" s="116"/>
      <c r="F191" s="116"/>
      <c r="G191" s="116"/>
      <c r="H191" s="116"/>
      <c r="I191" s="117"/>
      <c r="J191" s="117"/>
      <c r="K191" s="117"/>
      <c r="L191" s="118"/>
      <c r="M191" s="119"/>
      <c r="N191" s="119"/>
    </row>
    <row r="192" spans="1:14" ht="15">
      <c r="A192" s="115"/>
      <c r="B192" s="115"/>
      <c r="C192" s="116"/>
      <c r="D192" s="116"/>
      <c r="E192" s="116"/>
      <c r="F192" s="116"/>
      <c r="G192" s="116"/>
      <c r="H192" s="116"/>
      <c r="I192" s="117"/>
      <c r="J192" s="117"/>
      <c r="K192" s="117"/>
      <c r="L192" s="118"/>
      <c r="M192" s="119"/>
      <c r="N192" s="119"/>
    </row>
    <row r="193" spans="1:14" ht="15">
      <c r="A193" s="115"/>
      <c r="B193" s="115"/>
      <c r="C193" s="116"/>
      <c r="D193" s="116"/>
      <c r="E193" s="116"/>
      <c r="F193" s="116"/>
      <c r="G193" s="116"/>
      <c r="H193" s="116"/>
      <c r="I193" s="117"/>
      <c r="J193" s="117"/>
      <c r="K193" s="117"/>
      <c r="L193" s="118"/>
      <c r="M193" s="119"/>
      <c r="N193" s="119"/>
    </row>
    <row r="194" spans="1:14" ht="15">
      <c r="A194" s="115"/>
      <c r="B194" s="115"/>
      <c r="C194" s="116"/>
      <c r="D194" s="116"/>
      <c r="E194" s="116"/>
      <c r="F194" s="116"/>
      <c r="G194" s="116"/>
      <c r="H194" s="116"/>
      <c r="I194" s="117"/>
      <c r="J194" s="117"/>
      <c r="K194" s="117"/>
      <c r="L194" s="118"/>
      <c r="M194" s="119"/>
      <c r="N194" s="119"/>
    </row>
    <row r="195" spans="1:14" ht="15">
      <c r="A195" s="115"/>
      <c r="B195" s="115"/>
      <c r="C195" s="116"/>
      <c r="D195" s="116"/>
      <c r="E195" s="116"/>
      <c r="F195" s="116"/>
      <c r="G195" s="116"/>
      <c r="H195" s="116"/>
      <c r="I195" s="117"/>
      <c r="J195" s="117"/>
      <c r="K195" s="117"/>
      <c r="L195" s="118"/>
      <c r="M195" s="119"/>
      <c r="N195" s="119"/>
    </row>
    <row r="196" spans="1:14" ht="15">
      <c r="A196" s="115"/>
      <c r="B196" s="115"/>
      <c r="C196" s="116"/>
      <c r="D196" s="116"/>
      <c r="E196" s="116"/>
      <c r="F196" s="116"/>
      <c r="G196" s="116"/>
      <c r="H196" s="116"/>
      <c r="I196" s="117"/>
      <c r="J196" s="117"/>
      <c r="K196" s="117"/>
      <c r="L196" s="118"/>
      <c r="M196" s="119"/>
      <c r="N196" s="119"/>
    </row>
    <row r="197" spans="1:14" ht="15">
      <c r="A197" s="115"/>
      <c r="B197" s="115"/>
      <c r="C197" s="116"/>
      <c r="D197" s="116"/>
      <c r="E197" s="116"/>
      <c r="F197" s="116"/>
      <c r="G197" s="116"/>
      <c r="H197" s="116"/>
      <c r="I197" s="117"/>
      <c r="J197" s="117"/>
      <c r="K197" s="117"/>
      <c r="L197" s="118"/>
      <c r="M197" s="119"/>
      <c r="N197" s="119"/>
    </row>
    <row r="198" spans="1:14" ht="15">
      <c r="A198" s="115"/>
      <c r="B198" s="115"/>
      <c r="C198" s="116"/>
      <c r="D198" s="116"/>
      <c r="E198" s="116"/>
      <c r="F198" s="116"/>
      <c r="G198" s="116"/>
      <c r="H198" s="116"/>
      <c r="I198" s="117"/>
      <c r="J198" s="117"/>
      <c r="K198" s="117"/>
      <c r="L198" s="118"/>
      <c r="M198" s="119"/>
      <c r="N198" s="119"/>
    </row>
    <row r="199" spans="1:14" ht="15">
      <c r="A199" s="115"/>
      <c r="B199" s="115"/>
      <c r="C199" s="116"/>
      <c r="D199" s="116"/>
      <c r="E199" s="116"/>
      <c r="F199" s="116"/>
      <c r="G199" s="116"/>
      <c r="H199" s="116"/>
      <c r="I199" s="117"/>
      <c r="J199" s="117"/>
      <c r="K199" s="117"/>
      <c r="L199" s="118"/>
      <c r="M199" s="119"/>
      <c r="N199" s="119"/>
    </row>
    <row r="200" spans="1:14" ht="15">
      <c r="A200" s="115"/>
      <c r="B200" s="115"/>
      <c r="C200" s="116"/>
      <c r="D200" s="116"/>
      <c r="E200" s="116"/>
      <c r="F200" s="116"/>
      <c r="G200" s="116"/>
      <c r="H200" s="116"/>
      <c r="I200" s="117"/>
      <c r="J200" s="117"/>
      <c r="K200" s="117"/>
      <c r="L200" s="118"/>
      <c r="M200" s="119"/>
      <c r="N200" s="119"/>
    </row>
    <row r="201" spans="1:14" ht="15">
      <c r="A201" s="115"/>
      <c r="B201" s="115"/>
      <c r="C201" s="116"/>
      <c r="D201" s="116"/>
      <c r="E201" s="116"/>
      <c r="F201" s="116"/>
      <c r="G201" s="116"/>
      <c r="H201" s="116"/>
      <c r="I201" s="117"/>
      <c r="J201" s="117"/>
      <c r="K201" s="117"/>
      <c r="L201" s="118"/>
      <c r="M201" s="119"/>
      <c r="N201" s="119"/>
    </row>
    <row r="202" spans="1:14" ht="15">
      <c r="A202" s="115"/>
      <c r="B202" s="115"/>
      <c r="C202" s="116"/>
      <c r="D202" s="116"/>
      <c r="E202" s="116"/>
      <c r="F202" s="116"/>
      <c r="G202" s="116"/>
      <c r="H202" s="116"/>
      <c r="I202" s="117"/>
      <c r="J202" s="117"/>
      <c r="K202" s="117"/>
      <c r="L202" s="118"/>
      <c r="M202" s="119"/>
      <c r="N202" s="119"/>
    </row>
    <row r="203" spans="1:14" ht="15">
      <c r="A203" s="115"/>
      <c r="B203" s="115"/>
      <c r="C203" s="116"/>
      <c r="D203" s="116"/>
      <c r="E203" s="116"/>
      <c r="F203" s="116"/>
      <c r="G203" s="116"/>
      <c r="H203" s="116"/>
      <c r="I203" s="117"/>
      <c r="J203" s="117"/>
      <c r="K203" s="117"/>
      <c r="L203" s="118"/>
      <c r="M203" s="119"/>
      <c r="N203" s="119"/>
    </row>
    <row r="204" spans="1:14" ht="15">
      <c r="A204" s="115"/>
      <c r="B204" s="115"/>
      <c r="C204" s="116"/>
      <c r="D204" s="116"/>
      <c r="E204" s="116"/>
      <c r="F204" s="116"/>
      <c r="G204" s="116"/>
      <c r="H204" s="116"/>
      <c r="I204" s="117"/>
      <c r="J204" s="117"/>
      <c r="K204" s="117"/>
      <c r="L204" s="118"/>
      <c r="M204" s="119"/>
      <c r="N204" s="119"/>
    </row>
    <row r="205" spans="1:14" ht="15">
      <c r="A205" s="115"/>
      <c r="B205" s="115"/>
      <c r="C205" s="116"/>
      <c r="D205" s="116"/>
      <c r="E205" s="116"/>
      <c r="F205" s="116"/>
      <c r="G205" s="116"/>
      <c r="H205" s="116"/>
      <c r="I205" s="117"/>
      <c r="J205" s="117"/>
      <c r="K205" s="117"/>
      <c r="L205" s="118"/>
      <c r="M205" s="119"/>
      <c r="N205" s="119"/>
    </row>
    <row r="206" spans="1:14" ht="15">
      <c r="A206" s="115"/>
      <c r="B206" s="115"/>
      <c r="C206" s="116"/>
      <c r="D206" s="116"/>
      <c r="E206" s="116"/>
      <c r="F206" s="116"/>
      <c r="G206" s="116"/>
      <c r="H206" s="116"/>
      <c r="I206" s="117"/>
      <c r="J206" s="117"/>
      <c r="K206" s="117"/>
      <c r="L206" s="118"/>
      <c r="M206" s="119"/>
      <c r="N206" s="119"/>
    </row>
    <row r="207" spans="1:14" ht="15">
      <c r="A207" s="115"/>
      <c r="B207" s="115"/>
      <c r="C207" s="116"/>
      <c r="D207" s="116"/>
      <c r="E207" s="116"/>
      <c r="F207" s="116"/>
      <c r="G207" s="116"/>
      <c r="H207" s="116"/>
      <c r="I207" s="117"/>
      <c r="J207" s="117"/>
      <c r="K207" s="117"/>
      <c r="L207" s="118"/>
      <c r="M207" s="119"/>
      <c r="N207" s="119"/>
    </row>
    <row r="208" spans="1:14" ht="15">
      <c r="A208" s="115"/>
      <c r="B208" s="115"/>
      <c r="C208" s="116"/>
      <c r="D208" s="116"/>
      <c r="E208" s="116"/>
      <c r="F208" s="116"/>
      <c r="G208" s="116"/>
      <c r="H208" s="116"/>
      <c r="I208" s="117"/>
      <c r="J208" s="117"/>
      <c r="K208" s="117"/>
      <c r="L208" s="118"/>
      <c r="M208" s="119"/>
      <c r="N208" s="119"/>
    </row>
    <row r="209" spans="1:14" ht="15">
      <c r="A209" s="115"/>
      <c r="B209" s="115"/>
      <c r="C209" s="116"/>
      <c r="D209" s="116"/>
      <c r="E209" s="116"/>
      <c r="F209" s="116"/>
      <c r="G209" s="116"/>
      <c r="H209" s="116"/>
      <c r="I209" s="117"/>
      <c r="J209" s="117"/>
      <c r="K209" s="117"/>
      <c r="L209" s="118"/>
      <c r="M209" s="119"/>
      <c r="N209" s="119"/>
    </row>
    <row r="210" spans="1:14" ht="15">
      <c r="A210" s="115"/>
      <c r="B210" s="115"/>
      <c r="C210" s="116"/>
      <c r="D210" s="116"/>
      <c r="E210" s="116"/>
      <c r="F210" s="116"/>
      <c r="G210" s="116"/>
      <c r="H210" s="116"/>
      <c r="I210" s="117"/>
      <c r="J210" s="117"/>
      <c r="K210" s="117"/>
      <c r="L210" s="118"/>
      <c r="M210" s="119"/>
      <c r="N210" s="119"/>
    </row>
    <row r="211" spans="1:14" ht="15">
      <c r="A211" s="115"/>
      <c r="B211" s="115"/>
      <c r="C211" s="116"/>
      <c r="D211" s="116"/>
      <c r="E211" s="116"/>
      <c r="F211" s="116"/>
      <c r="G211" s="116"/>
      <c r="H211" s="116"/>
      <c r="I211" s="117"/>
      <c r="J211" s="117"/>
      <c r="K211" s="117"/>
      <c r="L211" s="118"/>
      <c r="M211" s="119"/>
      <c r="N211" s="119"/>
    </row>
    <row r="212" spans="1:14" ht="15">
      <c r="A212" s="115"/>
      <c r="B212" s="115"/>
      <c r="C212" s="116"/>
      <c r="D212" s="116"/>
      <c r="E212" s="116"/>
      <c r="F212" s="116"/>
      <c r="G212" s="116"/>
      <c r="H212" s="116"/>
      <c r="I212" s="117"/>
      <c r="J212" s="117"/>
      <c r="K212" s="117"/>
      <c r="L212" s="118"/>
      <c r="M212" s="119"/>
      <c r="N212" s="119"/>
    </row>
    <row r="213" spans="1:14" ht="15">
      <c r="A213" s="115"/>
      <c r="B213" s="115"/>
      <c r="C213" s="116"/>
      <c r="D213" s="116"/>
      <c r="E213" s="116"/>
      <c r="F213" s="116"/>
      <c r="G213" s="116"/>
      <c r="H213" s="116"/>
      <c r="I213" s="117"/>
      <c r="J213" s="117"/>
      <c r="K213" s="117"/>
      <c r="L213" s="118"/>
      <c r="M213" s="119"/>
      <c r="N213" s="119"/>
    </row>
    <row r="214" spans="1:14" ht="15">
      <c r="A214" s="115"/>
      <c r="B214" s="115"/>
      <c r="C214" s="116"/>
      <c r="D214" s="116"/>
      <c r="E214" s="116"/>
      <c r="F214" s="116"/>
      <c r="G214" s="116"/>
      <c r="H214" s="116"/>
      <c r="I214" s="117"/>
      <c r="J214" s="117"/>
      <c r="K214" s="117"/>
      <c r="L214" s="118"/>
      <c r="M214" s="119"/>
      <c r="N214" s="119"/>
    </row>
    <row r="215" spans="1:14" ht="15">
      <c r="A215" s="115"/>
      <c r="B215" s="115"/>
      <c r="C215" s="116"/>
      <c r="D215" s="116"/>
      <c r="E215" s="116"/>
      <c r="F215" s="116"/>
      <c r="G215" s="116"/>
      <c r="H215" s="116"/>
      <c r="I215" s="117"/>
      <c r="J215" s="117"/>
      <c r="K215" s="117"/>
      <c r="L215" s="118"/>
      <c r="M215" s="119"/>
      <c r="N215" s="119"/>
    </row>
    <row r="216" spans="1:14" ht="15">
      <c r="A216" s="115"/>
      <c r="B216" s="115"/>
      <c r="C216" s="116"/>
      <c r="D216" s="116"/>
      <c r="E216" s="116"/>
      <c r="F216" s="116"/>
      <c r="G216" s="116"/>
      <c r="H216" s="116"/>
      <c r="I216" s="117"/>
      <c r="J216" s="117"/>
      <c r="K216" s="117"/>
      <c r="L216" s="118"/>
      <c r="M216" s="119"/>
      <c r="N216" s="119"/>
    </row>
    <row r="217" spans="1:14" ht="15">
      <c r="A217" s="115"/>
      <c r="B217" s="115"/>
      <c r="C217" s="116"/>
      <c r="D217" s="116"/>
      <c r="E217" s="116"/>
      <c r="F217" s="116"/>
      <c r="G217" s="116"/>
      <c r="H217" s="116"/>
      <c r="I217" s="117"/>
      <c r="J217" s="117"/>
      <c r="K217" s="117"/>
      <c r="L217" s="118"/>
      <c r="M217" s="119"/>
      <c r="N217" s="119"/>
    </row>
    <row r="218" spans="1:14" ht="15">
      <c r="A218" s="115"/>
      <c r="B218" s="115"/>
      <c r="C218" s="116"/>
      <c r="D218" s="116"/>
      <c r="E218" s="116"/>
      <c r="F218" s="116"/>
      <c r="G218" s="116"/>
      <c r="H218" s="116"/>
      <c r="I218" s="117"/>
      <c r="J218" s="117"/>
      <c r="K218" s="117"/>
      <c r="L218" s="118"/>
      <c r="M218" s="119"/>
      <c r="N218" s="119"/>
    </row>
    <row r="219" spans="1:14" ht="15">
      <c r="A219" s="115"/>
      <c r="B219" s="115"/>
      <c r="C219" s="116"/>
      <c r="D219" s="116"/>
      <c r="E219" s="116"/>
      <c r="F219" s="116"/>
      <c r="G219" s="116"/>
      <c r="H219" s="116"/>
      <c r="I219" s="117"/>
      <c r="J219" s="117"/>
      <c r="K219" s="117"/>
      <c r="L219" s="118"/>
      <c r="M219" s="119"/>
      <c r="N219" s="119"/>
    </row>
    <row r="220" spans="1:14" ht="15">
      <c r="A220" s="115"/>
      <c r="B220" s="115"/>
      <c r="C220" s="116"/>
      <c r="D220" s="116"/>
      <c r="E220" s="116"/>
      <c r="F220" s="116"/>
      <c r="G220" s="116"/>
      <c r="H220" s="116"/>
      <c r="I220" s="117"/>
      <c r="J220" s="117"/>
      <c r="K220" s="117"/>
      <c r="L220" s="118"/>
      <c r="M220" s="119"/>
      <c r="N220" s="119"/>
    </row>
    <row r="221" spans="1:14" ht="15">
      <c r="A221" s="115"/>
      <c r="B221" s="115"/>
      <c r="C221" s="116"/>
      <c r="D221" s="116"/>
      <c r="E221" s="116"/>
      <c r="F221" s="116"/>
      <c r="G221" s="116"/>
      <c r="H221" s="116"/>
      <c r="I221" s="117"/>
      <c r="J221" s="117"/>
      <c r="K221" s="117"/>
      <c r="L221" s="118"/>
      <c r="M221" s="119"/>
      <c r="N221" s="119"/>
    </row>
    <row r="222" spans="1:14" ht="15">
      <c r="A222" s="115"/>
      <c r="B222" s="115"/>
      <c r="C222" s="116"/>
      <c r="D222" s="116"/>
      <c r="E222" s="116"/>
      <c r="F222" s="116"/>
      <c r="G222" s="116"/>
      <c r="H222" s="116"/>
      <c r="I222" s="117"/>
      <c r="J222" s="117"/>
      <c r="K222" s="117"/>
      <c r="L222" s="118"/>
      <c r="M222" s="119"/>
      <c r="N222" s="119"/>
    </row>
    <row r="223" spans="1:14" ht="15">
      <c r="A223" s="115"/>
      <c r="B223" s="115"/>
      <c r="C223" s="116"/>
      <c r="D223" s="116"/>
      <c r="E223" s="116"/>
      <c r="F223" s="116"/>
      <c r="G223" s="116"/>
      <c r="H223" s="116"/>
      <c r="I223" s="117"/>
      <c r="J223" s="117"/>
      <c r="K223" s="117"/>
      <c r="L223" s="118"/>
      <c r="M223" s="119"/>
      <c r="N223" s="119"/>
    </row>
    <row r="224" spans="1:14" ht="15">
      <c r="A224" s="115"/>
      <c r="B224" s="115"/>
      <c r="C224" s="116"/>
      <c r="D224" s="116"/>
      <c r="E224" s="116"/>
      <c r="F224" s="116"/>
      <c r="G224" s="116"/>
      <c r="H224" s="116"/>
      <c r="I224" s="117"/>
      <c r="J224" s="117"/>
      <c r="K224" s="117"/>
      <c r="L224" s="118"/>
      <c r="M224" s="119"/>
      <c r="N224" s="119"/>
    </row>
    <row r="225" spans="1:14" ht="15">
      <c r="A225" s="115"/>
      <c r="B225" s="115"/>
      <c r="C225" s="116"/>
      <c r="D225" s="116"/>
      <c r="E225" s="116"/>
      <c r="F225" s="116"/>
      <c r="G225" s="116"/>
      <c r="H225" s="116"/>
      <c r="I225" s="117"/>
      <c r="J225" s="117"/>
      <c r="K225" s="117"/>
      <c r="L225" s="118"/>
      <c r="M225" s="119"/>
      <c r="N225" s="119"/>
    </row>
    <row r="226" spans="1:14" ht="15">
      <c r="A226" s="115"/>
      <c r="B226" s="115"/>
      <c r="C226" s="116"/>
      <c r="D226" s="116"/>
      <c r="E226" s="116"/>
      <c r="F226" s="116"/>
      <c r="G226" s="116"/>
      <c r="H226" s="116"/>
      <c r="I226" s="117"/>
      <c r="J226" s="117"/>
      <c r="K226" s="117"/>
      <c r="L226" s="118"/>
      <c r="M226" s="119"/>
      <c r="N226" s="119"/>
    </row>
    <row r="227" spans="1:14" ht="15">
      <c r="A227" s="115"/>
      <c r="B227" s="115"/>
      <c r="C227" s="116"/>
      <c r="D227" s="116"/>
      <c r="E227" s="116"/>
      <c r="F227" s="116"/>
      <c r="G227" s="116"/>
      <c r="H227" s="116"/>
      <c r="I227" s="117"/>
      <c r="J227" s="117"/>
      <c r="K227" s="117"/>
      <c r="L227" s="118"/>
      <c r="M227" s="119"/>
      <c r="N227" s="119"/>
    </row>
    <row r="228" spans="1:14" ht="15">
      <c r="A228" s="115"/>
      <c r="B228" s="115"/>
      <c r="C228" s="116"/>
      <c r="D228" s="116"/>
      <c r="E228" s="116"/>
      <c r="F228" s="116"/>
      <c r="G228" s="116"/>
      <c r="H228" s="116"/>
      <c r="I228" s="117"/>
      <c r="J228" s="117"/>
      <c r="K228" s="117"/>
      <c r="L228" s="118"/>
      <c r="M228" s="119"/>
      <c r="N228" s="119"/>
    </row>
    <row r="229" spans="1:14" ht="15">
      <c r="A229" s="115"/>
      <c r="B229" s="115"/>
      <c r="C229" s="116"/>
      <c r="D229" s="116"/>
      <c r="E229" s="116"/>
      <c r="F229" s="116"/>
      <c r="G229" s="116"/>
      <c r="H229" s="116"/>
      <c r="I229" s="117"/>
      <c r="J229" s="117"/>
      <c r="K229" s="117"/>
      <c r="L229" s="118"/>
      <c r="M229" s="119"/>
      <c r="N229" s="119"/>
    </row>
    <row r="230" spans="1:14" ht="15">
      <c r="A230" s="115"/>
      <c r="B230" s="115"/>
      <c r="C230" s="116"/>
      <c r="D230" s="116"/>
      <c r="E230" s="116"/>
      <c r="F230" s="116"/>
      <c r="G230" s="116"/>
      <c r="H230" s="116"/>
      <c r="I230" s="117"/>
      <c r="J230" s="117"/>
      <c r="K230" s="117"/>
      <c r="L230" s="118"/>
      <c r="M230" s="119"/>
      <c r="N230" s="119"/>
    </row>
    <row r="231" spans="1:14" ht="15">
      <c r="A231" s="115"/>
      <c r="B231" s="115"/>
      <c r="C231" s="116"/>
      <c r="D231" s="116"/>
      <c r="E231" s="116"/>
      <c r="F231" s="116"/>
      <c r="G231" s="116"/>
      <c r="H231" s="116"/>
      <c r="I231" s="117"/>
      <c r="J231" s="117"/>
      <c r="K231" s="117"/>
      <c r="L231" s="118"/>
      <c r="M231" s="119"/>
      <c r="N231" s="119"/>
    </row>
    <row r="232" spans="1:14" ht="15">
      <c r="A232" s="115"/>
      <c r="B232" s="115"/>
      <c r="C232" s="116"/>
      <c r="D232" s="116"/>
      <c r="E232" s="116"/>
      <c r="F232" s="116"/>
      <c r="G232" s="116"/>
      <c r="H232" s="116"/>
      <c r="I232" s="117"/>
      <c r="J232" s="117"/>
      <c r="K232" s="117"/>
      <c r="L232" s="118"/>
      <c r="M232" s="119"/>
      <c r="N232" s="119"/>
    </row>
    <row r="233" spans="1:14" ht="15">
      <c r="A233" s="115"/>
      <c r="B233" s="115"/>
      <c r="C233" s="116"/>
      <c r="D233" s="116"/>
      <c r="E233" s="116"/>
      <c r="F233" s="116"/>
      <c r="G233" s="116"/>
      <c r="H233" s="116"/>
      <c r="I233" s="117"/>
      <c r="J233" s="117"/>
      <c r="K233" s="117"/>
      <c r="L233" s="118"/>
      <c r="M233" s="119"/>
      <c r="N233" s="119"/>
    </row>
    <row r="234" spans="1:14" ht="15">
      <c r="A234" s="115"/>
      <c r="B234" s="115"/>
      <c r="C234" s="116"/>
      <c r="D234" s="116"/>
      <c r="E234" s="116"/>
      <c r="F234" s="116"/>
      <c r="G234" s="116"/>
      <c r="H234" s="116"/>
      <c r="I234" s="117"/>
      <c r="J234" s="117"/>
      <c r="K234" s="117"/>
      <c r="L234" s="118"/>
      <c r="M234" s="119"/>
      <c r="N234" s="119"/>
    </row>
    <row r="235" spans="1:14" ht="15">
      <c r="A235" s="115"/>
      <c r="B235" s="115"/>
      <c r="C235" s="116"/>
      <c r="D235" s="116"/>
      <c r="E235" s="116"/>
      <c r="F235" s="116"/>
      <c r="G235" s="116"/>
      <c r="H235" s="116"/>
      <c r="I235" s="117"/>
      <c r="J235" s="117"/>
      <c r="K235" s="117"/>
      <c r="L235" s="118"/>
      <c r="M235" s="119"/>
      <c r="N235" s="119"/>
    </row>
    <row r="236" spans="1:14" ht="15">
      <c r="A236" s="115"/>
      <c r="B236" s="115"/>
      <c r="C236" s="116"/>
      <c r="D236" s="116"/>
      <c r="E236" s="116"/>
      <c r="F236" s="116"/>
      <c r="G236" s="116"/>
      <c r="H236" s="116"/>
      <c r="I236" s="117"/>
      <c r="J236" s="117"/>
      <c r="K236" s="117"/>
      <c r="L236" s="118"/>
      <c r="M236" s="119"/>
      <c r="N236" s="119"/>
    </row>
    <row r="237" spans="1:14" ht="15">
      <c r="A237" s="115"/>
      <c r="B237" s="115"/>
      <c r="C237" s="116"/>
      <c r="D237" s="116"/>
      <c r="E237" s="116"/>
      <c r="F237" s="116"/>
      <c r="G237" s="116"/>
      <c r="H237" s="116"/>
      <c r="I237" s="117"/>
      <c r="J237" s="117"/>
      <c r="K237" s="117"/>
      <c r="L237" s="118"/>
      <c r="M237" s="119"/>
      <c r="N237" s="119"/>
    </row>
    <row r="238" spans="1:14" ht="15">
      <c r="A238" s="115"/>
      <c r="B238" s="115"/>
      <c r="C238" s="116"/>
      <c r="D238" s="116"/>
      <c r="E238" s="116"/>
      <c r="F238" s="116"/>
      <c r="G238" s="116"/>
      <c r="H238" s="116"/>
      <c r="I238" s="117"/>
      <c r="J238" s="117"/>
      <c r="K238" s="117"/>
      <c r="L238" s="118"/>
      <c r="M238" s="119"/>
      <c r="N238" s="119"/>
    </row>
    <row r="239" spans="1:14" ht="15">
      <c r="A239" s="115"/>
      <c r="B239" s="115"/>
      <c r="C239" s="116"/>
      <c r="D239" s="116"/>
      <c r="E239" s="116"/>
      <c r="F239" s="116"/>
      <c r="G239" s="116"/>
      <c r="H239" s="116"/>
      <c r="I239" s="117"/>
      <c r="J239" s="117"/>
      <c r="K239" s="117"/>
      <c r="L239" s="118"/>
      <c r="M239" s="119"/>
      <c r="N239" s="119"/>
    </row>
    <row r="240" spans="1:14" ht="15">
      <c r="A240" s="115"/>
      <c r="B240" s="115"/>
      <c r="C240" s="116"/>
      <c r="D240" s="116"/>
      <c r="E240" s="116"/>
      <c r="F240" s="116"/>
      <c r="G240" s="116"/>
      <c r="H240" s="116"/>
      <c r="I240" s="117"/>
      <c r="J240" s="117"/>
      <c r="K240" s="117"/>
      <c r="L240" s="118"/>
      <c r="M240" s="119"/>
      <c r="N240" s="119"/>
    </row>
    <row r="241" spans="1:14" ht="15">
      <c r="A241" s="115"/>
      <c r="B241" s="115"/>
      <c r="C241" s="116"/>
      <c r="D241" s="116"/>
      <c r="E241" s="116"/>
      <c r="F241" s="116"/>
      <c r="G241" s="116"/>
      <c r="H241" s="116"/>
      <c r="I241" s="117"/>
      <c r="J241" s="117"/>
      <c r="K241" s="117"/>
      <c r="L241" s="118"/>
      <c r="M241" s="119"/>
      <c r="N241" s="119"/>
    </row>
    <row r="242" spans="1:14" ht="15">
      <c r="A242" s="115"/>
      <c r="B242" s="115"/>
      <c r="C242" s="116"/>
      <c r="D242" s="116"/>
      <c r="E242" s="116"/>
      <c r="F242" s="116"/>
      <c r="G242" s="116"/>
      <c r="H242" s="116"/>
      <c r="I242" s="117"/>
      <c r="J242" s="117"/>
      <c r="K242" s="117"/>
      <c r="L242" s="118"/>
      <c r="M242" s="119"/>
      <c r="N242" s="119"/>
    </row>
    <row r="243" spans="1:14" ht="15">
      <c r="A243" s="115"/>
      <c r="B243" s="115"/>
      <c r="C243" s="116"/>
      <c r="D243" s="116"/>
      <c r="E243" s="116"/>
      <c r="F243" s="116"/>
      <c r="G243" s="116"/>
      <c r="H243" s="116"/>
      <c r="I243" s="117"/>
      <c r="J243" s="117"/>
      <c r="K243" s="117"/>
      <c r="L243" s="118"/>
      <c r="M243" s="119"/>
      <c r="N243" s="119"/>
    </row>
    <row r="244" spans="1:14" ht="15">
      <c r="A244" s="115"/>
      <c r="B244" s="115"/>
      <c r="C244" s="116"/>
      <c r="D244" s="116"/>
      <c r="E244" s="116"/>
      <c r="F244" s="116"/>
      <c r="G244" s="116"/>
      <c r="H244" s="116"/>
      <c r="I244" s="117"/>
      <c r="J244" s="117"/>
      <c r="K244" s="117"/>
      <c r="L244" s="118"/>
      <c r="M244" s="119"/>
      <c r="N244" s="119"/>
    </row>
    <row r="245" spans="1:14" ht="15">
      <c r="A245" s="115"/>
      <c r="B245" s="115"/>
      <c r="C245" s="116"/>
      <c r="D245" s="116"/>
      <c r="E245" s="116"/>
      <c r="F245" s="116"/>
      <c r="G245" s="116"/>
      <c r="H245" s="116"/>
      <c r="I245" s="117"/>
      <c r="J245" s="117"/>
      <c r="K245" s="117"/>
      <c r="L245" s="118"/>
      <c r="M245" s="119"/>
      <c r="N245" s="119"/>
    </row>
    <row r="246" spans="1:14" ht="15">
      <c r="A246" s="115"/>
      <c r="B246" s="115"/>
      <c r="C246" s="116"/>
      <c r="D246" s="116"/>
      <c r="E246" s="116"/>
      <c r="F246" s="116"/>
      <c r="G246" s="116"/>
      <c r="H246" s="116"/>
      <c r="I246" s="117"/>
      <c r="J246" s="117"/>
      <c r="K246" s="117"/>
      <c r="L246" s="118"/>
      <c r="M246" s="119"/>
      <c r="N246" s="119"/>
    </row>
    <row r="247" spans="1:14" ht="15">
      <c r="A247" s="115"/>
      <c r="B247" s="115"/>
      <c r="C247" s="116"/>
      <c r="D247" s="116"/>
      <c r="E247" s="116"/>
      <c r="F247" s="116"/>
      <c r="G247" s="116"/>
      <c r="H247" s="116"/>
      <c r="I247" s="117"/>
      <c r="J247" s="117"/>
      <c r="K247" s="117"/>
      <c r="L247" s="118"/>
      <c r="M247" s="119"/>
      <c r="N247" s="119"/>
    </row>
    <row r="248" spans="1:14" ht="15">
      <c r="A248" s="115"/>
      <c r="B248" s="115"/>
      <c r="C248" s="116"/>
      <c r="D248" s="116"/>
      <c r="E248" s="116"/>
      <c r="F248" s="116"/>
      <c r="G248" s="116"/>
      <c r="H248" s="116"/>
      <c r="I248" s="117"/>
      <c r="J248" s="117"/>
      <c r="K248" s="117"/>
      <c r="L248" s="118"/>
      <c r="M248" s="119"/>
      <c r="N248" s="119"/>
    </row>
    <row r="249" spans="1:14" ht="15">
      <c r="A249" s="115"/>
      <c r="B249" s="115"/>
      <c r="C249" s="116"/>
      <c r="D249" s="116"/>
      <c r="E249" s="116"/>
      <c r="F249" s="116"/>
      <c r="G249" s="116"/>
      <c r="H249" s="116"/>
      <c r="I249" s="117"/>
      <c r="J249" s="117"/>
      <c r="K249" s="117"/>
      <c r="L249" s="118"/>
      <c r="M249" s="119"/>
      <c r="N249" s="119"/>
    </row>
    <row r="250" spans="1:14" ht="15">
      <c r="A250" s="115"/>
      <c r="B250" s="115"/>
      <c r="C250" s="116"/>
      <c r="D250" s="116"/>
      <c r="E250" s="116"/>
      <c r="F250" s="116"/>
      <c r="G250" s="116"/>
      <c r="H250" s="116"/>
      <c r="I250" s="117"/>
      <c r="J250" s="117"/>
      <c r="K250" s="117"/>
      <c r="L250" s="118"/>
      <c r="M250" s="119"/>
      <c r="N250" s="119"/>
    </row>
    <row r="251" spans="1:14" ht="15">
      <c r="A251" s="115"/>
      <c r="B251" s="115"/>
      <c r="C251" s="116"/>
      <c r="D251" s="116"/>
      <c r="E251" s="116"/>
      <c r="F251" s="116"/>
      <c r="G251" s="116"/>
      <c r="H251" s="116"/>
      <c r="I251" s="117"/>
      <c r="J251" s="117"/>
      <c r="K251" s="117"/>
      <c r="L251" s="118"/>
      <c r="M251" s="119"/>
      <c r="N251" s="119"/>
    </row>
    <row r="252" spans="1:14" ht="15">
      <c r="A252" s="115"/>
      <c r="B252" s="115"/>
      <c r="C252" s="116"/>
      <c r="D252" s="116"/>
      <c r="E252" s="116"/>
      <c r="F252" s="116"/>
      <c r="G252" s="116"/>
      <c r="H252" s="116"/>
      <c r="I252" s="117"/>
      <c r="J252" s="117"/>
      <c r="K252" s="117"/>
      <c r="L252" s="118"/>
      <c r="M252" s="119"/>
      <c r="N252" s="119"/>
    </row>
    <row r="253" spans="1:14" ht="15">
      <c r="A253" s="115"/>
      <c r="B253" s="115"/>
      <c r="C253" s="116"/>
      <c r="D253" s="116"/>
      <c r="E253" s="116"/>
      <c r="F253" s="116"/>
      <c r="G253" s="116"/>
      <c r="H253" s="116"/>
      <c r="I253" s="117"/>
      <c r="J253" s="117"/>
      <c r="K253" s="117"/>
      <c r="L253" s="118"/>
      <c r="M253" s="119"/>
      <c r="N253" s="119"/>
    </row>
    <row r="254" spans="1:14" ht="15">
      <c r="A254" s="115"/>
      <c r="B254" s="115"/>
      <c r="C254" s="116"/>
      <c r="D254" s="116"/>
      <c r="E254" s="116"/>
      <c r="F254" s="116"/>
      <c r="G254" s="116"/>
      <c r="H254" s="116"/>
      <c r="I254" s="117"/>
      <c r="J254" s="117"/>
      <c r="K254" s="117"/>
      <c r="L254" s="118"/>
      <c r="M254" s="119"/>
      <c r="N254" s="119"/>
    </row>
    <row r="255" spans="1:14" ht="15">
      <c r="A255" s="115"/>
      <c r="B255" s="115"/>
      <c r="C255" s="116"/>
      <c r="D255" s="116"/>
      <c r="E255" s="116"/>
      <c r="F255" s="116"/>
      <c r="G255" s="116"/>
      <c r="H255" s="116"/>
      <c r="I255" s="117"/>
      <c r="J255" s="117"/>
      <c r="K255" s="117"/>
      <c r="L255" s="118"/>
      <c r="M255" s="119"/>
      <c r="N255" s="119"/>
    </row>
    <row r="256" spans="1:14" ht="15">
      <c r="A256" s="115"/>
      <c r="B256" s="115"/>
      <c r="C256" s="116"/>
      <c r="D256" s="116"/>
      <c r="E256" s="116"/>
      <c r="F256" s="116"/>
      <c r="G256" s="116"/>
      <c r="H256" s="116"/>
      <c r="I256" s="117"/>
      <c r="J256" s="117"/>
      <c r="K256" s="117"/>
      <c r="L256" s="118"/>
      <c r="M256" s="119"/>
      <c r="N256" s="119"/>
    </row>
    <row r="257" spans="1:14" ht="15">
      <c r="A257" s="115"/>
      <c r="B257" s="115"/>
      <c r="C257" s="116"/>
      <c r="D257" s="116"/>
      <c r="E257" s="116"/>
      <c r="F257" s="116"/>
      <c r="G257" s="116"/>
      <c r="H257" s="116"/>
      <c r="I257" s="117"/>
      <c r="J257" s="117"/>
      <c r="K257" s="117"/>
      <c r="L257" s="118"/>
      <c r="M257" s="119"/>
      <c r="N257" s="119"/>
    </row>
    <row r="258" spans="1:14" ht="15">
      <c r="A258" s="115"/>
      <c r="B258" s="115"/>
      <c r="C258" s="116"/>
      <c r="D258" s="116"/>
      <c r="E258" s="116"/>
      <c r="F258" s="116"/>
      <c r="G258" s="116"/>
      <c r="H258" s="116"/>
      <c r="I258" s="117"/>
      <c r="J258" s="117"/>
      <c r="K258" s="117"/>
      <c r="L258" s="118"/>
      <c r="M258" s="119"/>
      <c r="N258" s="119"/>
    </row>
    <row r="259" spans="1:14" ht="15">
      <c r="A259" s="115"/>
      <c r="B259" s="115"/>
      <c r="C259" s="116"/>
      <c r="D259" s="116"/>
      <c r="E259" s="116"/>
      <c r="F259" s="116"/>
      <c r="G259" s="116"/>
      <c r="H259" s="116"/>
      <c r="I259" s="117"/>
      <c r="J259" s="117"/>
      <c r="K259" s="117"/>
      <c r="L259" s="118"/>
      <c r="M259" s="119"/>
      <c r="N259" s="119"/>
    </row>
    <row r="260" spans="1:14" ht="15">
      <c r="A260" s="115"/>
      <c r="B260" s="115"/>
      <c r="C260" s="116"/>
      <c r="D260" s="116"/>
      <c r="E260" s="116"/>
      <c r="F260" s="116"/>
      <c r="G260" s="116"/>
      <c r="H260" s="116"/>
      <c r="I260" s="117"/>
      <c r="J260" s="117"/>
      <c r="K260" s="117"/>
      <c r="L260" s="118"/>
      <c r="M260" s="119"/>
      <c r="N260" s="119"/>
    </row>
    <row r="261" spans="1:14" ht="15">
      <c r="A261" s="115"/>
      <c r="B261" s="115"/>
      <c r="C261" s="116"/>
      <c r="D261" s="116"/>
      <c r="E261" s="116"/>
      <c r="F261" s="116"/>
      <c r="G261" s="116"/>
      <c r="H261" s="116"/>
      <c r="I261" s="117"/>
      <c r="J261" s="117"/>
      <c r="K261" s="117"/>
      <c r="L261" s="118"/>
      <c r="M261" s="119"/>
      <c r="N261" s="119"/>
    </row>
    <row r="262" spans="1:14" ht="15">
      <c r="A262" s="115"/>
      <c r="B262" s="115"/>
      <c r="C262" s="116"/>
      <c r="D262" s="116"/>
      <c r="E262" s="116"/>
      <c r="F262" s="116"/>
      <c r="G262" s="116"/>
      <c r="H262" s="116"/>
      <c r="I262" s="117"/>
      <c r="J262" s="117"/>
      <c r="K262" s="117"/>
      <c r="L262" s="118"/>
      <c r="M262" s="119"/>
      <c r="N262" s="119"/>
    </row>
    <row r="263" spans="1:14" ht="15">
      <c r="A263" s="115"/>
      <c r="B263" s="115"/>
      <c r="C263" s="116"/>
      <c r="D263" s="116"/>
      <c r="E263" s="116"/>
      <c r="F263" s="116"/>
      <c r="G263" s="116"/>
      <c r="H263" s="116"/>
      <c r="I263" s="117"/>
      <c r="J263" s="117"/>
      <c r="K263" s="117"/>
      <c r="L263" s="118"/>
      <c r="M263" s="119"/>
      <c r="N263" s="119"/>
    </row>
    <row r="264" spans="1:14" ht="15">
      <c r="A264" s="115"/>
      <c r="B264" s="115"/>
      <c r="C264" s="116"/>
      <c r="D264" s="116"/>
      <c r="E264" s="116"/>
      <c r="F264" s="116"/>
      <c r="G264" s="116"/>
      <c r="H264" s="116"/>
      <c r="I264" s="117"/>
      <c r="J264" s="117"/>
      <c r="K264" s="117"/>
      <c r="L264" s="118"/>
      <c r="M264" s="119"/>
      <c r="N264" s="119"/>
    </row>
    <row r="265" spans="1:14" ht="15">
      <c r="A265" s="115"/>
      <c r="B265" s="115"/>
      <c r="C265" s="116"/>
      <c r="D265" s="116"/>
      <c r="E265" s="116"/>
      <c r="F265" s="116"/>
      <c r="G265" s="116"/>
      <c r="H265" s="116"/>
      <c r="I265" s="117"/>
      <c r="J265" s="117"/>
      <c r="K265" s="117"/>
      <c r="L265" s="118"/>
      <c r="M265" s="119"/>
      <c r="N265" s="119"/>
    </row>
    <row r="266" spans="1:14" ht="15">
      <c r="A266" s="115"/>
      <c r="B266" s="115"/>
      <c r="C266" s="116"/>
      <c r="D266" s="116"/>
      <c r="E266" s="116"/>
      <c r="F266" s="116"/>
      <c r="G266" s="116"/>
      <c r="H266" s="116"/>
      <c r="I266" s="117"/>
      <c r="J266" s="117"/>
      <c r="K266" s="117"/>
      <c r="L266" s="118"/>
      <c r="M266" s="119"/>
      <c r="N266" s="119"/>
    </row>
    <row r="267" spans="1:14" ht="15">
      <c r="A267" s="115"/>
      <c r="B267" s="115"/>
      <c r="C267" s="116"/>
      <c r="D267" s="116"/>
      <c r="E267" s="116"/>
      <c r="F267" s="116"/>
      <c r="G267" s="116"/>
      <c r="H267" s="116"/>
      <c r="I267" s="117"/>
      <c r="J267" s="117"/>
      <c r="K267" s="117"/>
      <c r="L267" s="118"/>
      <c r="M267" s="119"/>
      <c r="N267" s="119"/>
    </row>
    <row r="268" spans="1:14" ht="15">
      <c r="A268" s="115"/>
      <c r="B268" s="115"/>
      <c r="C268" s="116"/>
      <c r="D268" s="116"/>
      <c r="E268" s="116"/>
      <c r="F268" s="116"/>
      <c r="G268" s="116"/>
      <c r="H268" s="116"/>
      <c r="I268" s="117"/>
      <c r="J268" s="117"/>
      <c r="K268" s="117"/>
      <c r="L268" s="118"/>
      <c r="M268" s="119"/>
      <c r="N268" s="119"/>
    </row>
    <row r="269" spans="1:14" ht="15">
      <c r="A269" s="115"/>
      <c r="B269" s="115"/>
      <c r="C269" s="116"/>
      <c r="D269" s="116"/>
      <c r="E269" s="116"/>
      <c r="F269" s="116"/>
      <c r="G269" s="116"/>
      <c r="H269" s="116"/>
      <c r="I269" s="117"/>
      <c r="J269" s="117"/>
      <c r="K269" s="117"/>
      <c r="L269" s="118"/>
      <c r="M269" s="119"/>
      <c r="N269" s="119"/>
    </row>
    <row r="270" spans="1:14" ht="15">
      <c r="A270" s="115"/>
      <c r="B270" s="115"/>
      <c r="C270" s="116"/>
      <c r="D270" s="116"/>
      <c r="E270" s="116"/>
      <c r="F270" s="116"/>
      <c r="G270" s="116"/>
      <c r="H270" s="116"/>
      <c r="I270" s="117"/>
      <c r="J270" s="117"/>
      <c r="K270" s="117"/>
      <c r="L270" s="118"/>
      <c r="M270" s="119"/>
      <c r="N270" s="119"/>
    </row>
    <row r="271" spans="1:14" ht="15">
      <c r="A271" s="115"/>
      <c r="B271" s="115"/>
      <c r="C271" s="116"/>
      <c r="D271" s="116"/>
      <c r="E271" s="116"/>
      <c r="F271" s="116"/>
      <c r="G271" s="116"/>
      <c r="H271" s="116"/>
      <c r="I271" s="117"/>
      <c r="J271" s="117"/>
      <c r="K271" s="117"/>
      <c r="L271" s="118"/>
      <c r="M271" s="119"/>
      <c r="N271" s="119"/>
    </row>
    <row r="272" spans="1:14" ht="15">
      <c r="A272" s="115"/>
      <c r="B272" s="115"/>
      <c r="C272" s="116"/>
      <c r="D272" s="116"/>
      <c r="E272" s="116"/>
      <c r="F272" s="116"/>
      <c r="G272" s="116"/>
      <c r="H272" s="116"/>
      <c r="I272" s="117"/>
      <c r="J272" s="117"/>
      <c r="K272" s="117"/>
      <c r="L272" s="118"/>
      <c r="M272" s="119"/>
      <c r="N272" s="119"/>
    </row>
    <row r="273" spans="1:14" ht="15">
      <c r="A273" s="115"/>
      <c r="B273" s="115"/>
      <c r="C273" s="116"/>
      <c r="D273" s="116"/>
      <c r="E273" s="116"/>
      <c r="F273" s="116"/>
      <c r="G273" s="116"/>
      <c r="H273" s="116"/>
      <c r="I273" s="117"/>
      <c r="J273" s="117"/>
      <c r="K273" s="117"/>
      <c r="L273" s="118"/>
      <c r="M273" s="119"/>
      <c r="N273" s="119"/>
    </row>
    <row r="274" spans="1:14" ht="15">
      <c r="A274" s="115"/>
      <c r="B274" s="115"/>
      <c r="C274" s="116"/>
      <c r="D274" s="116"/>
      <c r="E274" s="116"/>
      <c r="F274" s="116"/>
      <c r="G274" s="116"/>
      <c r="H274" s="116"/>
      <c r="I274" s="117"/>
      <c r="J274" s="117"/>
      <c r="K274" s="117"/>
      <c r="L274" s="118"/>
      <c r="M274" s="119"/>
      <c r="N274" s="119"/>
    </row>
    <row r="275" spans="1:14" ht="15">
      <c r="A275" s="115"/>
      <c r="B275" s="115"/>
      <c r="C275" s="116"/>
      <c r="D275" s="116"/>
      <c r="E275" s="116"/>
      <c r="F275" s="116"/>
      <c r="G275" s="116"/>
      <c r="H275" s="116"/>
      <c r="I275" s="117"/>
      <c r="J275" s="117"/>
      <c r="K275" s="117"/>
      <c r="L275" s="118"/>
      <c r="M275" s="119"/>
      <c r="N275" s="119"/>
    </row>
    <row r="276" spans="1:14" ht="15">
      <c r="A276" s="115"/>
      <c r="B276" s="115"/>
      <c r="C276" s="116"/>
      <c r="D276" s="116"/>
      <c r="E276" s="116"/>
      <c r="F276" s="116"/>
      <c r="G276" s="116"/>
      <c r="H276" s="116"/>
      <c r="I276" s="117"/>
      <c r="J276" s="117"/>
      <c r="K276" s="117"/>
      <c r="L276" s="118"/>
      <c r="M276" s="119"/>
      <c r="N276" s="119"/>
    </row>
    <row r="277" spans="1:14" ht="15">
      <c r="A277" s="115"/>
      <c r="B277" s="115"/>
      <c r="C277" s="116"/>
      <c r="D277" s="116"/>
      <c r="E277" s="116"/>
      <c r="F277" s="116"/>
      <c r="G277" s="116"/>
      <c r="H277" s="116"/>
      <c r="I277" s="117"/>
      <c r="J277" s="117"/>
      <c r="K277" s="117"/>
      <c r="L277" s="118"/>
      <c r="M277" s="119"/>
      <c r="N277" s="119"/>
    </row>
    <row r="278" spans="1:14" ht="15">
      <c r="A278" s="115"/>
      <c r="B278" s="115"/>
      <c r="C278" s="116"/>
      <c r="D278" s="116"/>
      <c r="E278" s="116"/>
      <c r="F278" s="116"/>
      <c r="G278" s="116"/>
      <c r="H278" s="116"/>
      <c r="I278" s="117"/>
      <c r="J278" s="117"/>
      <c r="K278" s="117"/>
      <c r="L278" s="118"/>
      <c r="M278" s="119"/>
      <c r="N278" s="119"/>
    </row>
    <row r="279" spans="1:14" ht="15">
      <c r="A279" s="115"/>
      <c r="B279" s="115"/>
      <c r="C279" s="116"/>
      <c r="D279" s="116"/>
      <c r="E279" s="116"/>
      <c r="F279" s="116"/>
      <c r="G279" s="116"/>
      <c r="H279" s="116"/>
      <c r="I279" s="117"/>
      <c r="J279" s="117"/>
      <c r="K279" s="117"/>
      <c r="L279" s="118"/>
      <c r="M279" s="119"/>
      <c r="N279" s="119"/>
    </row>
    <row r="280" spans="1:14" ht="15">
      <c r="A280" s="115"/>
      <c r="B280" s="115"/>
      <c r="C280" s="116"/>
      <c r="D280" s="116"/>
      <c r="E280" s="116"/>
      <c r="F280" s="116"/>
      <c r="G280" s="116"/>
      <c r="H280" s="116"/>
      <c r="I280" s="117"/>
      <c r="J280" s="117"/>
      <c r="K280" s="117"/>
      <c r="L280" s="118"/>
      <c r="M280" s="119"/>
      <c r="N280" s="119"/>
    </row>
    <row r="281" spans="1:14" ht="15">
      <c r="A281" s="115"/>
      <c r="B281" s="115"/>
      <c r="C281" s="116"/>
      <c r="D281" s="116"/>
      <c r="E281" s="116"/>
      <c r="F281" s="116"/>
      <c r="G281" s="116"/>
      <c r="H281" s="116"/>
      <c r="I281" s="117"/>
      <c r="J281" s="117"/>
      <c r="K281" s="117"/>
      <c r="L281" s="118"/>
      <c r="M281" s="119"/>
      <c r="N281" s="119"/>
    </row>
    <row r="282" spans="1:14" ht="15">
      <c r="A282" s="115"/>
      <c r="B282" s="115"/>
      <c r="C282" s="116"/>
      <c r="D282" s="116"/>
      <c r="E282" s="116"/>
      <c r="F282" s="116"/>
      <c r="G282" s="116"/>
      <c r="H282" s="116"/>
      <c r="I282" s="117"/>
      <c r="J282" s="117"/>
      <c r="K282" s="117"/>
      <c r="L282" s="118"/>
      <c r="M282" s="119"/>
      <c r="N282" s="119"/>
    </row>
    <row r="283" spans="1:14" ht="15">
      <c r="A283" s="115"/>
      <c r="B283" s="115"/>
      <c r="C283" s="116"/>
      <c r="D283" s="116"/>
      <c r="E283" s="116"/>
      <c r="F283" s="116"/>
      <c r="G283" s="116"/>
      <c r="H283" s="116"/>
      <c r="I283" s="117"/>
      <c r="J283" s="117"/>
      <c r="K283" s="117"/>
      <c r="L283" s="118"/>
      <c r="M283" s="119"/>
      <c r="N283" s="119"/>
    </row>
    <row r="284" spans="1:14" ht="15">
      <c r="A284" s="115"/>
      <c r="B284" s="115"/>
      <c r="C284" s="116"/>
      <c r="D284" s="116"/>
      <c r="E284" s="116"/>
      <c r="F284" s="116"/>
      <c r="G284" s="116"/>
      <c r="H284" s="116"/>
      <c r="I284" s="117"/>
      <c r="J284" s="117"/>
      <c r="K284" s="117"/>
      <c r="L284" s="118"/>
      <c r="M284" s="119"/>
      <c r="N284" s="119"/>
    </row>
    <row r="285" spans="1:14" ht="15">
      <c r="A285" s="115"/>
      <c r="B285" s="115"/>
      <c r="C285" s="116"/>
      <c r="D285" s="116"/>
      <c r="E285" s="116"/>
      <c r="F285" s="116"/>
      <c r="G285" s="116"/>
      <c r="H285" s="116"/>
      <c r="I285" s="117"/>
      <c r="J285" s="117"/>
      <c r="K285" s="117"/>
      <c r="L285" s="118"/>
      <c r="M285" s="119"/>
      <c r="N285" s="119"/>
    </row>
    <row r="286" spans="1:14" ht="15">
      <c r="A286" s="115"/>
      <c r="B286" s="115"/>
      <c r="C286" s="116"/>
      <c r="D286" s="116"/>
      <c r="E286" s="116"/>
      <c r="F286" s="116"/>
      <c r="G286" s="116"/>
      <c r="H286" s="116"/>
      <c r="I286" s="117"/>
      <c r="J286" s="117"/>
      <c r="K286" s="117"/>
      <c r="L286" s="118"/>
      <c r="M286" s="119"/>
      <c r="N286" s="119"/>
    </row>
    <row r="287" spans="1:14" ht="15">
      <c r="A287" s="115"/>
      <c r="B287" s="115"/>
      <c r="C287" s="116"/>
      <c r="D287" s="116"/>
      <c r="E287" s="116"/>
      <c r="F287" s="116"/>
      <c r="G287" s="116"/>
      <c r="H287" s="116"/>
      <c r="I287" s="117"/>
      <c r="J287" s="117"/>
      <c r="K287" s="117"/>
      <c r="L287" s="118"/>
      <c r="M287" s="119"/>
      <c r="N287" s="119"/>
    </row>
    <row r="288" spans="1:14" ht="15">
      <c r="A288" s="115"/>
      <c r="B288" s="115"/>
      <c r="C288" s="116"/>
      <c r="D288" s="116"/>
      <c r="E288" s="116"/>
      <c r="F288" s="116"/>
      <c r="G288" s="116"/>
      <c r="H288" s="116"/>
      <c r="I288" s="117"/>
      <c r="J288" s="117"/>
      <c r="K288" s="117"/>
      <c r="L288" s="118"/>
      <c r="M288" s="119"/>
      <c r="N288" s="119"/>
    </row>
    <row r="289" spans="1:14" ht="15">
      <c r="A289" s="115"/>
      <c r="B289" s="115"/>
      <c r="C289" s="116"/>
      <c r="D289" s="116"/>
      <c r="E289" s="116"/>
      <c r="F289" s="116"/>
      <c r="G289" s="116"/>
      <c r="H289" s="116"/>
      <c r="I289" s="117"/>
      <c r="J289" s="117"/>
      <c r="K289" s="117"/>
      <c r="L289" s="118"/>
      <c r="M289" s="119"/>
      <c r="N289" s="119"/>
    </row>
    <row r="290" spans="1:14" ht="15">
      <c r="A290" s="115"/>
      <c r="B290" s="115"/>
      <c r="C290" s="116"/>
      <c r="D290" s="116"/>
      <c r="E290" s="116"/>
      <c r="F290" s="116"/>
      <c r="G290" s="116"/>
      <c r="H290" s="116"/>
      <c r="I290" s="117"/>
      <c r="J290" s="117"/>
      <c r="K290" s="117"/>
      <c r="L290" s="118"/>
      <c r="M290" s="119"/>
      <c r="N290" s="119"/>
    </row>
    <row r="291" spans="1:14" ht="15">
      <c r="A291" s="115"/>
      <c r="B291" s="115"/>
      <c r="C291" s="116"/>
      <c r="D291" s="116"/>
      <c r="E291" s="116"/>
      <c r="F291" s="116"/>
      <c r="G291" s="116"/>
      <c r="H291" s="116"/>
      <c r="I291" s="117"/>
      <c r="J291" s="117"/>
      <c r="K291" s="117"/>
      <c r="L291" s="118"/>
      <c r="M291" s="119"/>
      <c r="N291" s="119"/>
    </row>
    <row r="292" spans="1:14" ht="15">
      <c r="A292" s="115"/>
      <c r="B292" s="115"/>
      <c r="C292" s="116"/>
      <c r="D292" s="116"/>
      <c r="E292" s="116"/>
      <c r="F292" s="116"/>
      <c r="G292" s="116"/>
      <c r="H292" s="116"/>
      <c r="I292" s="117"/>
      <c r="J292" s="117"/>
      <c r="K292" s="117"/>
      <c r="L292" s="118"/>
      <c r="M292" s="119"/>
      <c r="N292" s="119"/>
    </row>
    <row r="293" spans="1:14" ht="15">
      <c r="A293" s="115"/>
      <c r="B293" s="115"/>
      <c r="C293" s="116"/>
      <c r="D293" s="116"/>
      <c r="E293" s="116"/>
      <c r="F293" s="116"/>
      <c r="G293" s="116"/>
      <c r="H293" s="116"/>
      <c r="I293" s="117"/>
      <c r="J293" s="117"/>
      <c r="K293" s="117"/>
      <c r="L293" s="118"/>
      <c r="M293" s="119"/>
      <c r="N293" s="119"/>
    </row>
    <row r="294" spans="1:14" ht="15">
      <c r="A294" s="115"/>
      <c r="B294" s="115"/>
      <c r="C294" s="116"/>
      <c r="D294" s="116"/>
      <c r="E294" s="116"/>
      <c r="F294" s="116"/>
      <c r="G294" s="116"/>
      <c r="H294" s="116"/>
      <c r="I294" s="117"/>
      <c r="J294" s="117"/>
      <c r="K294" s="117"/>
      <c r="L294" s="118"/>
      <c r="M294" s="119"/>
      <c r="N294" s="119"/>
    </row>
    <row r="295" spans="1:14" ht="15">
      <c r="A295" s="115"/>
      <c r="B295" s="115"/>
      <c r="C295" s="116"/>
      <c r="D295" s="116"/>
      <c r="E295" s="116"/>
      <c r="F295" s="116"/>
      <c r="G295" s="116"/>
      <c r="H295" s="116"/>
      <c r="I295" s="117"/>
      <c r="J295" s="117"/>
      <c r="K295" s="117"/>
      <c r="L295" s="118"/>
      <c r="M295" s="119"/>
      <c r="N295" s="119"/>
    </row>
    <row r="296" spans="1:14" ht="15">
      <c r="A296" s="115"/>
      <c r="B296" s="115"/>
      <c r="C296" s="116"/>
      <c r="D296" s="116"/>
      <c r="E296" s="116"/>
      <c r="F296" s="116"/>
      <c r="G296" s="116"/>
      <c r="H296" s="116"/>
      <c r="I296" s="117"/>
      <c r="J296" s="117"/>
      <c r="K296" s="117"/>
      <c r="L296" s="118"/>
      <c r="M296" s="119"/>
      <c r="N296" s="119"/>
    </row>
    <row r="297" spans="1:14" ht="15">
      <c r="A297" s="115"/>
      <c r="B297" s="115"/>
      <c r="C297" s="116"/>
      <c r="D297" s="116"/>
      <c r="E297" s="116"/>
      <c r="F297" s="116"/>
      <c r="G297" s="116"/>
      <c r="H297" s="116"/>
      <c r="I297" s="117"/>
      <c r="J297" s="117"/>
      <c r="K297" s="117"/>
      <c r="L297" s="118"/>
      <c r="M297" s="119"/>
      <c r="N297" s="119"/>
    </row>
    <row r="298" spans="1:14" ht="15">
      <c r="A298" s="115"/>
      <c r="B298" s="115"/>
      <c r="C298" s="116"/>
      <c r="D298" s="116"/>
      <c r="E298" s="116"/>
      <c r="F298" s="116"/>
      <c r="G298" s="116"/>
      <c r="H298" s="116"/>
      <c r="I298" s="117"/>
      <c r="J298" s="117"/>
      <c r="K298" s="117"/>
      <c r="L298" s="118"/>
      <c r="M298" s="119"/>
      <c r="N298" s="119"/>
    </row>
    <row r="299" spans="1:14" ht="15">
      <c r="A299" s="115"/>
      <c r="B299" s="115"/>
      <c r="C299" s="116"/>
      <c r="D299" s="116"/>
      <c r="E299" s="116"/>
      <c r="F299" s="116"/>
      <c r="G299" s="116"/>
      <c r="H299" s="116"/>
      <c r="I299" s="117"/>
      <c r="J299" s="117"/>
      <c r="K299" s="117"/>
      <c r="L299" s="118"/>
      <c r="M299" s="119"/>
      <c r="N299" s="119"/>
    </row>
    <row r="300" spans="1:14" ht="15">
      <c r="A300" s="115"/>
      <c r="B300" s="115"/>
      <c r="C300" s="116"/>
      <c r="D300" s="116"/>
      <c r="E300" s="116"/>
      <c r="F300" s="116"/>
      <c r="G300" s="116"/>
      <c r="H300" s="116"/>
      <c r="I300" s="117"/>
      <c r="J300" s="117"/>
      <c r="K300" s="117"/>
      <c r="L300" s="118"/>
      <c r="M300" s="119"/>
      <c r="N300" s="119"/>
    </row>
    <row r="301" spans="1:14" ht="15">
      <c r="A301" s="115"/>
      <c r="B301" s="115"/>
      <c r="C301" s="116"/>
      <c r="D301" s="116"/>
      <c r="E301" s="116"/>
      <c r="F301" s="116"/>
      <c r="G301" s="116"/>
      <c r="H301" s="116"/>
      <c r="I301" s="117"/>
      <c r="J301" s="117"/>
      <c r="K301" s="117"/>
      <c r="L301" s="118"/>
      <c r="M301" s="119"/>
      <c r="N301" s="119"/>
    </row>
    <row r="302" spans="1:14" ht="15">
      <c r="A302" s="115"/>
      <c r="B302" s="115"/>
      <c r="C302" s="116"/>
      <c r="D302" s="116"/>
      <c r="E302" s="116"/>
      <c r="F302" s="116"/>
      <c r="G302" s="116"/>
      <c r="H302" s="116"/>
      <c r="I302" s="117"/>
      <c r="J302" s="117"/>
      <c r="K302" s="117"/>
      <c r="L302" s="118"/>
      <c r="M302" s="119"/>
      <c r="N302" s="119"/>
    </row>
    <row r="303" spans="1:14" ht="15">
      <c r="A303" s="115"/>
      <c r="B303" s="115"/>
      <c r="C303" s="116"/>
      <c r="D303" s="116"/>
      <c r="E303" s="116"/>
      <c r="F303" s="116"/>
      <c r="G303" s="116"/>
      <c r="H303" s="116"/>
      <c r="I303" s="117"/>
      <c r="J303" s="117"/>
      <c r="K303" s="117"/>
      <c r="L303" s="118"/>
      <c r="M303" s="119"/>
      <c r="N303" s="119"/>
    </row>
    <row r="304" spans="1:14" ht="15">
      <c r="A304" s="115"/>
      <c r="B304" s="115"/>
      <c r="C304" s="116"/>
      <c r="D304" s="116"/>
      <c r="E304" s="116"/>
      <c r="F304" s="116"/>
      <c r="G304" s="116"/>
      <c r="H304" s="116"/>
      <c r="I304" s="117"/>
      <c r="J304" s="117"/>
      <c r="K304" s="117"/>
      <c r="L304" s="118"/>
      <c r="M304" s="119"/>
      <c r="N304" s="119"/>
    </row>
    <row r="305" spans="1:14" ht="15">
      <c r="A305" s="115"/>
      <c r="B305" s="115"/>
      <c r="C305" s="116"/>
      <c r="D305" s="116"/>
      <c r="E305" s="116"/>
      <c r="F305" s="116"/>
      <c r="G305" s="116"/>
      <c r="H305" s="116"/>
      <c r="I305" s="117"/>
      <c r="J305" s="117"/>
      <c r="K305" s="117"/>
      <c r="L305" s="118"/>
      <c r="M305" s="119"/>
      <c r="N305" s="119"/>
    </row>
    <row r="306" spans="1:14" ht="15">
      <c r="A306" s="115"/>
      <c r="B306" s="115"/>
      <c r="C306" s="116"/>
      <c r="D306" s="116"/>
      <c r="E306" s="116"/>
      <c r="F306" s="116"/>
      <c r="G306" s="116"/>
      <c r="H306" s="116"/>
      <c r="I306" s="117"/>
      <c r="J306" s="117"/>
      <c r="K306" s="117"/>
      <c r="L306" s="118"/>
      <c r="M306" s="119"/>
      <c r="N306" s="119"/>
    </row>
    <row r="307" spans="1:14" ht="15">
      <c r="A307" s="115"/>
      <c r="B307" s="115"/>
      <c r="C307" s="116"/>
      <c r="D307" s="116"/>
      <c r="E307" s="116"/>
      <c r="F307" s="116"/>
      <c r="G307" s="116"/>
      <c r="H307" s="116"/>
      <c r="I307" s="117"/>
      <c r="J307" s="117"/>
      <c r="K307" s="117"/>
      <c r="L307" s="118"/>
      <c r="M307" s="119"/>
      <c r="N307" s="119"/>
    </row>
    <row r="308" spans="1:14" ht="15">
      <c r="A308" s="115"/>
      <c r="B308" s="115"/>
      <c r="C308" s="116"/>
      <c r="D308" s="116"/>
      <c r="E308" s="116"/>
      <c r="F308" s="116"/>
      <c r="G308" s="116"/>
      <c r="H308" s="116"/>
      <c r="I308" s="117"/>
      <c r="J308" s="117"/>
      <c r="K308" s="117"/>
      <c r="L308" s="118"/>
      <c r="M308" s="119"/>
      <c r="N308" s="119"/>
    </row>
    <row r="309" spans="1:14" ht="15">
      <c r="A309" s="115"/>
      <c r="B309" s="115"/>
      <c r="C309" s="116"/>
      <c r="D309" s="116"/>
      <c r="E309" s="116"/>
      <c r="F309" s="116"/>
      <c r="G309" s="116"/>
      <c r="H309" s="116"/>
      <c r="I309" s="117"/>
      <c r="J309" s="117"/>
      <c r="K309" s="117"/>
      <c r="L309" s="118"/>
      <c r="M309" s="119"/>
      <c r="N309" s="119"/>
    </row>
    <row r="310" spans="1:14" ht="15">
      <c r="A310" s="115"/>
      <c r="B310" s="115"/>
      <c r="C310" s="116"/>
      <c r="D310" s="116"/>
      <c r="E310" s="116"/>
      <c r="F310" s="116"/>
      <c r="G310" s="116"/>
      <c r="H310" s="116"/>
      <c r="I310" s="117"/>
      <c r="J310" s="117"/>
      <c r="K310" s="117"/>
      <c r="L310" s="118"/>
      <c r="M310" s="119"/>
      <c r="N310" s="119"/>
    </row>
    <row r="311" spans="1:14" ht="15">
      <c r="A311" s="115"/>
      <c r="B311" s="115"/>
      <c r="C311" s="116"/>
      <c r="D311" s="116"/>
      <c r="E311" s="116"/>
      <c r="F311" s="116"/>
      <c r="G311" s="116"/>
      <c r="H311" s="116"/>
      <c r="I311" s="117"/>
      <c r="J311" s="117"/>
      <c r="K311" s="117"/>
      <c r="L311" s="118"/>
      <c r="M311" s="119"/>
      <c r="N311" s="119"/>
    </row>
    <row r="312" spans="1:14" ht="15">
      <c r="A312" s="115"/>
      <c r="B312" s="115"/>
      <c r="C312" s="116"/>
      <c r="D312" s="116"/>
      <c r="E312" s="116"/>
      <c r="F312" s="116"/>
      <c r="G312" s="116"/>
      <c r="H312" s="116"/>
      <c r="I312" s="117"/>
      <c r="J312" s="117"/>
      <c r="K312" s="117"/>
      <c r="L312" s="118"/>
      <c r="M312" s="119"/>
      <c r="N312" s="119"/>
    </row>
    <row r="313" spans="1:14" ht="15">
      <c r="A313" s="115"/>
      <c r="B313" s="115"/>
      <c r="C313" s="116"/>
      <c r="D313" s="116"/>
      <c r="E313" s="116"/>
      <c r="F313" s="116"/>
      <c r="G313" s="116"/>
      <c r="H313" s="116"/>
      <c r="I313" s="117"/>
      <c r="J313" s="117"/>
      <c r="K313" s="117"/>
      <c r="L313" s="118"/>
      <c r="M313" s="119"/>
      <c r="N313" s="119"/>
    </row>
    <row r="314" spans="1:14" ht="15">
      <c r="A314" s="115"/>
      <c r="B314" s="115"/>
      <c r="C314" s="116"/>
      <c r="D314" s="116"/>
      <c r="E314" s="116"/>
      <c r="F314" s="116"/>
      <c r="G314" s="116"/>
      <c r="H314" s="116"/>
      <c r="I314" s="117"/>
      <c r="J314" s="117"/>
      <c r="K314" s="117"/>
      <c r="L314" s="118"/>
      <c r="M314" s="119"/>
      <c r="N314" s="119"/>
    </row>
    <row r="315" spans="1:14" ht="15">
      <c r="A315" s="115"/>
      <c r="B315" s="115"/>
      <c r="C315" s="116"/>
      <c r="D315" s="116"/>
      <c r="E315" s="116"/>
      <c r="F315" s="116"/>
      <c r="G315" s="116"/>
      <c r="H315" s="116"/>
      <c r="I315" s="117"/>
      <c r="J315" s="117"/>
      <c r="K315" s="117"/>
      <c r="L315" s="118"/>
      <c r="M315" s="119"/>
      <c r="N315" s="119"/>
    </row>
    <row r="316" spans="1:14" ht="15">
      <c r="A316" s="115"/>
      <c r="B316" s="115"/>
      <c r="C316" s="116"/>
      <c r="D316" s="116"/>
      <c r="E316" s="116"/>
      <c r="F316" s="116"/>
      <c r="G316" s="116"/>
      <c r="H316" s="116"/>
      <c r="I316" s="117"/>
      <c r="J316" s="117"/>
      <c r="K316" s="117"/>
      <c r="L316" s="118"/>
      <c r="M316" s="119"/>
      <c r="N316" s="119"/>
    </row>
    <row r="317" spans="1:14" ht="15">
      <c r="A317" s="115"/>
      <c r="B317" s="115"/>
      <c r="C317" s="116"/>
      <c r="D317" s="116"/>
      <c r="E317" s="116"/>
      <c r="F317" s="116"/>
      <c r="G317" s="116"/>
      <c r="H317" s="116"/>
      <c r="I317" s="117"/>
      <c r="J317" s="117"/>
      <c r="K317" s="117"/>
      <c r="L317" s="118"/>
      <c r="M317" s="119"/>
      <c r="N317" s="119"/>
    </row>
    <row r="318" spans="1:14" ht="15">
      <c r="A318" s="115"/>
      <c r="B318" s="115"/>
      <c r="C318" s="116"/>
      <c r="D318" s="116"/>
      <c r="E318" s="116"/>
      <c r="F318" s="116"/>
      <c r="G318" s="116"/>
      <c r="H318" s="116"/>
      <c r="I318" s="117"/>
      <c r="J318" s="117"/>
      <c r="K318" s="117"/>
      <c r="L318" s="118"/>
      <c r="M318" s="119"/>
      <c r="N318" s="119"/>
    </row>
    <row r="319" spans="1:14" ht="15">
      <c r="A319" s="115"/>
      <c r="B319" s="115"/>
      <c r="C319" s="116"/>
      <c r="D319" s="116"/>
      <c r="E319" s="116"/>
      <c r="F319" s="116"/>
      <c r="G319" s="116"/>
      <c r="H319" s="116"/>
      <c r="I319" s="117"/>
      <c r="J319" s="117"/>
      <c r="K319" s="117"/>
      <c r="L319" s="118"/>
      <c r="M319" s="119"/>
      <c r="N319" s="119"/>
    </row>
    <row r="320" spans="1:14" ht="15">
      <c r="A320" s="115"/>
      <c r="B320" s="115"/>
      <c r="C320" s="116"/>
      <c r="D320" s="116"/>
      <c r="E320" s="116"/>
      <c r="F320" s="116"/>
      <c r="G320" s="116"/>
      <c r="H320" s="116"/>
      <c r="I320" s="117"/>
      <c r="J320" s="117"/>
      <c r="K320" s="117"/>
      <c r="L320" s="118"/>
      <c r="M320" s="119"/>
      <c r="N320" s="119"/>
    </row>
    <row r="321" spans="1:14" ht="15">
      <c r="A321" s="115"/>
      <c r="B321" s="115"/>
      <c r="C321" s="116"/>
      <c r="D321" s="116"/>
      <c r="E321" s="116"/>
      <c r="F321" s="116"/>
      <c r="G321" s="116"/>
      <c r="H321" s="116"/>
      <c r="I321" s="117"/>
      <c r="J321" s="117"/>
      <c r="K321" s="117"/>
      <c r="L321" s="118"/>
      <c r="M321" s="119"/>
      <c r="N321" s="119"/>
    </row>
    <row r="322" spans="1:14" ht="15">
      <c r="A322" s="115"/>
      <c r="B322" s="115"/>
      <c r="C322" s="116"/>
      <c r="D322" s="116"/>
      <c r="E322" s="116"/>
      <c r="F322" s="116"/>
      <c r="G322" s="116"/>
      <c r="H322" s="116"/>
      <c r="I322" s="117"/>
      <c r="J322" s="117"/>
      <c r="K322" s="117"/>
      <c r="L322" s="118"/>
      <c r="M322" s="119"/>
      <c r="N322" s="119"/>
    </row>
    <row r="323" spans="1:14" ht="15">
      <c r="A323" s="115"/>
      <c r="B323" s="115"/>
      <c r="C323" s="116"/>
      <c r="D323" s="116"/>
      <c r="E323" s="116"/>
      <c r="F323" s="116"/>
      <c r="G323" s="116"/>
      <c r="H323" s="116"/>
      <c r="I323" s="117"/>
      <c r="J323" s="117"/>
      <c r="K323" s="117"/>
      <c r="L323" s="118"/>
      <c r="M323" s="119"/>
      <c r="N323" s="119"/>
    </row>
    <row r="324" spans="1:14" ht="15">
      <c r="A324" s="115"/>
      <c r="B324" s="115"/>
      <c r="C324" s="116"/>
      <c r="D324" s="116"/>
      <c r="E324" s="116"/>
      <c r="F324" s="116"/>
      <c r="G324" s="116"/>
      <c r="H324" s="116"/>
      <c r="I324" s="117"/>
      <c r="J324" s="117"/>
      <c r="K324" s="117"/>
      <c r="L324" s="118"/>
      <c r="M324" s="119"/>
      <c r="N324" s="119"/>
    </row>
    <row r="325" spans="1:14" ht="15">
      <c r="A325" s="115"/>
      <c r="B325" s="115"/>
      <c r="C325" s="116"/>
      <c r="D325" s="116"/>
      <c r="E325" s="116"/>
      <c r="F325" s="116"/>
      <c r="G325" s="116"/>
      <c r="H325" s="116"/>
      <c r="I325" s="117"/>
      <c r="J325" s="117"/>
      <c r="K325" s="117"/>
      <c r="L325" s="118"/>
      <c r="M325" s="119"/>
      <c r="N325" s="119"/>
    </row>
    <row r="326" spans="1:14" ht="15">
      <c r="A326" s="115"/>
      <c r="B326" s="115"/>
      <c r="C326" s="116"/>
      <c r="D326" s="116"/>
      <c r="E326" s="116"/>
      <c r="F326" s="116"/>
      <c r="G326" s="116"/>
      <c r="H326" s="116"/>
      <c r="I326" s="117"/>
      <c r="J326" s="117"/>
      <c r="K326" s="117"/>
      <c r="L326" s="118"/>
      <c r="M326" s="119"/>
      <c r="N326" s="119"/>
    </row>
    <row r="327" spans="1:14" ht="15">
      <c r="A327" s="115"/>
      <c r="B327" s="115"/>
      <c r="C327" s="116"/>
      <c r="D327" s="116"/>
      <c r="E327" s="116"/>
      <c r="F327" s="116"/>
      <c r="G327" s="116"/>
      <c r="H327" s="116"/>
      <c r="I327" s="117"/>
      <c r="J327" s="117"/>
      <c r="K327" s="117"/>
      <c r="L327" s="118"/>
      <c r="M327" s="119"/>
      <c r="N327" s="119"/>
    </row>
    <row r="328" spans="1:14" ht="15">
      <c r="A328" s="115"/>
      <c r="B328" s="115"/>
      <c r="C328" s="116"/>
      <c r="D328" s="116"/>
      <c r="E328" s="116"/>
      <c r="F328" s="116"/>
      <c r="G328" s="116"/>
      <c r="H328" s="116"/>
      <c r="I328" s="117"/>
      <c r="J328" s="117"/>
      <c r="K328" s="117"/>
      <c r="L328" s="118"/>
      <c r="M328" s="119"/>
      <c r="N328" s="119"/>
    </row>
    <row r="329" spans="1:14" ht="15">
      <c r="A329" s="115"/>
      <c r="B329" s="115"/>
      <c r="C329" s="116"/>
      <c r="D329" s="116"/>
      <c r="E329" s="116"/>
      <c r="F329" s="116"/>
      <c r="G329" s="116"/>
      <c r="H329" s="116"/>
      <c r="I329" s="117"/>
      <c r="J329" s="117"/>
      <c r="K329" s="117"/>
      <c r="L329" s="118"/>
      <c r="M329" s="119"/>
      <c r="N329" s="119"/>
    </row>
    <row r="330" spans="1:14" ht="15">
      <c r="A330" s="115"/>
      <c r="B330" s="115"/>
      <c r="C330" s="116"/>
      <c r="D330" s="116"/>
      <c r="E330" s="116"/>
      <c r="F330" s="116"/>
      <c r="G330" s="116"/>
      <c r="H330" s="116"/>
      <c r="I330" s="117"/>
      <c r="J330" s="117"/>
      <c r="K330" s="117"/>
      <c r="L330" s="118"/>
      <c r="M330" s="119"/>
      <c r="N330" s="119"/>
    </row>
    <row r="331" spans="1:14" ht="15">
      <c r="A331" s="115"/>
      <c r="B331" s="115"/>
      <c r="C331" s="116"/>
      <c r="D331" s="116"/>
      <c r="E331" s="116"/>
      <c r="F331" s="116"/>
      <c r="G331" s="116"/>
      <c r="H331" s="116"/>
      <c r="I331" s="117"/>
      <c r="J331" s="117"/>
      <c r="K331" s="117"/>
      <c r="L331" s="118"/>
      <c r="M331" s="119"/>
      <c r="N331" s="119"/>
    </row>
    <row r="332" spans="1:14" ht="15">
      <c r="A332" s="115"/>
      <c r="B332" s="115"/>
      <c r="C332" s="116"/>
      <c r="D332" s="116"/>
      <c r="E332" s="116"/>
      <c r="F332" s="116"/>
      <c r="G332" s="116"/>
      <c r="H332" s="116"/>
      <c r="I332" s="117"/>
      <c r="J332" s="117"/>
      <c r="K332" s="117"/>
      <c r="L332" s="118"/>
      <c r="M332" s="119"/>
      <c r="N332" s="119"/>
    </row>
    <row r="333" spans="1:14" ht="15">
      <c r="A333" s="115"/>
      <c r="B333" s="115"/>
      <c r="C333" s="116"/>
      <c r="D333" s="116"/>
      <c r="E333" s="116"/>
      <c r="F333" s="116"/>
      <c r="G333" s="116"/>
      <c r="H333" s="116"/>
      <c r="I333" s="117"/>
      <c r="J333" s="117"/>
      <c r="K333" s="117"/>
      <c r="L333" s="118"/>
      <c r="M333" s="119"/>
      <c r="N333" s="119"/>
    </row>
    <row r="334" spans="1:14" ht="15">
      <c r="A334" s="115"/>
      <c r="B334" s="115"/>
      <c r="C334" s="116"/>
      <c r="D334" s="116"/>
      <c r="E334" s="116"/>
      <c r="F334" s="116"/>
      <c r="G334" s="116"/>
      <c r="H334" s="116"/>
      <c r="I334" s="117"/>
      <c r="J334" s="117"/>
      <c r="K334" s="117"/>
      <c r="L334" s="118"/>
      <c r="M334" s="119"/>
      <c r="N334" s="119"/>
    </row>
    <row r="335" spans="1:14" ht="15">
      <c r="A335" s="115"/>
      <c r="B335" s="115"/>
      <c r="C335" s="116"/>
      <c r="D335" s="116"/>
      <c r="E335" s="116"/>
      <c r="F335" s="116"/>
      <c r="G335" s="116"/>
      <c r="H335" s="116"/>
      <c r="I335" s="117"/>
      <c r="J335" s="117"/>
      <c r="K335" s="117"/>
      <c r="L335" s="118"/>
      <c r="M335" s="119"/>
      <c r="N335" s="119"/>
    </row>
    <row r="336" spans="1:14" ht="15">
      <c r="A336" s="115"/>
      <c r="B336" s="115"/>
      <c r="C336" s="116"/>
      <c r="D336" s="116"/>
      <c r="E336" s="116"/>
      <c r="F336" s="116"/>
      <c r="G336" s="116"/>
      <c r="H336" s="116"/>
      <c r="I336" s="117"/>
      <c r="J336" s="117"/>
      <c r="K336" s="117"/>
      <c r="L336" s="118"/>
      <c r="M336" s="119"/>
      <c r="N336" s="119"/>
    </row>
    <row r="337" spans="1:14" ht="15">
      <c r="A337" s="115"/>
      <c r="B337" s="115"/>
      <c r="C337" s="116"/>
      <c r="D337" s="116"/>
      <c r="E337" s="116"/>
      <c r="F337" s="116"/>
      <c r="G337" s="116"/>
      <c r="H337" s="116"/>
      <c r="I337" s="117"/>
      <c r="J337" s="117"/>
      <c r="K337" s="117"/>
      <c r="L337" s="118"/>
      <c r="M337" s="119"/>
      <c r="N337" s="119"/>
    </row>
    <row r="338" spans="1:14" ht="15">
      <c r="A338" s="115"/>
      <c r="B338" s="115"/>
      <c r="C338" s="116"/>
      <c r="D338" s="116"/>
      <c r="E338" s="116"/>
      <c r="F338" s="116"/>
      <c r="G338" s="116"/>
      <c r="H338" s="116"/>
      <c r="I338" s="117"/>
      <c r="J338" s="117"/>
      <c r="K338" s="117"/>
      <c r="L338" s="118"/>
      <c r="M338" s="119"/>
      <c r="N338" s="119"/>
    </row>
    <row r="339" spans="1:14" ht="15">
      <c r="A339" s="115"/>
      <c r="B339" s="115"/>
      <c r="C339" s="116"/>
      <c r="D339" s="116"/>
      <c r="E339" s="116"/>
      <c r="F339" s="116"/>
      <c r="G339" s="116"/>
      <c r="H339" s="116"/>
      <c r="I339" s="117"/>
      <c r="J339" s="117"/>
      <c r="K339" s="117"/>
      <c r="L339" s="118"/>
      <c r="M339" s="119"/>
      <c r="N339" s="119"/>
    </row>
    <row r="340" spans="1:14" ht="15">
      <c r="A340" s="115"/>
      <c r="B340" s="115"/>
      <c r="C340" s="116"/>
      <c r="D340" s="116"/>
      <c r="E340" s="116"/>
      <c r="F340" s="116"/>
      <c r="G340" s="116"/>
      <c r="H340" s="116"/>
      <c r="I340" s="117"/>
      <c r="J340" s="117"/>
      <c r="K340" s="117"/>
      <c r="L340" s="118"/>
      <c r="M340" s="119"/>
      <c r="N340" s="119"/>
    </row>
    <row r="341" spans="1:14" ht="15">
      <c r="A341" s="115"/>
      <c r="B341" s="115"/>
      <c r="C341" s="116"/>
      <c r="D341" s="116"/>
      <c r="E341" s="116"/>
      <c r="F341" s="116"/>
      <c r="G341" s="116"/>
      <c r="H341" s="116"/>
      <c r="I341" s="117"/>
      <c r="J341" s="117"/>
      <c r="K341" s="117"/>
      <c r="L341" s="118"/>
      <c r="M341" s="119"/>
      <c r="N341" s="119"/>
    </row>
    <row r="342" spans="1:14" ht="15">
      <c r="A342" s="115"/>
      <c r="B342" s="115"/>
      <c r="C342" s="116"/>
      <c r="D342" s="116"/>
      <c r="E342" s="116"/>
      <c r="F342" s="116"/>
      <c r="G342" s="116"/>
      <c r="H342" s="116"/>
      <c r="I342" s="117"/>
      <c r="J342" s="117"/>
      <c r="K342" s="117"/>
      <c r="L342" s="118"/>
      <c r="M342" s="119"/>
      <c r="N342" s="119"/>
    </row>
    <row r="343" spans="1:14" ht="15">
      <c r="A343" s="115"/>
      <c r="B343" s="115"/>
      <c r="C343" s="116"/>
      <c r="D343" s="116"/>
      <c r="E343" s="116"/>
      <c r="F343" s="116"/>
      <c r="G343" s="116"/>
      <c r="H343" s="116"/>
      <c r="I343" s="117"/>
      <c r="J343" s="117"/>
      <c r="K343" s="117"/>
      <c r="L343" s="118"/>
      <c r="M343" s="119"/>
      <c r="N343" s="119"/>
    </row>
    <row r="344" spans="1:14" ht="15">
      <c r="A344" s="115"/>
      <c r="B344" s="115"/>
      <c r="C344" s="116"/>
      <c r="D344" s="116"/>
      <c r="E344" s="116"/>
      <c r="F344" s="116"/>
      <c r="G344" s="116"/>
      <c r="H344" s="116"/>
      <c r="I344" s="117"/>
      <c r="J344" s="117"/>
      <c r="K344" s="117"/>
      <c r="L344" s="118"/>
      <c r="M344" s="119"/>
      <c r="N344" s="119"/>
    </row>
    <row r="345" spans="1:14" ht="15">
      <c r="A345" s="115"/>
      <c r="B345" s="115"/>
      <c r="C345" s="116"/>
      <c r="D345" s="116"/>
      <c r="E345" s="116"/>
      <c r="F345" s="116"/>
      <c r="G345" s="116"/>
      <c r="H345" s="116"/>
      <c r="I345" s="117"/>
      <c r="J345" s="117"/>
      <c r="K345" s="117"/>
      <c r="L345" s="118"/>
      <c r="M345" s="119"/>
      <c r="N345" s="119"/>
    </row>
    <row r="346" spans="1:14" ht="15">
      <c r="A346" s="115"/>
      <c r="B346" s="115"/>
      <c r="C346" s="116"/>
      <c r="D346" s="116"/>
      <c r="E346" s="116"/>
      <c r="F346" s="116"/>
      <c r="G346" s="116"/>
      <c r="H346" s="116"/>
      <c r="I346" s="117"/>
      <c r="J346" s="117"/>
      <c r="K346" s="117"/>
      <c r="L346" s="118"/>
      <c r="M346" s="119"/>
      <c r="N346" s="119"/>
    </row>
    <row r="347" spans="1:14" ht="15">
      <c r="A347" s="115"/>
      <c r="B347" s="115"/>
      <c r="C347" s="116"/>
      <c r="D347" s="116"/>
      <c r="E347" s="116"/>
      <c r="F347" s="116"/>
      <c r="G347" s="116"/>
      <c r="H347" s="116"/>
      <c r="I347" s="117"/>
      <c r="J347" s="117"/>
      <c r="K347" s="117"/>
      <c r="L347" s="118"/>
      <c r="M347" s="119"/>
      <c r="N347" s="119"/>
    </row>
    <row r="348" spans="1:14" ht="15">
      <c r="A348" s="115"/>
      <c r="B348" s="115"/>
      <c r="C348" s="116"/>
      <c r="D348" s="116"/>
      <c r="E348" s="116"/>
      <c r="F348" s="116"/>
      <c r="G348" s="116"/>
      <c r="H348" s="116"/>
      <c r="I348" s="117"/>
      <c r="J348" s="117"/>
      <c r="K348" s="117"/>
      <c r="L348" s="118"/>
      <c r="M348" s="119"/>
      <c r="N348" s="119"/>
    </row>
    <row r="349" spans="1:14" ht="15">
      <c r="A349" s="115"/>
      <c r="B349" s="115"/>
      <c r="C349" s="116"/>
      <c r="D349" s="116"/>
      <c r="E349" s="116"/>
      <c r="F349" s="116"/>
      <c r="G349" s="116"/>
      <c r="H349" s="116"/>
      <c r="I349" s="117"/>
      <c r="J349" s="117"/>
      <c r="K349" s="117"/>
      <c r="L349" s="118"/>
      <c r="M349" s="119"/>
      <c r="N349" s="119"/>
    </row>
    <row r="350" spans="1:14" ht="15">
      <c r="A350" s="115"/>
      <c r="B350" s="115"/>
      <c r="C350" s="116"/>
      <c r="D350" s="116"/>
      <c r="E350" s="116"/>
      <c r="F350" s="116"/>
      <c r="G350" s="116"/>
      <c r="H350" s="116"/>
      <c r="I350" s="117"/>
      <c r="J350" s="117"/>
      <c r="K350" s="117"/>
      <c r="L350" s="118"/>
      <c r="M350" s="119"/>
      <c r="N350" s="119"/>
    </row>
    <row r="351" spans="1:14" ht="15">
      <c r="A351" s="115"/>
      <c r="B351" s="115"/>
      <c r="C351" s="116"/>
      <c r="D351" s="116"/>
      <c r="E351" s="116"/>
      <c r="F351" s="116"/>
      <c r="G351" s="116"/>
      <c r="H351" s="116"/>
      <c r="I351" s="117"/>
      <c r="J351" s="117"/>
      <c r="K351" s="117"/>
      <c r="L351" s="118"/>
      <c r="M351" s="119"/>
      <c r="N351" s="119"/>
    </row>
    <row r="352" spans="1:14" ht="15">
      <c r="A352" s="115"/>
      <c r="B352" s="115"/>
      <c r="C352" s="116"/>
      <c r="D352" s="116"/>
      <c r="E352" s="116"/>
      <c r="F352" s="116"/>
      <c r="G352" s="116"/>
      <c r="H352" s="116"/>
      <c r="I352" s="117"/>
      <c r="J352" s="117"/>
      <c r="K352" s="117"/>
      <c r="L352" s="118"/>
      <c r="M352" s="119"/>
      <c r="N352" s="119"/>
    </row>
    <row r="353" spans="1:14" ht="15">
      <c r="A353" s="115"/>
      <c r="B353" s="115"/>
      <c r="C353" s="116"/>
      <c r="D353" s="116"/>
      <c r="E353" s="116"/>
      <c r="F353" s="116"/>
      <c r="G353" s="116"/>
      <c r="H353" s="116"/>
      <c r="I353" s="117"/>
      <c r="J353" s="117"/>
      <c r="K353" s="117"/>
      <c r="L353" s="118"/>
      <c r="M353" s="119"/>
      <c r="N353" s="119"/>
    </row>
    <row r="354" spans="1:14" ht="15">
      <c r="A354" s="115"/>
      <c r="B354" s="115"/>
      <c r="C354" s="116"/>
      <c r="D354" s="116"/>
      <c r="E354" s="116"/>
      <c r="F354" s="116"/>
      <c r="G354" s="116"/>
      <c r="H354" s="116"/>
      <c r="I354" s="117"/>
      <c r="J354" s="117"/>
      <c r="K354" s="117"/>
      <c r="L354" s="118"/>
      <c r="M354" s="119"/>
      <c r="N354" s="119"/>
    </row>
    <row r="355" spans="1:14" ht="15">
      <c r="A355" s="115"/>
      <c r="B355" s="115"/>
      <c r="C355" s="116"/>
      <c r="D355" s="116"/>
      <c r="E355" s="116"/>
      <c r="F355" s="116"/>
      <c r="G355" s="116"/>
      <c r="H355" s="116"/>
      <c r="I355" s="117"/>
      <c r="J355" s="117"/>
      <c r="K355" s="117"/>
      <c r="L355" s="118"/>
      <c r="M355" s="119"/>
      <c r="N355" s="119"/>
    </row>
    <row r="356" spans="1:14" ht="15">
      <c r="A356" s="115"/>
      <c r="B356" s="115"/>
      <c r="C356" s="116"/>
      <c r="D356" s="116"/>
      <c r="E356" s="116"/>
      <c r="F356" s="116"/>
      <c r="G356" s="116"/>
      <c r="H356" s="116"/>
      <c r="I356" s="117"/>
      <c r="J356" s="117"/>
      <c r="K356" s="117"/>
      <c r="L356" s="118"/>
      <c r="M356" s="119"/>
      <c r="N356" s="119"/>
    </row>
    <row r="357" spans="1:14" ht="15">
      <c r="A357" s="115"/>
      <c r="B357" s="115"/>
      <c r="C357" s="116"/>
      <c r="D357" s="116"/>
      <c r="E357" s="116"/>
      <c r="F357" s="116"/>
      <c r="G357" s="116"/>
      <c r="H357" s="116"/>
      <c r="I357" s="117"/>
      <c r="J357" s="117"/>
      <c r="K357" s="117"/>
      <c r="L357" s="118"/>
      <c r="M357" s="119"/>
      <c r="N357" s="119"/>
    </row>
    <row r="358" spans="1:14" ht="15">
      <c r="A358" s="115"/>
      <c r="B358" s="115"/>
      <c r="C358" s="116"/>
      <c r="D358" s="116"/>
      <c r="E358" s="116"/>
      <c r="F358" s="116"/>
      <c r="G358" s="116"/>
      <c r="H358" s="116"/>
      <c r="I358" s="117"/>
      <c r="J358" s="117"/>
      <c r="K358" s="117"/>
      <c r="L358" s="118"/>
      <c r="M358" s="119"/>
      <c r="N358" s="119"/>
    </row>
    <row r="359" spans="1:14" ht="15">
      <c r="A359" s="115"/>
      <c r="B359" s="115"/>
      <c r="C359" s="116"/>
      <c r="D359" s="116"/>
      <c r="E359" s="116"/>
      <c r="F359" s="116"/>
      <c r="G359" s="116"/>
      <c r="H359" s="116"/>
      <c r="I359" s="117"/>
      <c r="J359" s="117"/>
      <c r="K359" s="117"/>
      <c r="L359" s="118"/>
      <c r="M359" s="119"/>
      <c r="N359" s="119"/>
    </row>
    <row r="360" spans="1:14" ht="15">
      <c r="A360" s="115"/>
      <c r="B360" s="115"/>
      <c r="C360" s="116"/>
      <c r="D360" s="116"/>
      <c r="E360" s="116"/>
      <c r="F360" s="116"/>
      <c r="G360" s="116"/>
      <c r="H360" s="116"/>
      <c r="I360" s="117"/>
      <c r="J360" s="117"/>
      <c r="K360" s="117"/>
      <c r="L360" s="118"/>
      <c r="M360" s="119"/>
      <c r="N360" s="119"/>
    </row>
    <row r="361" spans="1:14" ht="15">
      <c r="A361" s="115"/>
      <c r="B361" s="115"/>
      <c r="C361" s="116"/>
      <c r="D361" s="116"/>
      <c r="E361" s="116"/>
      <c r="F361" s="116"/>
      <c r="G361" s="116"/>
      <c r="H361" s="116"/>
      <c r="I361" s="117"/>
      <c r="J361" s="117"/>
      <c r="K361" s="117"/>
      <c r="L361" s="118"/>
      <c r="M361" s="119"/>
      <c r="N361" s="119"/>
    </row>
    <row r="362" spans="1:14" ht="15">
      <c r="A362" s="115"/>
      <c r="B362" s="115"/>
      <c r="C362" s="116"/>
      <c r="D362" s="116"/>
      <c r="E362" s="116"/>
      <c r="F362" s="116"/>
      <c r="G362" s="116"/>
      <c r="H362" s="116"/>
      <c r="I362" s="117"/>
      <c r="J362" s="117"/>
      <c r="K362" s="117"/>
      <c r="L362" s="118"/>
      <c r="M362" s="119"/>
      <c r="N362" s="119"/>
    </row>
    <row r="363" spans="1:14" ht="15">
      <c r="A363" s="115"/>
      <c r="B363" s="115"/>
      <c r="C363" s="116"/>
      <c r="D363" s="116"/>
      <c r="E363" s="116"/>
      <c r="F363" s="116"/>
      <c r="G363" s="116"/>
      <c r="H363" s="116"/>
      <c r="I363" s="117"/>
      <c r="J363" s="117"/>
      <c r="K363" s="117"/>
      <c r="L363" s="118"/>
      <c r="M363" s="119"/>
      <c r="N363" s="119"/>
    </row>
    <row r="364" spans="1:14" ht="15">
      <c r="A364" s="115"/>
      <c r="B364" s="115"/>
      <c r="C364" s="116"/>
      <c r="D364" s="116"/>
      <c r="E364" s="116"/>
      <c r="F364" s="116"/>
      <c r="G364" s="116"/>
      <c r="H364" s="116"/>
      <c r="I364" s="117"/>
      <c r="J364" s="117"/>
      <c r="K364" s="117"/>
      <c r="L364" s="118"/>
      <c r="M364" s="119"/>
      <c r="N364" s="119"/>
    </row>
    <row r="365" spans="1:14" ht="15">
      <c r="A365" s="115"/>
      <c r="B365" s="115"/>
      <c r="C365" s="116"/>
      <c r="D365" s="116"/>
      <c r="E365" s="116"/>
      <c r="F365" s="116"/>
      <c r="G365" s="116"/>
      <c r="H365" s="116"/>
      <c r="I365" s="117"/>
      <c r="J365" s="117"/>
      <c r="K365" s="117"/>
      <c r="L365" s="118"/>
      <c r="M365" s="119"/>
      <c r="N365" s="119"/>
    </row>
    <row r="366" spans="1:14" ht="15">
      <c r="A366" s="115"/>
      <c r="B366" s="115"/>
      <c r="C366" s="116"/>
      <c r="D366" s="116"/>
      <c r="E366" s="116"/>
      <c r="F366" s="116"/>
      <c r="G366" s="116"/>
      <c r="H366" s="116"/>
      <c r="I366" s="117"/>
      <c r="J366" s="117"/>
      <c r="K366" s="117"/>
      <c r="L366" s="118"/>
      <c r="M366" s="119"/>
      <c r="N366" s="119"/>
    </row>
    <row r="367" spans="1:14" ht="15">
      <c r="A367" s="115"/>
      <c r="B367" s="115"/>
      <c r="C367" s="116"/>
      <c r="D367" s="116"/>
      <c r="E367" s="116"/>
      <c r="F367" s="116"/>
      <c r="G367" s="116"/>
      <c r="H367" s="116"/>
      <c r="I367" s="117"/>
      <c r="J367" s="117"/>
      <c r="K367" s="117"/>
      <c r="L367" s="118"/>
      <c r="M367" s="119"/>
      <c r="N367" s="119"/>
    </row>
    <row r="368" spans="1:14" ht="15">
      <c r="A368" s="115"/>
      <c r="B368" s="115"/>
      <c r="C368" s="116"/>
      <c r="D368" s="116"/>
      <c r="E368" s="116"/>
      <c r="F368" s="116"/>
      <c r="G368" s="116"/>
      <c r="H368" s="116"/>
      <c r="I368" s="117"/>
      <c r="J368" s="117"/>
      <c r="K368" s="117"/>
      <c r="L368" s="118"/>
      <c r="M368" s="119"/>
      <c r="N368" s="119"/>
    </row>
    <row r="369" spans="1:14" ht="15">
      <c r="A369" s="115"/>
      <c r="B369" s="115"/>
      <c r="C369" s="116"/>
      <c r="D369" s="116"/>
      <c r="E369" s="116"/>
      <c r="F369" s="116"/>
      <c r="G369" s="116"/>
      <c r="H369" s="116"/>
      <c r="I369" s="117"/>
      <c r="J369" s="117"/>
      <c r="K369" s="117"/>
      <c r="L369" s="118"/>
      <c r="M369" s="119"/>
      <c r="N369" s="119"/>
    </row>
    <row r="370" spans="1:14" ht="15">
      <c r="A370" s="115"/>
      <c r="B370" s="115"/>
      <c r="C370" s="116"/>
      <c r="D370" s="116"/>
      <c r="E370" s="116"/>
      <c r="F370" s="116"/>
      <c r="G370" s="116"/>
      <c r="H370" s="116"/>
      <c r="I370" s="117"/>
      <c r="J370" s="117"/>
      <c r="K370" s="117"/>
      <c r="L370" s="118"/>
      <c r="M370" s="119"/>
      <c r="N370" s="119"/>
    </row>
    <row r="371" spans="1:14" ht="15">
      <c r="A371" s="115"/>
      <c r="B371" s="115"/>
      <c r="C371" s="116"/>
      <c r="D371" s="116"/>
      <c r="E371" s="116"/>
      <c r="F371" s="116"/>
      <c r="G371" s="116"/>
      <c r="H371" s="116"/>
      <c r="I371" s="117"/>
      <c r="J371" s="117"/>
      <c r="K371" s="117"/>
      <c r="L371" s="118"/>
      <c r="M371" s="119"/>
      <c r="N371" s="119"/>
    </row>
    <row r="372" spans="1:14" ht="15">
      <c r="A372" s="115"/>
      <c r="B372" s="115"/>
      <c r="C372" s="116"/>
      <c r="D372" s="116"/>
      <c r="E372" s="116"/>
      <c r="F372" s="116"/>
      <c r="G372" s="116"/>
      <c r="H372" s="116"/>
      <c r="I372" s="117"/>
      <c r="J372" s="117"/>
      <c r="K372" s="117"/>
      <c r="L372" s="118"/>
      <c r="M372" s="119"/>
      <c r="N372" s="119"/>
    </row>
    <row r="373" spans="1:14" ht="15">
      <c r="A373" s="115"/>
      <c r="B373" s="115"/>
      <c r="C373" s="116"/>
      <c r="D373" s="116"/>
      <c r="E373" s="116"/>
      <c r="F373" s="116"/>
      <c r="G373" s="116"/>
      <c r="H373" s="116"/>
      <c r="I373" s="117"/>
      <c r="J373" s="117"/>
      <c r="K373" s="117"/>
      <c r="L373" s="118"/>
      <c r="M373" s="119"/>
      <c r="N373" s="119"/>
    </row>
    <row r="374" spans="1:14" ht="15">
      <c r="A374" s="115"/>
      <c r="B374" s="115"/>
      <c r="C374" s="116"/>
      <c r="D374" s="116"/>
      <c r="E374" s="116"/>
      <c r="F374" s="116"/>
      <c r="G374" s="116"/>
      <c r="H374" s="116"/>
      <c r="I374" s="117"/>
      <c r="J374" s="117"/>
      <c r="K374" s="117"/>
      <c r="L374" s="118"/>
      <c r="M374" s="119"/>
      <c r="N374" s="119"/>
    </row>
    <row r="375" spans="1:14" ht="15">
      <c r="A375" s="115"/>
      <c r="B375" s="115"/>
      <c r="C375" s="116"/>
      <c r="D375" s="116"/>
      <c r="E375" s="116"/>
      <c r="F375" s="116"/>
      <c r="G375" s="116"/>
      <c r="H375" s="116"/>
      <c r="I375" s="117"/>
      <c r="J375" s="117"/>
      <c r="K375" s="117"/>
      <c r="L375" s="118"/>
      <c r="M375" s="119"/>
      <c r="N375" s="119"/>
    </row>
    <row r="376" spans="1:14" ht="15">
      <c r="A376" s="115"/>
      <c r="B376" s="115"/>
      <c r="C376" s="116"/>
      <c r="D376" s="116"/>
      <c r="E376" s="116"/>
      <c r="F376" s="116"/>
      <c r="G376" s="116"/>
      <c r="H376" s="116"/>
      <c r="I376" s="117"/>
      <c r="J376" s="117"/>
      <c r="K376" s="117"/>
      <c r="L376" s="118"/>
      <c r="M376" s="119"/>
      <c r="N376" s="119"/>
    </row>
    <row r="377" spans="1:14" ht="15">
      <c r="A377" s="115"/>
      <c r="B377" s="115"/>
      <c r="C377" s="116"/>
      <c r="D377" s="116"/>
      <c r="E377" s="116"/>
      <c r="F377" s="116"/>
      <c r="G377" s="116"/>
      <c r="H377" s="116"/>
      <c r="I377" s="117"/>
      <c r="J377" s="117"/>
      <c r="K377" s="117"/>
      <c r="L377" s="118"/>
      <c r="M377" s="119"/>
      <c r="N377" s="119"/>
    </row>
    <row r="378" spans="1:14" ht="15">
      <c r="A378" s="115"/>
      <c r="B378" s="115"/>
      <c r="C378" s="116"/>
      <c r="D378" s="116"/>
      <c r="E378" s="116"/>
      <c r="F378" s="116"/>
      <c r="G378" s="116"/>
      <c r="H378" s="116"/>
      <c r="I378" s="117"/>
      <c r="J378" s="117"/>
      <c r="K378" s="117"/>
      <c r="L378" s="118"/>
      <c r="M378" s="119"/>
      <c r="N378" s="119"/>
    </row>
    <row r="379" spans="1:14" ht="15">
      <c r="A379" s="115"/>
      <c r="B379" s="115"/>
      <c r="C379" s="116"/>
      <c r="D379" s="116"/>
      <c r="E379" s="116"/>
      <c r="F379" s="116"/>
      <c r="G379" s="116"/>
      <c r="H379" s="116"/>
      <c r="I379" s="117"/>
      <c r="J379" s="117"/>
      <c r="K379" s="117"/>
      <c r="L379" s="118"/>
      <c r="M379" s="119"/>
      <c r="N379" s="119"/>
    </row>
    <row r="380" spans="1:14" ht="15">
      <c r="A380" s="115"/>
      <c r="B380" s="115"/>
      <c r="C380" s="116"/>
      <c r="D380" s="116"/>
      <c r="E380" s="116"/>
      <c r="F380" s="116"/>
      <c r="G380" s="116"/>
      <c r="H380" s="116"/>
      <c r="I380" s="117"/>
      <c r="J380" s="117"/>
      <c r="K380" s="117"/>
      <c r="L380" s="118"/>
      <c r="M380" s="119"/>
      <c r="N380" s="119"/>
    </row>
    <row r="381" spans="1:14" ht="15">
      <c r="A381" s="115"/>
      <c r="B381" s="115"/>
      <c r="C381" s="116"/>
      <c r="D381" s="116"/>
      <c r="E381" s="116"/>
      <c r="F381" s="116"/>
      <c r="G381" s="116"/>
      <c r="H381" s="116"/>
      <c r="I381" s="117"/>
      <c r="J381" s="117"/>
      <c r="K381" s="117"/>
      <c r="L381" s="118"/>
      <c r="M381" s="119"/>
      <c r="N381" s="119"/>
    </row>
    <row r="382" spans="1:14" ht="15">
      <c r="A382" s="115"/>
      <c r="B382" s="115"/>
      <c r="C382" s="116"/>
      <c r="D382" s="116"/>
      <c r="E382" s="116"/>
      <c r="F382" s="116"/>
      <c r="G382" s="116"/>
      <c r="H382" s="116"/>
      <c r="I382" s="117"/>
      <c r="J382" s="117"/>
      <c r="K382" s="117"/>
      <c r="L382" s="118"/>
      <c r="M382" s="119"/>
      <c r="N382" s="119"/>
    </row>
    <row r="383" spans="1:14" ht="15">
      <c r="A383" s="115"/>
      <c r="B383" s="115"/>
      <c r="C383" s="116"/>
      <c r="D383" s="116"/>
      <c r="E383" s="116"/>
      <c r="F383" s="116"/>
      <c r="G383" s="116"/>
      <c r="H383" s="116"/>
      <c r="I383" s="117"/>
      <c r="J383" s="117"/>
      <c r="K383" s="117"/>
      <c r="L383" s="118"/>
      <c r="M383" s="119"/>
      <c r="N383" s="119"/>
    </row>
    <row r="384" spans="1:14" ht="15">
      <c r="A384" s="115"/>
      <c r="B384" s="115"/>
      <c r="C384" s="116"/>
      <c r="D384" s="116"/>
      <c r="E384" s="116"/>
      <c r="F384" s="116"/>
      <c r="G384" s="116"/>
      <c r="H384" s="116"/>
      <c r="I384" s="117"/>
      <c r="J384" s="117"/>
      <c r="K384" s="117"/>
      <c r="L384" s="118"/>
      <c r="M384" s="119"/>
      <c r="N384" s="119"/>
    </row>
    <row r="385" spans="1:14" ht="15">
      <c r="A385" s="115"/>
      <c r="B385" s="115"/>
      <c r="C385" s="116"/>
      <c r="D385" s="116"/>
      <c r="E385" s="116"/>
      <c r="F385" s="116"/>
      <c r="G385" s="116"/>
      <c r="H385" s="116"/>
      <c r="I385" s="117"/>
      <c r="J385" s="117"/>
      <c r="K385" s="117"/>
      <c r="L385" s="118"/>
      <c r="M385" s="119"/>
      <c r="N385" s="119"/>
    </row>
    <row r="386" spans="1:14" ht="15">
      <c r="A386" s="115"/>
      <c r="B386" s="115"/>
      <c r="C386" s="116"/>
      <c r="D386" s="116"/>
      <c r="E386" s="116"/>
      <c r="F386" s="116"/>
      <c r="G386" s="116"/>
      <c r="H386" s="116"/>
      <c r="I386" s="117"/>
      <c r="J386" s="117"/>
      <c r="K386" s="117"/>
      <c r="L386" s="118"/>
      <c r="M386" s="119"/>
      <c r="N386" s="119"/>
    </row>
    <row r="387" spans="1:14" ht="15">
      <c r="A387" s="115"/>
      <c r="B387" s="115"/>
      <c r="C387" s="116"/>
      <c r="D387" s="116"/>
      <c r="E387" s="116"/>
      <c r="F387" s="116"/>
      <c r="G387" s="116"/>
      <c r="H387" s="116"/>
      <c r="I387" s="117"/>
      <c r="J387" s="117"/>
      <c r="K387" s="117"/>
      <c r="L387" s="118"/>
      <c r="M387" s="119"/>
      <c r="N387" s="119"/>
    </row>
    <row r="388" spans="1:14" ht="15">
      <c r="A388" s="115"/>
      <c r="B388" s="115"/>
      <c r="C388" s="116"/>
      <c r="D388" s="116"/>
      <c r="E388" s="116"/>
      <c r="F388" s="116"/>
      <c r="G388" s="116"/>
      <c r="H388" s="116"/>
      <c r="I388" s="117"/>
      <c r="J388" s="117"/>
      <c r="K388" s="117"/>
      <c r="L388" s="118"/>
      <c r="M388" s="119"/>
      <c r="N388" s="119"/>
    </row>
    <row r="389" spans="1:14" ht="15">
      <c r="A389" s="115"/>
      <c r="B389" s="115"/>
      <c r="C389" s="116"/>
      <c r="D389" s="116"/>
      <c r="E389" s="116"/>
      <c r="F389" s="116"/>
      <c r="G389" s="116"/>
      <c r="H389" s="116"/>
      <c r="I389" s="117"/>
      <c r="J389" s="117"/>
      <c r="K389" s="117"/>
      <c r="L389" s="118"/>
      <c r="M389" s="119"/>
      <c r="N389" s="119"/>
    </row>
    <row r="390" spans="1:14" ht="15">
      <c r="A390" s="115"/>
      <c r="B390" s="115"/>
      <c r="C390" s="116"/>
      <c r="D390" s="116"/>
      <c r="E390" s="116"/>
      <c r="F390" s="116"/>
      <c r="G390" s="116"/>
      <c r="H390" s="116"/>
      <c r="I390" s="117"/>
      <c r="J390" s="117"/>
      <c r="K390" s="117"/>
      <c r="L390" s="118"/>
      <c r="M390" s="119"/>
      <c r="N390" s="119"/>
    </row>
    <row r="391" spans="1:14" ht="15">
      <c r="A391" s="115"/>
      <c r="B391" s="115"/>
      <c r="C391" s="116"/>
      <c r="D391" s="116"/>
      <c r="E391" s="116"/>
      <c r="F391" s="116"/>
      <c r="G391" s="116"/>
      <c r="H391" s="116"/>
      <c r="I391" s="117"/>
      <c r="J391" s="117"/>
      <c r="K391" s="117"/>
      <c r="L391" s="118"/>
      <c r="M391" s="119"/>
      <c r="N391" s="119"/>
    </row>
    <row r="392" spans="1:14" ht="15">
      <c r="A392" s="115"/>
      <c r="B392" s="115"/>
      <c r="C392" s="116"/>
      <c r="D392" s="116"/>
      <c r="E392" s="116"/>
      <c r="F392" s="116"/>
      <c r="G392" s="116"/>
      <c r="H392" s="116"/>
      <c r="I392" s="117"/>
      <c r="J392" s="117"/>
      <c r="K392" s="117"/>
      <c r="L392" s="118"/>
      <c r="M392" s="119"/>
      <c r="N392" s="119"/>
    </row>
    <row r="393" spans="1:14" ht="15">
      <c r="A393" s="115"/>
      <c r="B393" s="115"/>
      <c r="C393" s="116"/>
      <c r="D393" s="116"/>
      <c r="E393" s="116"/>
      <c r="F393" s="116"/>
      <c r="G393" s="116"/>
      <c r="H393" s="116"/>
      <c r="I393" s="117"/>
      <c r="J393" s="117"/>
      <c r="K393" s="117"/>
      <c r="L393" s="118"/>
      <c r="M393" s="119"/>
      <c r="N393" s="119"/>
    </row>
    <row r="394" spans="1:14" ht="15">
      <c r="A394" s="115"/>
      <c r="B394" s="115"/>
      <c r="C394" s="116"/>
      <c r="D394" s="116"/>
      <c r="E394" s="116"/>
      <c r="F394" s="116"/>
      <c r="G394" s="116"/>
      <c r="H394" s="116"/>
      <c r="I394" s="117"/>
      <c r="J394" s="117"/>
      <c r="K394" s="117"/>
      <c r="L394" s="118"/>
      <c r="M394" s="119"/>
      <c r="N394" s="119"/>
    </row>
    <row r="395" spans="1:14" ht="15">
      <c r="A395" s="115"/>
      <c r="B395" s="115"/>
      <c r="C395" s="116"/>
      <c r="D395" s="116"/>
      <c r="E395" s="116"/>
      <c r="F395" s="116"/>
      <c r="G395" s="116"/>
      <c r="H395" s="116"/>
      <c r="I395" s="117"/>
      <c r="J395" s="117"/>
      <c r="K395" s="117"/>
      <c r="L395" s="118"/>
      <c r="M395" s="119"/>
      <c r="N395" s="119"/>
    </row>
    <row r="396" spans="1:14" ht="15">
      <c r="A396" s="115"/>
      <c r="B396" s="115"/>
      <c r="C396" s="116"/>
      <c r="D396" s="116"/>
      <c r="E396" s="116"/>
      <c r="F396" s="116"/>
      <c r="G396" s="116"/>
      <c r="H396" s="116"/>
      <c r="I396" s="117"/>
      <c r="J396" s="117"/>
      <c r="K396" s="117"/>
      <c r="L396" s="118"/>
      <c r="M396" s="119"/>
      <c r="N396" s="119"/>
    </row>
    <row r="397" spans="1:14" ht="15">
      <c r="A397" s="115"/>
      <c r="B397" s="115"/>
      <c r="C397" s="116"/>
      <c r="D397" s="116"/>
      <c r="E397" s="116"/>
      <c r="F397" s="116"/>
      <c r="G397" s="116"/>
      <c r="H397" s="116"/>
      <c r="I397" s="117"/>
      <c r="J397" s="117"/>
      <c r="K397" s="117"/>
      <c r="L397" s="118"/>
      <c r="M397" s="119"/>
      <c r="N397" s="119"/>
    </row>
    <row r="398" spans="1:14" ht="15">
      <c r="A398" s="115"/>
      <c r="B398" s="115"/>
      <c r="C398" s="116"/>
      <c r="D398" s="116"/>
      <c r="E398" s="116"/>
      <c r="F398" s="116"/>
      <c r="G398" s="116"/>
      <c r="H398" s="116"/>
      <c r="I398" s="117"/>
      <c r="J398" s="117"/>
      <c r="K398" s="117"/>
      <c r="L398" s="118"/>
      <c r="M398" s="119"/>
      <c r="N398" s="119"/>
    </row>
    <row r="399" spans="1:14" ht="15">
      <c r="A399" s="115"/>
      <c r="B399" s="115"/>
      <c r="C399" s="116"/>
      <c r="D399" s="116"/>
      <c r="E399" s="116"/>
      <c r="F399" s="116"/>
      <c r="G399" s="116"/>
      <c r="H399" s="116"/>
      <c r="I399" s="117"/>
      <c r="J399" s="117"/>
      <c r="K399" s="117"/>
      <c r="L399" s="118"/>
      <c r="M399" s="119"/>
      <c r="N399" s="119"/>
    </row>
    <row r="400" spans="1:14" ht="15">
      <c r="A400" s="115"/>
      <c r="B400" s="115"/>
      <c r="C400" s="116"/>
      <c r="D400" s="116"/>
      <c r="E400" s="116"/>
      <c r="F400" s="116"/>
      <c r="G400" s="116"/>
      <c r="H400" s="116"/>
      <c r="I400" s="117"/>
      <c r="J400" s="117"/>
      <c r="K400" s="117"/>
      <c r="L400" s="118"/>
      <c r="M400" s="119"/>
      <c r="N400" s="119"/>
    </row>
    <row r="401" spans="1:14" ht="15">
      <c r="A401" s="115"/>
      <c r="B401" s="115"/>
      <c r="C401" s="116"/>
      <c r="D401" s="116"/>
      <c r="E401" s="116"/>
      <c r="F401" s="116"/>
      <c r="G401" s="116"/>
      <c r="H401" s="116"/>
      <c r="I401" s="117"/>
      <c r="J401" s="117"/>
      <c r="K401" s="117"/>
      <c r="L401" s="118"/>
      <c r="M401" s="119"/>
      <c r="N401" s="119"/>
    </row>
    <row r="402" spans="1:14" ht="15">
      <c r="A402" s="115"/>
      <c r="B402" s="115"/>
      <c r="C402" s="116"/>
      <c r="D402" s="116"/>
      <c r="E402" s="116"/>
      <c r="F402" s="116"/>
      <c r="G402" s="116"/>
      <c r="H402" s="116"/>
      <c r="I402" s="117"/>
      <c r="J402" s="117"/>
      <c r="K402" s="117"/>
      <c r="L402" s="118"/>
      <c r="M402" s="119"/>
      <c r="N402" s="119"/>
    </row>
    <row r="403" spans="1:14" ht="15">
      <c r="A403" s="115"/>
      <c r="B403" s="115"/>
      <c r="C403" s="116"/>
      <c r="D403" s="116"/>
      <c r="E403" s="116"/>
      <c r="F403" s="116"/>
      <c r="G403" s="116"/>
      <c r="H403" s="116"/>
      <c r="I403" s="117"/>
      <c r="J403" s="117"/>
      <c r="K403" s="117"/>
      <c r="L403" s="118"/>
      <c r="M403" s="119"/>
      <c r="N403" s="119"/>
    </row>
    <row r="404" spans="1:14" ht="15">
      <c r="A404" s="115"/>
      <c r="B404" s="115"/>
      <c r="C404" s="116"/>
      <c r="D404" s="116"/>
      <c r="E404" s="116"/>
      <c r="F404" s="116"/>
      <c r="G404" s="116"/>
      <c r="H404" s="116"/>
      <c r="I404" s="117"/>
      <c r="J404" s="117"/>
      <c r="K404" s="117"/>
      <c r="L404" s="118"/>
      <c r="M404" s="119"/>
      <c r="N404" s="119"/>
    </row>
    <row r="405" spans="1:14" ht="15">
      <c r="A405" s="115"/>
      <c r="B405" s="115"/>
      <c r="C405" s="116"/>
      <c r="D405" s="116"/>
      <c r="E405" s="116"/>
      <c r="F405" s="116"/>
      <c r="G405" s="116"/>
      <c r="H405" s="116"/>
      <c r="I405" s="117"/>
      <c r="J405" s="117"/>
      <c r="K405" s="117"/>
      <c r="L405" s="118"/>
      <c r="M405" s="119"/>
      <c r="N405" s="119"/>
    </row>
    <row r="406" spans="1:14" ht="15">
      <c r="A406" s="115"/>
      <c r="B406" s="115"/>
      <c r="C406" s="116"/>
      <c r="D406" s="116"/>
      <c r="E406" s="116"/>
      <c r="F406" s="116"/>
      <c r="G406" s="116"/>
      <c r="H406" s="116"/>
      <c r="I406" s="117"/>
      <c r="J406" s="117"/>
      <c r="K406" s="117"/>
      <c r="L406" s="118"/>
      <c r="M406" s="119"/>
      <c r="N406" s="119"/>
    </row>
    <row r="407" spans="1:14" ht="15">
      <c r="A407" s="115"/>
      <c r="B407" s="115"/>
      <c r="C407" s="116"/>
      <c r="D407" s="116"/>
      <c r="E407" s="116"/>
      <c r="F407" s="116"/>
      <c r="G407" s="116"/>
      <c r="H407" s="116"/>
      <c r="I407" s="117"/>
      <c r="J407" s="117"/>
      <c r="K407" s="117"/>
      <c r="L407" s="118"/>
      <c r="M407" s="119"/>
      <c r="N407" s="119"/>
    </row>
    <row r="408" spans="1:14" ht="15">
      <c r="A408" s="115"/>
      <c r="B408" s="115"/>
      <c r="C408" s="116"/>
      <c r="D408" s="116"/>
      <c r="E408" s="116"/>
      <c r="F408" s="116"/>
      <c r="G408" s="116"/>
      <c r="H408" s="116"/>
      <c r="I408" s="117"/>
      <c r="J408" s="117"/>
      <c r="K408" s="117"/>
      <c r="L408" s="118"/>
      <c r="M408" s="119"/>
      <c r="N408" s="119"/>
    </row>
    <row r="409" spans="1:14" ht="15">
      <c r="A409" s="115"/>
      <c r="B409" s="115"/>
      <c r="C409" s="116"/>
      <c r="D409" s="116"/>
      <c r="E409" s="116"/>
      <c r="F409" s="116"/>
      <c r="G409" s="116"/>
      <c r="H409" s="116"/>
      <c r="I409" s="117"/>
      <c r="J409" s="117"/>
      <c r="K409" s="117"/>
      <c r="L409" s="118"/>
      <c r="M409" s="119"/>
      <c r="N409" s="119"/>
    </row>
    <row r="410" spans="1:14" ht="15">
      <c r="A410" s="115"/>
      <c r="B410" s="115"/>
      <c r="C410" s="116"/>
      <c r="D410" s="116"/>
      <c r="E410" s="116"/>
      <c r="F410" s="116"/>
      <c r="G410" s="116"/>
      <c r="H410" s="116"/>
      <c r="I410" s="117"/>
      <c r="J410" s="117"/>
      <c r="K410" s="117"/>
      <c r="L410" s="118"/>
      <c r="M410" s="119"/>
      <c r="N410" s="119"/>
    </row>
    <row r="411" spans="1:14" ht="15">
      <c r="A411" s="115"/>
      <c r="B411" s="115"/>
      <c r="C411" s="116"/>
      <c r="D411" s="116"/>
      <c r="E411" s="116"/>
      <c r="F411" s="116"/>
      <c r="G411" s="116"/>
      <c r="H411" s="116"/>
      <c r="I411" s="117"/>
      <c r="J411" s="117"/>
      <c r="K411" s="117"/>
      <c r="L411" s="118"/>
      <c r="M411" s="119"/>
      <c r="N411" s="119"/>
    </row>
    <row r="412" spans="1:14" ht="15">
      <c r="A412" s="115"/>
      <c r="B412" s="115"/>
      <c r="C412" s="116"/>
      <c r="D412" s="116"/>
      <c r="E412" s="116"/>
      <c r="F412" s="116"/>
      <c r="G412" s="116"/>
      <c r="H412" s="116"/>
      <c r="I412" s="117"/>
      <c r="J412" s="117"/>
      <c r="K412" s="117"/>
      <c r="L412" s="118"/>
      <c r="M412" s="119"/>
      <c r="N412" s="119"/>
    </row>
    <row r="413" spans="1:14" ht="15">
      <c r="A413" s="115"/>
      <c r="B413" s="115"/>
      <c r="C413" s="116"/>
      <c r="D413" s="116"/>
      <c r="E413" s="116"/>
      <c r="F413" s="116"/>
      <c r="G413" s="116"/>
      <c r="H413" s="116"/>
      <c r="I413" s="117"/>
      <c r="J413" s="117"/>
      <c r="K413" s="117"/>
      <c r="L413" s="118"/>
      <c r="M413" s="119"/>
      <c r="N413" s="119"/>
    </row>
    <row r="414" spans="1:14" ht="15">
      <c r="A414" s="115"/>
      <c r="B414" s="115"/>
      <c r="C414" s="116"/>
      <c r="D414" s="116"/>
      <c r="E414" s="116"/>
      <c r="F414" s="116"/>
      <c r="G414" s="116"/>
      <c r="H414" s="116"/>
      <c r="I414" s="117"/>
      <c r="J414" s="117"/>
      <c r="K414" s="117"/>
      <c r="L414" s="118"/>
      <c r="M414" s="119"/>
      <c r="N414" s="119"/>
    </row>
    <row r="415" spans="1:14" ht="15">
      <c r="A415" s="115"/>
      <c r="B415" s="115"/>
      <c r="C415" s="116"/>
      <c r="D415" s="116"/>
      <c r="E415" s="116"/>
      <c r="F415" s="116"/>
      <c r="G415" s="116"/>
      <c r="H415" s="116"/>
      <c r="I415" s="117"/>
      <c r="J415" s="117"/>
      <c r="K415" s="117"/>
      <c r="L415" s="118"/>
      <c r="M415" s="119"/>
      <c r="N415" s="119"/>
    </row>
    <row r="416" spans="1:14" ht="15">
      <c r="A416" s="115"/>
      <c r="B416" s="115"/>
      <c r="C416" s="116"/>
      <c r="D416" s="116"/>
      <c r="E416" s="116"/>
      <c r="F416" s="116"/>
      <c r="G416" s="116"/>
      <c r="H416" s="116"/>
      <c r="I416" s="117"/>
      <c r="J416" s="117"/>
      <c r="K416" s="117"/>
      <c r="L416" s="118"/>
      <c r="M416" s="119"/>
      <c r="N416" s="119"/>
    </row>
    <row r="417" spans="1:14" ht="15">
      <c r="A417" s="115"/>
      <c r="B417" s="115"/>
      <c r="C417" s="116"/>
      <c r="D417" s="116"/>
      <c r="E417" s="116"/>
      <c r="F417" s="116"/>
      <c r="G417" s="116"/>
      <c r="H417" s="116"/>
      <c r="I417" s="117"/>
      <c r="J417" s="117"/>
      <c r="K417" s="117"/>
      <c r="L417" s="118"/>
      <c r="M417" s="119"/>
      <c r="N417" s="119"/>
    </row>
    <row r="418" spans="1:14" ht="15">
      <c r="A418" s="115"/>
      <c r="B418" s="115"/>
      <c r="C418" s="116"/>
      <c r="D418" s="116"/>
      <c r="E418" s="116"/>
      <c r="F418" s="116"/>
      <c r="G418" s="116"/>
      <c r="H418" s="116"/>
      <c r="I418" s="117"/>
      <c r="J418" s="117"/>
      <c r="K418" s="117"/>
      <c r="L418" s="118"/>
      <c r="M418" s="119"/>
      <c r="N418" s="119"/>
    </row>
    <row r="419" spans="1:14" ht="15">
      <c r="A419" s="115"/>
      <c r="B419" s="115"/>
      <c r="C419" s="116"/>
      <c r="D419" s="116"/>
      <c r="E419" s="116"/>
      <c r="F419" s="116"/>
      <c r="G419" s="116"/>
      <c r="H419" s="116"/>
      <c r="I419" s="117"/>
      <c r="J419" s="117"/>
      <c r="K419" s="117"/>
      <c r="L419" s="118"/>
      <c r="M419" s="119"/>
      <c r="N419" s="119"/>
    </row>
    <row r="420" spans="1:14" ht="15">
      <c r="A420" s="115"/>
      <c r="B420" s="115"/>
      <c r="C420" s="116"/>
      <c r="D420" s="116"/>
      <c r="E420" s="116"/>
      <c r="F420" s="116"/>
      <c r="G420" s="116"/>
      <c r="H420" s="116"/>
      <c r="I420" s="117"/>
      <c r="J420" s="117"/>
      <c r="K420" s="117"/>
      <c r="L420" s="118"/>
      <c r="M420" s="119"/>
      <c r="N420" s="119"/>
    </row>
    <row r="421" spans="1:14" ht="15">
      <c r="A421" s="115"/>
      <c r="B421" s="115"/>
      <c r="C421" s="116"/>
      <c r="D421" s="116"/>
      <c r="E421" s="116"/>
      <c r="F421" s="116"/>
      <c r="G421" s="116"/>
      <c r="H421" s="116"/>
      <c r="I421" s="117"/>
      <c r="J421" s="117"/>
      <c r="K421" s="117"/>
      <c r="L421" s="118"/>
      <c r="M421" s="119"/>
      <c r="N421" s="119"/>
    </row>
    <row r="422" spans="1:14" ht="15">
      <c r="A422" s="115"/>
      <c r="B422" s="115"/>
      <c r="C422" s="116"/>
      <c r="D422" s="116"/>
      <c r="E422" s="116"/>
      <c r="F422" s="116"/>
      <c r="G422" s="116"/>
      <c r="H422" s="116"/>
      <c r="I422" s="117"/>
      <c r="J422" s="117"/>
      <c r="K422" s="117"/>
      <c r="L422" s="118"/>
      <c r="M422" s="119"/>
      <c r="N422" s="119"/>
    </row>
    <row r="423" spans="1:14" ht="15">
      <c r="A423" s="115"/>
      <c r="B423" s="115"/>
      <c r="C423" s="116"/>
      <c r="D423" s="116"/>
      <c r="E423" s="116"/>
      <c r="F423" s="116"/>
      <c r="G423" s="116"/>
      <c r="H423" s="116"/>
      <c r="I423" s="117"/>
      <c r="J423" s="117"/>
      <c r="K423" s="117"/>
      <c r="L423" s="118"/>
      <c r="M423" s="119"/>
      <c r="N423" s="119"/>
    </row>
    <row r="424" spans="1:14" ht="15">
      <c r="A424" s="115"/>
      <c r="B424" s="115"/>
      <c r="C424" s="116"/>
      <c r="D424" s="116"/>
      <c r="E424" s="116"/>
      <c r="F424" s="116"/>
      <c r="G424" s="116"/>
      <c r="H424" s="116"/>
      <c r="I424" s="117"/>
      <c r="J424" s="117"/>
      <c r="K424" s="117"/>
      <c r="L424" s="118"/>
      <c r="M424" s="119"/>
      <c r="N424" s="119"/>
    </row>
    <row r="425" spans="1:14" ht="15">
      <c r="A425" s="115"/>
      <c r="B425" s="115"/>
      <c r="C425" s="116"/>
      <c r="D425" s="116"/>
      <c r="E425" s="116"/>
      <c r="F425" s="116"/>
      <c r="G425" s="116"/>
      <c r="H425" s="116"/>
      <c r="I425" s="117"/>
      <c r="J425" s="117"/>
      <c r="K425" s="117"/>
      <c r="L425" s="118"/>
      <c r="M425" s="119"/>
      <c r="N425" s="119"/>
    </row>
    <row r="426" spans="1:14" ht="15">
      <c r="A426" s="115"/>
      <c r="B426" s="115"/>
      <c r="C426" s="116"/>
      <c r="D426" s="116"/>
      <c r="E426" s="116"/>
      <c r="F426" s="116"/>
      <c r="G426" s="116"/>
      <c r="H426" s="116"/>
      <c r="I426" s="117"/>
      <c r="J426" s="117"/>
      <c r="K426" s="117"/>
      <c r="L426" s="118"/>
      <c r="M426" s="119"/>
      <c r="N426" s="119"/>
    </row>
    <row r="427" spans="1:14" ht="15">
      <c r="A427" s="115"/>
      <c r="B427" s="115"/>
      <c r="C427" s="116"/>
      <c r="D427" s="116"/>
      <c r="E427" s="116"/>
      <c r="F427" s="116"/>
      <c r="G427" s="116"/>
      <c r="H427" s="116"/>
      <c r="I427" s="117"/>
      <c r="J427" s="117"/>
      <c r="K427" s="117"/>
      <c r="L427" s="118"/>
      <c r="M427" s="119"/>
      <c r="N427" s="119"/>
    </row>
    <row r="428" spans="1:14" ht="15">
      <c r="A428" s="115"/>
      <c r="B428" s="115"/>
      <c r="C428" s="116"/>
      <c r="D428" s="116"/>
      <c r="E428" s="116"/>
      <c r="F428" s="116"/>
      <c r="G428" s="116"/>
      <c r="H428" s="116"/>
      <c r="I428" s="117"/>
      <c r="J428" s="117"/>
      <c r="K428" s="117"/>
      <c r="L428" s="118"/>
      <c r="M428" s="119"/>
      <c r="N428" s="119"/>
    </row>
    <row r="429" spans="1:14" ht="15">
      <c r="A429" s="115"/>
      <c r="B429" s="115"/>
      <c r="C429" s="116"/>
      <c r="D429" s="116"/>
      <c r="E429" s="116"/>
      <c r="F429" s="116"/>
      <c r="G429" s="116"/>
      <c r="H429" s="116"/>
      <c r="I429" s="117"/>
      <c r="J429" s="117"/>
      <c r="K429" s="117"/>
      <c r="L429" s="118"/>
      <c r="M429" s="119"/>
      <c r="N429" s="119"/>
    </row>
    <row r="430" spans="1:14" ht="15">
      <c r="A430" s="115"/>
      <c r="B430" s="115"/>
      <c r="C430" s="116"/>
      <c r="D430" s="116"/>
      <c r="E430" s="116"/>
      <c r="F430" s="116"/>
      <c r="G430" s="116"/>
      <c r="H430" s="116"/>
      <c r="I430" s="117"/>
      <c r="J430" s="117"/>
      <c r="K430" s="117"/>
      <c r="L430" s="118"/>
      <c r="M430" s="119"/>
      <c r="N430" s="119"/>
    </row>
    <row r="431" spans="1:14" ht="15">
      <c r="A431" s="115"/>
      <c r="B431" s="115"/>
      <c r="C431" s="116"/>
      <c r="D431" s="116"/>
      <c r="E431" s="116"/>
      <c r="F431" s="116"/>
      <c r="G431" s="116"/>
      <c r="H431" s="116"/>
      <c r="I431" s="117"/>
      <c r="J431" s="117"/>
      <c r="K431" s="117"/>
      <c r="L431" s="118"/>
      <c r="M431" s="119"/>
      <c r="N431" s="119"/>
    </row>
    <row r="432" spans="1:14" ht="15">
      <c r="A432" s="115"/>
      <c r="B432" s="115"/>
      <c r="C432" s="116"/>
      <c r="D432" s="116"/>
      <c r="E432" s="116"/>
      <c r="F432" s="116"/>
      <c r="G432" s="116"/>
      <c r="H432" s="116"/>
      <c r="I432" s="117"/>
      <c r="J432" s="117"/>
      <c r="K432" s="117"/>
      <c r="L432" s="118"/>
      <c r="M432" s="119"/>
      <c r="N432" s="119"/>
    </row>
    <row r="433" spans="1:14" ht="15">
      <c r="A433" s="115"/>
      <c r="B433" s="115"/>
      <c r="C433" s="116"/>
      <c r="D433" s="116"/>
      <c r="E433" s="116"/>
      <c r="F433" s="116"/>
      <c r="G433" s="116"/>
      <c r="H433" s="116"/>
      <c r="I433" s="117"/>
      <c r="J433" s="117"/>
      <c r="K433" s="117"/>
      <c r="L433" s="118"/>
      <c r="M433" s="119"/>
      <c r="N433" s="119"/>
    </row>
    <row r="434" spans="1:14" ht="15">
      <c r="A434" s="115"/>
      <c r="B434" s="115"/>
      <c r="C434" s="116"/>
      <c r="D434" s="116"/>
      <c r="E434" s="116"/>
      <c r="F434" s="116"/>
      <c r="G434" s="116"/>
      <c r="H434" s="116"/>
      <c r="I434" s="117"/>
      <c r="J434" s="117"/>
      <c r="K434" s="117"/>
      <c r="L434" s="118"/>
      <c r="M434" s="119"/>
      <c r="N434" s="119"/>
    </row>
    <row r="435" spans="1:14" ht="15">
      <c r="A435" s="115"/>
      <c r="B435" s="115"/>
      <c r="C435" s="116"/>
      <c r="D435" s="116"/>
      <c r="E435" s="116"/>
      <c r="F435" s="116"/>
      <c r="G435" s="116"/>
      <c r="H435" s="116"/>
      <c r="I435" s="117"/>
      <c r="J435" s="117"/>
      <c r="K435" s="117"/>
      <c r="L435" s="118"/>
      <c r="M435" s="119"/>
      <c r="N435" s="119"/>
    </row>
    <row r="436" spans="1:14" ht="15">
      <c r="A436" s="115"/>
      <c r="B436" s="115"/>
      <c r="C436" s="116"/>
      <c r="D436" s="116"/>
      <c r="E436" s="116"/>
      <c r="F436" s="116"/>
      <c r="G436" s="116"/>
      <c r="H436" s="116"/>
      <c r="I436" s="117"/>
      <c r="J436" s="117"/>
      <c r="K436" s="117"/>
      <c r="L436" s="118"/>
      <c r="M436" s="119"/>
      <c r="N436" s="119"/>
    </row>
    <row r="437" spans="1:14" ht="15">
      <c r="A437" s="115"/>
      <c r="B437" s="115"/>
      <c r="C437" s="116"/>
      <c r="D437" s="116"/>
      <c r="E437" s="116"/>
      <c r="F437" s="116"/>
      <c r="G437" s="116"/>
      <c r="H437" s="116"/>
      <c r="I437" s="117"/>
      <c r="J437" s="117"/>
      <c r="K437" s="117"/>
      <c r="L437" s="118"/>
      <c r="M437" s="119"/>
      <c r="N437" s="119"/>
    </row>
    <row r="438" spans="1:14" ht="15">
      <c r="A438" s="115"/>
      <c r="B438" s="115"/>
      <c r="C438" s="116"/>
      <c r="D438" s="116"/>
      <c r="E438" s="116"/>
      <c r="F438" s="116"/>
      <c r="G438" s="116"/>
      <c r="H438" s="116"/>
      <c r="I438" s="117"/>
      <c r="J438" s="117"/>
      <c r="K438" s="117"/>
      <c r="L438" s="118"/>
      <c r="M438" s="119"/>
      <c r="N438" s="119"/>
    </row>
    <row r="439" spans="1:14" ht="15">
      <c r="A439" s="115"/>
      <c r="B439" s="115"/>
      <c r="C439" s="116"/>
      <c r="D439" s="116"/>
      <c r="E439" s="116"/>
      <c r="F439" s="116"/>
      <c r="G439" s="116"/>
      <c r="H439" s="116"/>
      <c r="I439" s="117"/>
      <c r="J439" s="117"/>
      <c r="K439" s="117"/>
      <c r="L439" s="118"/>
      <c r="M439" s="119"/>
      <c r="N439" s="119"/>
    </row>
    <row r="440" spans="1:14" ht="15">
      <c r="A440" s="115"/>
      <c r="B440" s="115"/>
      <c r="C440" s="116"/>
      <c r="D440" s="116"/>
      <c r="E440" s="116"/>
      <c r="F440" s="116"/>
      <c r="G440" s="116"/>
      <c r="H440" s="116"/>
      <c r="I440" s="117"/>
      <c r="J440" s="117"/>
      <c r="K440" s="117"/>
      <c r="L440" s="118"/>
      <c r="M440" s="119"/>
      <c r="N440" s="119"/>
    </row>
    <row r="441" spans="1:14" ht="15">
      <c r="A441" s="115"/>
      <c r="B441" s="115"/>
      <c r="C441" s="116"/>
      <c r="D441" s="116"/>
      <c r="E441" s="116"/>
      <c r="F441" s="116"/>
      <c r="G441" s="116"/>
      <c r="H441" s="116"/>
      <c r="I441" s="117"/>
      <c r="J441" s="117"/>
      <c r="K441" s="117"/>
      <c r="L441" s="118"/>
      <c r="M441" s="119"/>
      <c r="N441" s="119"/>
    </row>
    <row r="442" spans="1:14" ht="15">
      <c r="A442" s="115"/>
      <c r="B442" s="115"/>
      <c r="C442" s="116"/>
      <c r="D442" s="116"/>
      <c r="E442" s="116"/>
      <c r="F442" s="116"/>
      <c r="G442" s="116"/>
      <c r="H442" s="116"/>
      <c r="I442" s="117"/>
      <c r="J442" s="117"/>
      <c r="K442" s="117"/>
      <c r="L442" s="118"/>
      <c r="M442" s="119"/>
      <c r="N442" s="119"/>
    </row>
    <row r="443" spans="1:14" ht="15">
      <c r="A443" s="115"/>
      <c r="B443" s="115"/>
      <c r="C443" s="116"/>
      <c r="D443" s="116"/>
      <c r="E443" s="116"/>
      <c r="F443" s="116"/>
      <c r="G443" s="116"/>
      <c r="H443" s="116"/>
      <c r="I443" s="117"/>
      <c r="J443" s="117"/>
      <c r="K443" s="117"/>
      <c r="L443" s="118"/>
      <c r="M443" s="119"/>
      <c r="N443" s="119"/>
    </row>
    <row r="444" spans="1:14" ht="15">
      <c r="A444" s="115"/>
      <c r="B444" s="115"/>
      <c r="C444" s="116"/>
      <c r="D444" s="116"/>
      <c r="E444" s="116"/>
      <c r="F444" s="116"/>
      <c r="G444" s="116"/>
      <c r="H444" s="116"/>
      <c r="I444" s="117"/>
      <c r="J444" s="117"/>
      <c r="K444" s="117"/>
      <c r="L444" s="118"/>
      <c r="M444" s="119"/>
      <c r="N444" s="119"/>
    </row>
    <row r="445" spans="1:14" ht="15">
      <c r="A445" s="115"/>
      <c r="B445" s="115"/>
      <c r="C445" s="116"/>
      <c r="D445" s="116"/>
      <c r="E445" s="116"/>
      <c r="F445" s="116"/>
      <c r="G445" s="116"/>
      <c r="H445" s="116"/>
      <c r="I445" s="117"/>
      <c r="J445" s="117"/>
      <c r="K445" s="117"/>
      <c r="L445" s="118"/>
      <c r="M445" s="119"/>
      <c r="N445" s="119"/>
    </row>
    <row r="446" spans="1:14" ht="15">
      <c r="A446" s="115"/>
      <c r="B446" s="115"/>
      <c r="C446" s="116"/>
      <c r="D446" s="116"/>
      <c r="E446" s="116"/>
      <c r="F446" s="116"/>
      <c r="G446" s="116"/>
      <c r="H446" s="116"/>
      <c r="I446" s="117"/>
      <c r="J446" s="117"/>
      <c r="K446" s="117"/>
      <c r="L446" s="118"/>
      <c r="M446" s="119"/>
      <c r="N446" s="119"/>
    </row>
    <row r="447" spans="1:14" ht="15">
      <c r="A447" s="115"/>
      <c r="B447" s="115"/>
      <c r="C447" s="116"/>
      <c r="D447" s="116"/>
      <c r="E447" s="116"/>
      <c r="F447" s="116"/>
      <c r="G447" s="116"/>
      <c r="H447" s="116"/>
      <c r="I447" s="117"/>
      <c r="J447" s="117"/>
      <c r="K447" s="117"/>
      <c r="L447" s="118"/>
      <c r="M447" s="119"/>
      <c r="N447" s="119"/>
    </row>
    <row r="448" spans="1:14" ht="15">
      <c r="A448" s="115"/>
      <c r="B448" s="115"/>
      <c r="C448" s="116"/>
      <c r="D448" s="116"/>
      <c r="E448" s="116"/>
      <c r="F448" s="116"/>
      <c r="G448" s="116"/>
      <c r="H448" s="116"/>
      <c r="I448" s="117"/>
      <c r="J448" s="117"/>
      <c r="K448" s="117"/>
      <c r="L448" s="118"/>
      <c r="M448" s="119"/>
      <c r="N448" s="119"/>
    </row>
    <row r="449" spans="1:14" ht="15">
      <c r="A449" s="115"/>
      <c r="B449" s="115"/>
      <c r="C449" s="116"/>
      <c r="D449" s="116"/>
      <c r="E449" s="116"/>
      <c r="F449" s="116"/>
      <c r="G449" s="116"/>
      <c r="H449" s="116"/>
      <c r="I449" s="117"/>
      <c r="J449" s="117"/>
      <c r="K449" s="117"/>
      <c r="L449" s="118"/>
      <c r="M449" s="119"/>
      <c r="N449" s="119"/>
    </row>
    <row r="450" spans="1:14" ht="15">
      <c r="A450" s="115"/>
      <c r="B450" s="115"/>
      <c r="C450" s="116"/>
      <c r="D450" s="116"/>
      <c r="E450" s="116"/>
      <c r="F450" s="116"/>
      <c r="G450" s="116"/>
      <c r="H450" s="116"/>
      <c r="I450" s="117"/>
      <c r="J450" s="117"/>
      <c r="K450" s="117"/>
      <c r="L450" s="118"/>
      <c r="M450" s="119"/>
      <c r="N450" s="119"/>
    </row>
    <row r="451" spans="1:14" ht="15">
      <c r="A451" s="115"/>
      <c r="B451" s="115"/>
      <c r="C451" s="116"/>
      <c r="D451" s="116"/>
      <c r="E451" s="116"/>
      <c r="F451" s="116"/>
      <c r="G451" s="116"/>
      <c r="H451" s="116"/>
      <c r="I451" s="117"/>
      <c r="J451" s="117"/>
      <c r="K451" s="117"/>
      <c r="L451" s="118"/>
      <c r="M451" s="119"/>
      <c r="N451" s="119"/>
    </row>
    <row r="452" spans="1:14" ht="15">
      <c r="A452" s="115"/>
      <c r="B452" s="115"/>
      <c r="C452" s="116"/>
      <c r="D452" s="116"/>
      <c r="E452" s="116"/>
      <c r="F452" s="116"/>
      <c r="G452" s="116"/>
      <c r="H452" s="116"/>
      <c r="I452" s="117"/>
      <c r="J452" s="117"/>
      <c r="K452" s="117"/>
      <c r="L452" s="118"/>
      <c r="M452" s="119"/>
      <c r="N452" s="119"/>
    </row>
    <row r="453" spans="1:14" ht="15">
      <c r="A453" s="115"/>
      <c r="B453" s="115"/>
      <c r="C453" s="116"/>
      <c r="D453" s="116"/>
      <c r="E453" s="116"/>
      <c r="F453" s="116"/>
      <c r="G453" s="116"/>
      <c r="H453" s="116"/>
      <c r="I453" s="117"/>
      <c r="J453" s="117"/>
      <c r="K453" s="117"/>
      <c r="L453" s="118"/>
      <c r="M453" s="119"/>
      <c r="N453" s="119"/>
    </row>
    <row r="454" spans="1:14" ht="15">
      <c r="A454" s="115"/>
      <c r="B454" s="115"/>
      <c r="C454" s="116"/>
      <c r="D454" s="116"/>
      <c r="E454" s="116"/>
      <c r="F454" s="116"/>
      <c r="G454" s="116"/>
      <c r="H454" s="116"/>
      <c r="I454" s="117"/>
      <c r="J454" s="117"/>
      <c r="K454" s="117"/>
      <c r="L454" s="118"/>
      <c r="M454" s="119"/>
      <c r="N454" s="119"/>
    </row>
    <row r="455" spans="1:14" ht="15">
      <c r="A455" s="115"/>
      <c r="B455" s="115"/>
      <c r="C455" s="116"/>
      <c r="D455" s="116"/>
      <c r="E455" s="116"/>
      <c r="F455" s="116"/>
      <c r="G455" s="116"/>
      <c r="H455" s="116"/>
      <c r="I455" s="117"/>
      <c r="J455" s="117"/>
      <c r="K455" s="117"/>
      <c r="L455" s="118"/>
      <c r="M455" s="119"/>
      <c r="N455" s="119"/>
    </row>
    <row r="456" spans="1:14" ht="15">
      <c r="A456" s="115"/>
      <c r="B456" s="115"/>
      <c r="C456" s="116"/>
      <c r="D456" s="116"/>
      <c r="E456" s="116"/>
      <c r="F456" s="116"/>
      <c r="G456" s="116"/>
      <c r="H456" s="116"/>
      <c r="I456" s="117"/>
      <c r="J456" s="117"/>
      <c r="K456" s="117"/>
      <c r="L456" s="118"/>
      <c r="M456" s="119"/>
      <c r="N456" s="119"/>
    </row>
    <row r="457" spans="1:14" ht="15">
      <c r="A457" s="115"/>
      <c r="B457" s="115"/>
      <c r="C457" s="116"/>
      <c r="D457" s="116"/>
      <c r="E457" s="116"/>
      <c r="F457" s="116"/>
      <c r="G457" s="116"/>
      <c r="H457" s="116"/>
      <c r="I457" s="117"/>
      <c r="J457" s="117"/>
      <c r="K457" s="117"/>
      <c r="L457" s="118"/>
      <c r="M457" s="119"/>
      <c r="N457" s="119"/>
    </row>
    <row r="458" spans="1:14" ht="15">
      <c r="A458" s="115"/>
      <c r="B458" s="115"/>
      <c r="C458" s="116"/>
      <c r="D458" s="116"/>
      <c r="E458" s="116"/>
      <c r="F458" s="116"/>
      <c r="G458" s="116"/>
      <c r="H458" s="116"/>
      <c r="I458" s="117"/>
      <c r="J458" s="117"/>
      <c r="K458" s="117"/>
      <c r="L458" s="118"/>
      <c r="M458" s="119"/>
      <c r="N458" s="119"/>
    </row>
    <row r="459" spans="1:14" ht="15">
      <c r="A459" s="115"/>
      <c r="B459" s="115"/>
      <c r="C459" s="116"/>
      <c r="D459" s="116"/>
      <c r="E459" s="116"/>
      <c r="F459" s="116"/>
      <c r="G459" s="116"/>
      <c r="H459" s="116"/>
      <c r="I459" s="117"/>
      <c r="J459" s="117"/>
      <c r="K459" s="117"/>
      <c r="L459" s="118"/>
      <c r="M459" s="119"/>
      <c r="N459" s="119"/>
    </row>
    <row r="460" spans="1:14" ht="15">
      <c r="A460" s="115"/>
      <c r="B460" s="115"/>
      <c r="C460" s="116"/>
      <c r="D460" s="116"/>
      <c r="E460" s="116"/>
      <c r="F460" s="116"/>
      <c r="G460" s="116"/>
      <c r="H460" s="116"/>
      <c r="I460" s="117"/>
      <c r="J460" s="117"/>
      <c r="K460" s="117"/>
      <c r="L460" s="118"/>
      <c r="M460" s="119"/>
      <c r="N460" s="119"/>
    </row>
    <row r="461" spans="1:14" ht="15">
      <c r="A461" s="115"/>
      <c r="B461" s="115"/>
      <c r="C461" s="116"/>
      <c r="D461" s="116"/>
      <c r="E461" s="116"/>
      <c r="F461" s="116"/>
      <c r="G461" s="116"/>
      <c r="H461" s="116"/>
      <c r="I461" s="117"/>
      <c r="J461" s="117"/>
      <c r="K461" s="117"/>
      <c r="L461" s="118"/>
      <c r="M461" s="119"/>
      <c r="N461" s="119"/>
    </row>
    <row r="462" spans="1:14" ht="15">
      <c r="A462" s="115"/>
      <c r="B462" s="115"/>
      <c r="C462" s="116"/>
      <c r="D462" s="116"/>
      <c r="E462" s="116"/>
      <c r="F462" s="116"/>
      <c r="G462" s="116"/>
      <c r="H462" s="116"/>
      <c r="I462" s="117"/>
      <c r="J462" s="117"/>
      <c r="K462" s="117"/>
      <c r="L462" s="118"/>
      <c r="M462" s="119"/>
      <c r="N462" s="119"/>
    </row>
    <row r="463" spans="1:14" ht="15">
      <c r="A463" s="115"/>
      <c r="B463" s="115"/>
      <c r="C463" s="116"/>
      <c r="D463" s="116"/>
      <c r="E463" s="116"/>
      <c r="F463" s="116"/>
      <c r="G463" s="116"/>
      <c r="H463" s="116"/>
      <c r="I463" s="117"/>
      <c r="J463" s="117"/>
      <c r="K463" s="117"/>
      <c r="L463" s="118"/>
      <c r="M463" s="119"/>
      <c r="N463" s="119"/>
    </row>
    <row r="464" spans="1:14" ht="15">
      <c r="A464" s="115"/>
      <c r="B464" s="115"/>
      <c r="C464" s="116"/>
      <c r="D464" s="116"/>
      <c r="E464" s="116"/>
      <c r="F464" s="116"/>
      <c r="G464" s="116"/>
      <c r="H464" s="116"/>
      <c r="I464" s="117"/>
      <c r="J464" s="117"/>
      <c r="K464" s="117"/>
      <c r="L464" s="118"/>
      <c r="M464" s="119"/>
      <c r="N464" s="119"/>
    </row>
    <row r="465" spans="1:14" ht="15">
      <c r="A465" s="115"/>
      <c r="B465" s="115"/>
      <c r="C465" s="116"/>
      <c r="D465" s="116"/>
      <c r="E465" s="116"/>
      <c r="F465" s="116"/>
      <c r="G465" s="116"/>
      <c r="H465" s="116"/>
      <c r="I465" s="117"/>
      <c r="J465" s="117"/>
      <c r="K465" s="117"/>
      <c r="L465" s="118"/>
      <c r="M465" s="119"/>
      <c r="N465" s="119"/>
    </row>
    <row r="466" spans="1:14" ht="15">
      <c r="A466" s="115"/>
      <c r="B466" s="115"/>
      <c r="C466" s="116"/>
      <c r="D466" s="116"/>
      <c r="E466" s="116"/>
      <c r="F466" s="116"/>
      <c r="G466" s="116"/>
      <c r="H466" s="116"/>
      <c r="I466" s="117"/>
      <c r="J466" s="117"/>
      <c r="K466" s="117"/>
      <c r="L466" s="118"/>
      <c r="M466" s="119"/>
      <c r="N466" s="119"/>
    </row>
    <row r="467" spans="1:14" ht="15">
      <c r="A467" s="115"/>
      <c r="B467" s="115"/>
      <c r="C467" s="116"/>
      <c r="D467" s="116"/>
      <c r="E467" s="116"/>
      <c r="F467" s="116"/>
      <c r="G467" s="116"/>
      <c r="H467" s="116"/>
      <c r="I467" s="117"/>
      <c r="J467" s="117"/>
      <c r="K467" s="117"/>
      <c r="L467" s="118"/>
      <c r="M467" s="119"/>
      <c r="N467" s="119"/>
    </row>
    <row r="468" spans="1:14" ht="15">
      <c r="A468" s="115"/>
      <c r="B468" s="115"/>
      <c r="C468" s="116"/>
      <c r="D468" s="116"/>
      <c r="E468" s="116"/>
      <c r="F468" s="116"/>
      <c r="G468" s="116"/>
      <c r="H468" s="116"/>
      <c r="I468" s="117"/>
      <c r="J468" s="117"/>
      <c r="K468" s="117"/>
      <c r="L468" s="118"/>
      <c r="M468" s="119"/>
      <c r="N468" s="119"/>
    </row>
    <row r="469" spans="1:14" ht="15">
      <c r="A469" s="115"/>
      <c r="B469" s="115"/>
      <c r="C469" s="116"/>
      <c r="D469" s="116"/>
      <c r="E469" s="116"/>
      <c r="F469" s="116"/>
      <c r="G469" s="116"/>
      <c r="H469" s="116"/>
      <c r="I469" s="117"/>
      <c r="J469" s="117"/>
      <c r="K469" s="117"/>
      <c r="L469" s="118"/>
      <c r="M469" s="119"/>
      <c r="N469" s="119"/>
    </row>
    <row r="470" spans="1:14" ht="15">
      <c r="A470" s="115"/>
      <c r="B470" s="115"/>
      <c r="C470" s="116"/>
      <c r="D470" s="116"/>
      <c r="E470" s="116"/>
      <c r="F470" s="116"/>
      <c r="G470" s="116"/>
      <c r="H470" s="116"/>
      <c r="I470" s="117"/>
      <c r="J470" s="117"/>
      <c r="K470" s="117"/>
      <c r="L470" s="118"/>
      <c r="M470" s="119"/>
      <c r="N470" s="119"/>
    </row>
    <row r="471" spans="1:14" ht="15">
      <c r="A471" s="115"/>
      <c r="B471" s="115"/>
      <c r="C471" s="116"/>
      <c r="D471" s="116"/>
      <c r="E471" s="116"/>
      <c r="F471" s="116"/>
      <c r="G471" s="116"/>
      <c r="H471" s="116"/>
      <c r="I471" s="117"/>
      <c r="J471" s="117"/>
      <c r="K471" s="117"/>
      <c r="L471" s="118"/>
      <c r="M471" s="119"/>
      <c r="N471" s="119"/>
    </row>
    <row r="472" spans="1:14" ht="15">
      <c r="A472" s="115"/>
      <c r="B472" s="115"/>
      <c r="C472" s="116"/>
      <c r="D472" s="116"/>
      <c r="E472" s="116"/>
      <c r="F472" s="116"/>
      <c r="G472" s="116"/>
      <c r="H472" s="116"/>
      <c r="I472" s="117"/>
      <c r="J472" s="117"/>
      <c r="K472" s="117"/>
      <c r="L472" s="118"/>
      <c r="M472" s="119"/>
      <c r="N472" s="119"/>
    </row>
    <row r="473" spans="1:14" ht="15">
      <c r="A473" s="115"/>
      <c r="B473" s="115"/>
      <c r="C473" s="116"/>
      <c r="D473" s="116"/>
      <c r="E473" s="116"/>
      <c r="F473" s="116"/>
      <c r="G473" s="116"/>
      <c r="H473" s="116"/>
      <c r="I473" s="117"/>
      <c r="J473" s="117"/>
      <c r="K473" s="117"/>
      <c r="L473" s="118"/>
      <c r="M473" s="119"/>
      <c r="N473" s="119"/>
    </row>
    <row r="474" spans="1:14" ht="15">
      <c r="A474" s="115"/>
      <c r="B474" s="115"/>
      <c r="C474" s="116"/>
      <c r="D474" s="116"/>
      <c r="E474" s="116"/>
      <c r="F474" s="116"/>
      <c r="G474" s="116"/>
      <c r="H474" s="116"/>
      <c r="I474" s="117"/>
      <c r="J474" s="117"/>
      <c r="K474" s="117"/>
      <c r="L474" s="118"/>
      <c r="M474" s="119"/>
      <c r="N474" s="119"/>
    </row>
    <row r="475" spans="1:14" ht="15">
      <c r="A475" s="115"/>
      <c r="B475" s="115"/>
      <c r="C475" s="116"/>
      <c r="D475" s="116"/>
      <c r="E475" s="116"/>
      <c r="F475" s="116"/>
      <c r="G475" s="116"/>
      <c r="H475" s="116"/>
      <c r="I475" s="117"/>
      <c r="J475" s="117"/>
      <c r="K475" s="117"/>
      <c r="L475" s="118"/>
      <c r="M475" s="119"/>
      <c r="N475" s="119"/>
    </row>
    <row r="476" spans="1:14" ht="15">
      <c r="A476" s="115"/>
      <c r="B476" s="115"/>
      <c r="C476" s="116"/>
      <c r="D476" s="116"/>
      <c r="E476" s="116"/>
      <c r="F476" s="116"/>
      <c r="G476" s="116"/>
      <c r="H476" s="116"/>
      <c r="I476" s="117"/>
      <c r="J476" s="117"/>
      <c r="K476" s="117"/>
      <c r="L476" s="118"/>
      <c r="M476" s="119"/>
      <c r="N476" s="119"/>
    </row>
    <row r="477" spans="1:14" ht="15">
      <c r="A477" s="115"/>
      <c r="B477" s="115"/>
      <c r="C477" s="116"/>
      <c r="D477" s="116"/>
      <c r="E477" s="116"/>
      <c r="F477" s="116"/>
      <c r="G477" s="116"/>
      <c r="H477" s="116"/>
      <c r="I477" s="117"/>
      <c r="J477" s="117"/>
      <c r="K477" s="117"/>
      <c r="L477" s="118"/>
      <c r="M477" s="119"/>
      <c r="N477" s="119"/>
    </row>
    <row r="478" spans="1:14" ht="15">
      <c r="A478" s="115"/>
      <c r="B478" s="115"/>
      <c r="C478" s="116"/>
      <c r="D478" s="116"/>
      <c r="E478" s="116"/>
      <c r="F478" s="116"/>
      <c r="G478" s="116"/>
      <c r="H478" s="116"/>
      <c r="I478" s="117"/>
      <c r="J478" s="117"/>
      <c r="K478" s="117"/>
      <c r="L478" s="118"/>
      <c r="M478" s="119"/>
      <c r="N478" s="119"/>
    </row>
    <row r="479" spans="1:14" ht="15">
      <c r="A479" s="115"/>
      <c r="B479" s="115"/>
      <c r="C479" s="116"/>
      <c r="D479" s="116"/>
      <c r="E479" s="116"/>
      <c r="F479" s="116"/>
      <c r="G479" s="116"/>
      <c r="H479" s="116"/>
      <c r="I479" s="117"/>
      <c r="J479" s="117"/>
      <c r="K479" s="117"/>
      <c r="L479" s="118"/>
      <c r="M479" s="119"/>
      <c r="N479" s="119"/>
    </row>
    <row r="480" spans="1:14" ht="15">
      <c r="A480" s="115"/>
      <c r="B480" s="115"/>
      <c r="C480" s="116"/>
      <c r="D480" s="116"/>
      <c r="E480" s="116"/>
      <c r="F480" s="116"/>
      <c r="G480" s="116"/>
      <c r="H480" s="116"/>
      <c r="I480" s="117"/>
      <c r="J480" s="117"/>
      <c r="K480" s="117"/>
      <c r="L480" s="118"/>
      <c r="M480" s="119"/>
      <c r="N480" s="119"/>
    </row>
    <row r="481" spans="1:14" ht="15">
      <c r="A481" s="115"/>
      <c r="B481" s="115"/>
      <c r="C481" s="116"/>
      <c r="D481" s="116"/>
      <c r="E481" s="116"/>
      <c r="F481" s="116"/>
      <c r="G481" s="116"/>
      <c r="H481" s="116"/>
      <c r="I481" s="117"/>
      <c r="J481" s="117"/>
      <c r="K481" s="117"/>
      <c r="L481" s="118"/>
      <c r="M481" s="119"/>
      <c r="N481" s="119"/>
    </row>
    <row r="482" spans="1:14" ht="15">
      <c r="A482" s="115"/>
      <c r="B482" s="115"/>
      <c r="C482" s="116"/>
      <c r="D482" s="116"/>
      <c r="E482" s="116"/>
      <c r="F482" s="116"/>
      <c r="G482" s="116"/>
      <c r="H482" s="116"/>
      <c r="I482" s="117"/>
      <c r="J482" s="117"/>
      <c r="K482" s="117"/>
      <c r="L482" s="118"/>
      <c r="M482" s="119"/>
      <c r="N482" s="119"/>
    </row>
    <row r="483" spans="1:14" ht="15">
      <c r="A483" s="115"/>
      <c r="B483" s="115"/>
      <c r="C483" s="116"/>
      <c r="D483" s="116"/>
      <c r="E483" s="116"/>
      <c r="F483" s="116"/>
      <c r="G483" s="116"/>
      <c r="H483" s="116"/>
      <c r="I483" s="117"/>
      <c r="J483" s="117"/>
      <c r="K483" s="117"/>
      <c r="L483" s="118"/>
      <c r="M483" s="119"/>
      <c r="N483" s="119"/>
    </row>
    <row r="484" spans="1:14" ht="15">
      <c r="A484" s="115"/>
      <c r="B484" s="115"/>
      <c r="C484" s="116"/>
      <c r="D484" s="116"/>
      <c r="E484" s="116"/>
      <c r="F484" s="116"/>
      <c r="G484" s="116"/>
      <c r="H484" s="116"/>
      <c r="I484" s="117"/>
      <c r="J484" s="117"/>
      <c r="K484" s="117"/>
      <c r="L484" s="118"/>
      <c r="M484" s="119"/>
      <c r="N484" s="119"/>
    </row>
    <row r="485" spans="1:14" ht="15">
      <c r="A485" s="115"/>
      <c r="B485" s="115"/>
      <c r="C485" s="116"/>
      <c r="D485" s="116"/>
      <c r="E485" s="116"/>
      <c r="F485" s="116"/>
      <c r="G485" s="116"/>
      <c r="H485" s="116"/>
      <c r="I485" s="117"/>
      <c r="J485" s="117"/>
      <c r="K485" s="117"/>
      <c r="L485" s="118"/>
      <c r="M485" s="119"/>
      <c r="N485" s="119"/>
    </row>
    <row r="486" spans="1:14" ht="15">
      <c r="A486" s="115"/>
      <c r="B486" s="115"/>
      <c r="C486" s="116"/>
      <c r="D486" s="116"/>
      <c r="E486" s="116"/>
      <c r="F486" s="116"/>
      <c r="G486" s="116"/>
      <c r="H486" s="116"/>
      <c r="I486" s="117"/>
      <c r="J486" s="117"/>
      <c r="K486" s="117"/>
      <c r="L486" s="118"/>
      <c r="M486" s="119"/>
      <c r="N486" s="119"/>
    </row>
    <row r="487" spans="1:14" ht="15">
      <c r="A487" s="115"/>
      <c r="B487" s="115"/>
      <c r="C487" s="116"/>
      <c r="D487" s="116"/>
      <c r="E487" s="116"/>
      <c r="F487" s="116"/>
      <c r="G487" s="116"/>
      <c r="H487" s="116"/>
      <c r="I487" s="117"/>
      <c r="J487" s="117"/>
      <c r="K487" s="117"/>
      <c r="L487" s="118"/>
      <c r="M487" s="119"/>
      <c r="N487" s="119"/>
    </row>
    <row r="488" spans="1:14" ht="15">
      <c r="A488" s="115"/>
      <c r="B488" s="115"/>
      <c r="C488" s="116"/>
      <c r="D488" s="116"/>
      <c r="E488" s="116"/>
      <c r="F488" s="116"/>
      <c r="G488" s="116"/>
      <c r="H488" s="116"/>
      <c r="I488" s="117"/>
      <c r="J488" s="117"/>
      <c r="K488" s="117"/>
      <c r="L488" s="118"/>
      <c r="M488" s="119"/>
      <c r="N488" s="119"/>
    </row>
    <row r="489" spans="1:14" ht="15">
      <c r="A489" s="115"/>
      <c r="B489" s="115"/>
      <c r="C489" s="116"/>
      <c r="D489" s="116"/>
      <c r="E489" s="116"/>
      <c r="F489" s="116"/>
      <c r="G489" s="116"/>
      <c r="H489" s="116"/>
      <c r="I489" s="117"/>
      <c r="J489" s="117"/>
      <c r="K489" s="117"/>
      <c r="L489" s="118"/>
      <c r="M489" s="119"/>
      <c r="N489" s="119"/>
    </row>
    <row r="490" spans="1:14" ht="15">
      <c r="A490" s="115"/>
      <c r="B490" s="115"/>
      <c r="C490" s="116"/>
      <c r="D490" s="116"/>
      <c r="E490" s="116"/>
      <c r="F490" s="116"/>
      <c r="G490" s="116"/>
      <c r="H490" s="116"/>
      <c r="I490" s="117"/>
      <c r="J490" s="117"/>
      <c r="K490" s="117"/>
      <c r="L490" s="118"/>
      <c r="M490" s="119"/>
      <c r="N490" s="119"/>
    </row>
    <row r="491" spans="1:14" ht="15">
      <c r="A491" s="115"/>
      <c r="B491" s="115"/>
      <c r="C491" s="116"/>
      <c r="D491" s="116"/>
      <c r="E491" s="116"/>
      <c r="F491" s="116"/>
      <c r="G491" s="116"/>
      <c r="H491" s="116"/>
      <c r="I491" s="117"/>
      <c r="J491" s="117"/>
      <c r="K491" s="117"/>
      <c r="L491" s="118"/>
      <c r="M491" s="119"/>
      <c r="N491" s="119"/>
    </row>
    <row r="492" spans="1:14" ht="15">
      <c r="A492" s="115"/>
      <c r="B492" s="115"/>
      <c r="C492" s="116"/>
      <c r="D492" s="116"/>
      <c r="E492" s="116"/>
      <c r="F492" s="116"/>
      <c r="G492" s="116"/>
      <c r="H492" s="116"/>
      <c r="I492" s="117"/>
      <c r="J492" s="117"/>
      <c r="K492" s="117"/>
      <c r="L492" s="118"/>
      <c r="M492" s="119"/>
      <c r="N492" s="119"/>
    </row>
    <row r="493" spans="1:14" ht="15">
      <c r="A493" s="115"/>
      <c r="B493" s="115"/>
      <c r="C493" s="116"/>
      <c r="D493" s="116"/>
      <c r="E493" s="116"/>
      <c r="F493" s="116"/>
      <c r="G493" s="116"/>
      <c r="H493" s="116"/>
      <c r="I493" s="117"/>
      <c r="J493" s="117"/>
      <c r="K493" s="117"/>
      <c r="L493" s="118"/>
      <c r="M493" s="119"/>
      <c r="N493" s="119"/>
    </row>
    <row r="494" spans="1:14" ht="15">
      <c r="A494" s="115"/>
      <c r="B494" s="115"/>
      <c r="C494" s="116"/>
      <c r="D494" s="116"/>
      <c r="E494" s="116"/>
      <c r="F494" s="116"/>
      <c r="G494" s="116"/>
      <c r="H494" s="116"/>
      <c r="I494" s="117"/>
      <c r="J494" s="117"/>
      <c r="K494" s="117"/>
      <c r="L494" s="118"/>
      <c r="M494" s="119"/>
      <c r="N494" s="119"/>
    </row>
    <row r="495" spans="1:14" ht="15">
      <c r="A495" s="115"/>
      <c r="B495" s="115"/>
      <c r="C495" s="116"/>
      <c r="D495" s="116"/>
      <c r="E495" s="116"/>
      <c r="F495" s="116"/>
      <c r="G495" s="116"/>
      <c r="H495" s="116"/>
      <c r="I495" s="117"/>
      <c r="J495" s="117"/>
      <c r="K495" s="117"/>
      <c r="L495" s="118"/>
      <c r="M495" s="119"/>
      <c r="N495" s="119"/>
    </row>
    <row r="496" spans="1:14" ht="15">
      <c r="A496" s="115"/>
      <c r="B496" s="115"/>
      <c r="C496" s="116"/>
      <c r="D496" s="116"/>
      <c r="E496" s="116"/>
      <c r="F496" s="116"/>
      <c r="G496" s="116"/>
      <c r="H496" s="116"/>
      <c r="I496" s="117"/>
      <c r="J496" s="117"/>
      <c r="K496" s="117"/>
      <c r="L496" s="118"/>
      <c r="M496" s="119"/>
      <c r="N496" s="119"/>
    </row>
    <row r="497" spans="1:14" ht="15">
      <c r="A497" s="115"/>
      <c r="B497" s="115"/>
      <c r="C497" s="116"/>
      <c r="D497" s="116"/>
      <c r="E497" s="116"/>
      <c r="F497" s="116"/>
      <c r="G497" s="116"/>
      <c r="H497" s="116"/>
      <c r="I497" s="117"/>
      <c r="J497" s="117"/>
      <c r="K497" s="117"/>
      <c r="L497" s="118"/>
      <c r="M497" s="119"/>
      <c r="N497" s="119"/>
    </row>
    <row r="498" spans="1:14" ht="15">
      <c r="A498" s="115"/>
      <c r="B498" s="115"/>
      <c r="C498" s="116"/>
      <c r="D498" s="116"/>
      <c r="E498" s="116"/>
      <c r="F498" s="116"/>
      <c r="G498" s="116"/>
      <c r="H498" s="116"/>
      <c r="I498" s="117"/>
      <c r="J498" s="117"/>
      <c r="K498" s="117"/>
      <c r="L498" s="118"/>
      <c r="M498" s="119"/>
      <c r="N498" s="119"/>
    </row>
    <row r="499" spans="1:14" ht="15">
      <c r="A499" s="115"/>
      <c r="B499" s="115"/>
      <c r="C499" s="116"/>
      <c r="D499" s="116"/>
      <c r="E499" s="116"/>
      <c r="F499" s="116"/>
      <c r="G499" s="116"/>
      <c r="H499" s="116"/>
      <c r="I499" s="117"/>
      <c r="J499" s="117"/>
      <c r="K499" s="117"/>
      <c r="L499" s="118"/>
      <c r="M499" s="119"/>
      <c r="N499" s="119"/>
    </row>
    <row r="500" spans="1:14" ht="15">
      <c r="A500" s="115"/>
      <c r="B500" s="115"/>
      <c r="C500" s="116"/>
      <c r="D500" s="116"/>
      <c r="E500" s="116"/>
      <c r="F500" s="116"/>
      <c r="G500" s="116"/>
      <c r="H500" s="116"/>
      <c r="I500" s="117"/>
      <c r="J500" s="117"/>
      <c r="K500" s="117"/>
      <c r="L500" s="118"/>
      <c r="M500" s="119"/>
      <c r="N500" s="119"/>
    </row>
    <row r="501" spans="1:14" ht="15">
      <c r="A501" s="115"/>
      <c r="B501" s="115"/>
      <c r="C501" s="116"/>
      <c r="D501" s="116"/>
      <c r="E501" s="116"/>
      <c r="F501" s="116"/>
      <c r="G501" s="116"/>
      <c r="H501" s="116"/>
      <c r="I501" s="117"/>
      <c r="J501" s="117"/>
      <c r="K501" s="117"/>
      <c r="L501" s="118"/>
      <c r="M501" s="119"/>
      <c r="N501" s="119"/>
    </row>
    <row r="502" spans="1:14" ht="15">
      <c r="A502" s="115"/>
      <c r="B502" s="115"/>
      <c r="C502" s="116"/>
      <c r="D502" s="116"/>
      <c r="E502" s="116"/>
      <c r="F502" s="116"/>
      <c r="G502" s="116"/>
      <c r="H502" s="116"/>
      <c r="I502" s="117"/>
      <c r="J502" s="117"/>
      <c r="K502" s="117"/>
      <c r="L502" s="118"/>
      <c r="M502" s="119"/>
      <c r="N502" s="119"/>
    </row>
    <row r="503" spans="1:14" ht="15">
      <c r="A503" s="115"/>
      <c r="B503" s="115"/>
      <c r="C503" s="116"/>
      <c r="D503" s="116"/>
      <c r="E503" s="116"/>
      <c r="F503" s="116"/>
      <c r="G503" s="116"/>
      <c r="H503" s="116"/>
      <c r="I503" s="117"/>
      <c r="J503" s="117"/>
      <c r="K503" s="117"/>
      <c r="L503" s="118"/>
      <c r="M503" s="119"/>
      <c r="N503" s="119"/>
    </row>
    <row r="504" spans="1:14" ht="15">
      <c r="A504" s="115"/>
      <c r="B504" s="115"/>
      <c r="C504" s="116"/>
      <c r="D504" s="116"/>
      <c r="E504" s="116"/>
      <c r="F504" s="116"/>
      <c r="G504" s="116"/>
      <c r="H504" s="116"/>
      <c r="I504" s="117"/>
      <c r="J504" s="117"/>
      <c r="K504" s="117"/>
      <c r="L504" s="118"/>
      <c r="M504" s="119"/>
      <c r="N504" s="119"/>
    </row>
    <row r="505" spans="1:14" ht="15">
      <c r="A505" s="115"/>
      <c r="B505" s="115"/>
      <c r="C505" s="116"/>
      <c r="D505" s="116"/>
      <c r="E505" s="116"/>
      <c r="F505" s="116"/>
      <c r="G505" s="116"/>
      <c r="H505" s="116"/>
      <c r="I505" s="117"/>
      <c r="J505" s="117"/>
      <c r="K505" s="117"/>
      <c r="L505" s="118"/>
      <c r="M505" s="119"/>
      <c r="N505" s="119"/>
    </row>
    <row r="506" spans="1:14" ht="15">
      <c r="A506" s="115"/>
      <c r="B506" s="115"/>
      <c r="C506" s="116"/>
      <c r="D506" s="116"/>
      <c r="E506" s="116"/>
      <c r="F506" s="116"/>
      <c r="G506" s="116"/>
      <c r="H506" s="116"/>
      <c r="I506" s="117"/>
      <c r="J506" s="117"/>
      <c r="K506" s="117"/>
      <c r="L506" s="118"/>
      <c r="M506" s="119"/>
      <c r="N506" s="119"/>
    </row>
    <row r="507" spans="1:14" ht="15">
      <c r="A507" s="115"/>
      <c r="B507" s="115"/>
      <c r="C507" s="116"/>
      <c r="D507" s="116"/>
      <c r="E507" s="116"/>
      <c r="F507" s="116"/>
      <c r="G507" s="116"/>
      <c r="H507" s="116"/>
      <c r="I507" s="117"/>
      <c r="J507" s="117"/>
      <c r="K507" s="117"/>
      <c r="L507" s="118"/>
      <c r="M507" s="119"/>
      <c r="N507" s="119"/>
    </row>
    <row r="508" spans="1:14" ht="15">
      <c r="A508" s="115"/>
      <c r="B508" s="115"/>
      <c r="C508" s="116"/>
      <c r="D508" s="116"/>
      <c r="E508" s="116"/>
      <c r="F508" s="116"/>
      <c r="G508" s="116"/>
      <c r="H508" s="116"/>
      <c r="I508" s="117"/>
      <c r="J508" s="117"/>
      <c r="K508" s="117"/>
      <c r="L508" s="118"/>
      <c r="M508" s="119"/>
      <c r="N508" s="119"/>
    </row>
    <row r="509" spans="1:14" ht="15">
      <c r="A509" s="115"/>
      <c r="B509" s="115"/>
      <c r="C509" s="116"/>
      <c r="D509" s="116"/>
      <c r="E509" s="116"/>
      <c r="F509" s="116"/>
      <c r="G509" s="116"/>
      <c r="H509" s="116"/>
      <c r="I509" s="117"/>
      <c r="J509" s="117"/>
      <c r="K509" s="117"/>
      <c r="L509" s="118"/>
      <c r="M509" s="119"/>
      <c r="N509" s="119"/>
    </row>
    <row r="510" spans="1:14" ht="15">
      <c r="A510" s="115"/>
      <c r="B510" s="115"/>
      <c r="C510" s="116"/>
      <c r="D510" s="116"/>
      <c r="E510" s="116"/>
      <c r="F510" s="116"/>
      <c r="G510" s="116"/>
      <c r="H510" s="116"/>
      <c r="I510" s="117"/>
      <c r="J510" s="117"/>
      <c r="K510" s="117"/>
      <c r="L510" s="118"/>
      <c r="M510" s="119"/>
      <c r="N510" s="119"/>
    </row>
    <row r="511" spans="1:14" ht="15">
      <c r="A511" s="115"/>
      <c r="B511" s="115"/>
      <c r="C511" s="116"/>
      <c r="D511" s="116"/>
      <c r="E511" s="116"/>
      <c r="F511" s="116"/>
      <c r="G511" s="116"/>
      <c r="H511" s="116"/>
      <c r="I511" s="117"/>
      <c r="J511" s="117"/>
      <c r="K511" s="117"/>
      <c r="L511" s="118"/>
      <c r="M511" s="119"/>
      <c r="N511" s="119"/>
    </row>
    <row r="512" spans="1:14" ht="15">
      <c r="A512" s="115"/>
      <c r="B512" s="115"/>
      <c r="C512" s="116"/>
      <c r="D512" s="116"/>
      <c r="E512" s="116"/>
      <c r="F512" s="116"/>
      <c r="G512" s="116"/>
      <c r="H512" s="116"/>
      <c r="I512" s="117"/>
      <c r="J512" s="117"/>
      <c r="K512" s="117"/>
      <c r="L512" s="118"/>
      <c r="M512" s="119"/>
      <c r="N512" s="119"/>
    </row>
    <row r="513" spans="1:14" ht="15">
      <c r="A513" s="115"/>
      <c r="B513" s="115"/>
      <c r="C513" s="116"/>
      <c r="D513" s="116"/>
      <c r="E513" s="116"/>
      <c r="F513" s="116"/>
      <c r="G513" s="116"/>
      <c r="H513" s="116"/>
      <c r="I513" s="117"/>
      <c r="J513" s="117"/>
      <c r="K513" s="117"/>
      <c r="L513" s="118"/>
      <c r="M513" s="119"/>
      <c r="N513" s="119"/>
    </row>
    <row r="514" spans="1:14" ht="15">
      <c r="A514" s="115"/>
      <c r="B514" s="115"/>
      <c r="C514" s="116"/>
      <c r="D514" s="116"/>
      <c r="E514" s="116"/>
      <c r="F514" s="116"/>
      <c r="G514" s="116"/>
      <c r="H514" s="116"/>
      <c r="I514" s="117"/>
      <c r="J514" s="117"/>
      <c r="K514" s="117"/>
      <c r="L514" s="118"/>
      <c r="M514" s="119"/>
      <c r="N514" s="119"/>
    </row>
    <row r="515" spans="1:14" ht="15">
      <c r="A515" s="115"/>
      <c r="B515" s="115"/>
      <c r="C515" s="116"/>
      <c r="D515" s="116"/>
      <c r="E515" s="116"/>
      <c r="F515" s="116"/>
      <c r="G515" s="116"/>
      <c r="H515" s="116"/>
      <c r="I515" s="117"/>
      <c r="J515" s="117"/>
      <c r="K515" s="117"/>
      <c r="L515" s="118"/>
      <c r="M515" s="119"/>
      <c r="N515" s="119"/>
    </row>
    <row r="516" spans="1:14" ht="15">
      <c r="A516" s="115"/>
      <c r="B516" s="115"/>
      <c r="C516" s="116"/>
      <c r="D516" s="116"/>
      <c r="E516" s="116"/>
      <c r="F516" s="116"/>
      <c r="G516" s="116"/>
      <c r="H516" s="116"/>
      <c r="I516" s="117"/>
      <c r="J516" s="117"/>
      <c r="K516" s="117"/>
      <c r="L516" s="118"/>
      <c r="M516" s="119"/>
      <c r="N516" s="119"/>
    </row>
    <row r="517" spans="1:14" ht="15">
      <c r="A517" s="115"/>
      <c r="B517" s="115"/>
      <c r="C517" s="116"/>
      <c r="D517" s="116"/>
      <c r="E517" s="116"/>
      <c r="F517" s="116"/>
      <c r="G517" s="116"/>
      <c r="H517" s="116"/>
      <c r="I517" s="117"/>
      <c r="J517" s="117"/>
      <c r="K517" s="117"/>
      <c r="L517" s="118"/>
      <c r="M517" s="119"/>
      <c r="N517" s="119"/>
    </row>
    <row r="518" spans="1:14" ht="15">
      <c r="A518" s="115"/>
      <c r="B518" s="115"/>
      <c r="C518" s="116"/>
      <c r="D518" s="116"/>
      <c r="E518" s="116"/>
      <c r="F518" s="116"/>
      <c r="G518" s="116"/>
      <c r="H518" s="116"/>
      <c r="I518" s="117"/>
      <c r="J518" s="117"/>
      <c r="K518" s="117"/>
      <c r="L518" s="118"/>
      <c r="M518" s="119"/>
      <c r="N518" s="119"/>
    </row>
    <row r="519" spans="1:14" ht="15">
      <c r="A519" s="115"/>
      <c r="B519" s="115"/>
      <c r="C519" s="116"/>
      <c r="D519" s="116"/>
      <c r="E519" s="116"/>
      <c r="F519" s="116"/>
      <c r="G519" s="116"/>
      <c r="H519" s="116"/>
      <c r="I519" s="117"/>
      <c r="J519" s="117"/>
      <c r="K519" s="117"/>
      <c r="L519" s="118"/>
      <c r="M519" s="119"/>
      <c r="N519" s="119"/>
    </row>
    <row r="520" spans="1:14" ht="15">
      <c r="A520" s="115"/>
      <c r="B520" s="115"/>
      <c r="C520" s="116"/>
      <c r="D520" s="116"/>
      <c r="E520" s="116"/>
      <c r="F520" s="116"/>
      <c r="G520" s="116"/>
      <c r="H520" s="116"/>
      <c r="I520" s="117"/>
      <c r="J520" s="117"/>
      <c r="K520" s="117"/>
      <c r="L520" s="118"/>
      <c r="M520" s="119"/>
      <c r="N520" s="119"/>
    </row>
    <row r="521" spans="1:14" ht="15">
      <c r="A521" s="115"/>
      <c r="B521" s="115"/>
      <c r="C521" s="116"/>
      <c r="D521" s="116"/>
      <c r="E521" s="116"/>
      <c r="F521" s="116"/>
      <c r="G521" s="116"/>
      <c r="H521" s="116"/>
      <c r="I521" s="117"/>
      <c r="J521" s="117"/>
      <c r="K521" s="117"/>
      <c r="L521" s="118"/>
      <c r="M521" s="119"/>
      <c r="N521" s="119"/>
    </row>
    <row r="522" spans="1:14" ht="15">
      <c r="A522" s="115"/>
      <c r="B522" s="115"/>
      <c r="C522" s="116"/>
      <c r="D522" s="116"/>
      <c r="E522" s="116"/>
      <c r="F522" s="116"/>
      <c r="G522" s="116"/>
      <c r="H522" s="116"/>
      <c r="I522" s="117"/>
      <c r="J522" s="117"/>
      <c r="K522" s="117"/>
      <c r="L522" s="118"/>
      <c r="M522" s="119"/>
      <c r="N522" s="119"/>
    </row>
    <row r="523" spans="1:14" ht="15">
      <c r="A523" s="115"/>
      <c r="B523" s="115"/>
      <c r="C523" s="116"/>
      <c r="D523" s="116"/>
      <c r="E523" s="116"/>
      <c r="F523" s="116"/>
      <c r="G523" s="116"/>
      <c r="H523" s="116"/>
      <c r="I523" s="117"/>
      <c r="J523" s="117"/>
      <c r="K523" s="117"/>
      <c r="L523" s="118"/>
      <c r="M523" s="119"/>
      <c r="N523" s="119"/>
    </row>
    <row r="524" spans="1:14" ht="15">
      <c r="A524" s="115"/>
      <c r="B524" s="115"/>
      <c r="C524" s="116"/>
      <c r="D524" s="116"/>
      <c r="E524" s="116"/>
      <c r="F524" s="116"/>
      <c r="G524" s="116"/>
      <c r="H524" s="116"/>
      <c r="I524" s="117"/>
      <c r="J524" s="117"/>
      <c r="K524" s="117"/>
      <c r="L524" s="118"/>
      <c r="M524" s="119"/>
      <c r="N524" s="119"/>
    </row>
    <row r="525" spans="1:14" ht="15">
      <c r="A525" s="115"/>
      <c r="B525" s="115"/>
      <c r="C525" s="116"/>
      <c r="D525" s="116"/>
      <c r="E525" s="116"/>
      <c r="F525" s="116"/>
      <c r="G525" s="116"/>
      <c r="H525" s="116"/>
      <c r="I525" s="117"/>
      <c r="J525" s="117"/>
      <c r="K525" s="117"/>
      <c r="L525" s="118"/>
      <c r="M525" s="119"/>
      <c r="N525" s="119"/>
    </row>
    <row r="526" spans="1:14" ht="15">
      <c r="A526" s="115"/>
      <c r="B526" s="115"/>
      <c r="C526" s="116"/>
      <c r="D526" s="116"/>
      <c r="E526" s="116"/>
      <c r="F526" s="116"/>
      <c r="G526" s="116"/>
      <c r="H526" s="116"/>
      <c r="I526" s="117"/>
      <c r="J526" s="117"/>
      <c r="K526" s="117"/>
      <c r="L526" s="118"/>
      <c r="M526" s="119"/>
      <c r="N526" s="119"/>
    </row>
    <row r="527" spans="1:14" ht="15">
      <c r="A527" s="115"/>
      <c r="B527" s="115"/>
      <c r="C527" s="116"/>
      <c r="D527" s="116"/>
      <c r="E527" s="116"/>
      <c r="F527" s="116"/>
      <c r="G527" s="116"/>
      <c r="H527" s="116"/>
      <c r="I527" s="117"/>
      <c r="J527" s="117"/>
      <c r="K527" s="117"/>
      <c r="L527" s="118"/>
      <c r="M527" s="119"/>
      <c r="N527" s="119"/>
    </row>
    <row r="528" spans="1:14" ht="15">
      <c r="A528" s="115"/>
      <c r="B528" s="115"/>
      <c r="C528" s="116"/>
      <c r="D528" s="116"/>
      <c r="E528" s="116"/>
      <c r="F528" s="116"/>
      <c r="G528" s="116"/>
      <c r="H528" s="116"/>
      <c r="I528" s="117"/>
      <c r="J528" s="117"/>
      <c r="K528" s="117"/>
      <c r="L528" s="118"/>
      <c r="M528" s="119"/>
      <c r="N528" s="119"/>
    </row>
    <row r="529" spans="1:14" ht="15">
      <c r="A529" s="115"/>
      <c r="B529" s="115"/>
      <c r="C529" s="116"/>
      <c r="D529" s="116"/>
      <c r="E529" s="116"/>
      <c r="F529" s="116"/>
      <c r="G529" s="116"/>
      <c r="H529" s="116"/>
      <c r="I529" s="117"/>
      <c r="J529" s="117"/>
      <c r="K529" s="117"/>
      <c r="L529" s="118"/>
      <c r="M529" s="119"/>
      <c r="N529" s="119"/>
    </row>
    <row r="530" spans="1:14" ht="15">
      <c r="A530" s="115"/>
      <c r="B530" s="115"/>
      <c r="C530" s="116"/>
      <c r="D530" s="116"/>
      <c r="E530" s="116"/>
      <c r="F530" s="116"/>
      <c r="G530" s="116"/>
      <c r="H530" s="116"/>
      <c r="I530" s="117"/>
      <c r="J530" s="117"/>
      <c r="K530" s="117"/>
      <c r="L530" s="118"/>
      <c r="M530" s="119"/>
      <c r="N530" s="119"/>
    </row>
    <row r="531" spans="1:14" ht="15">
      <c r="A531" s="115"/>
      <c r="B531" s="115"/>
      <c r="C531" s="116"/>
      <c r="D531" s="116"/>
      <c r="E531" s="116"/>
      <c r="F531" s="116"/>
      <c r="G531" s="116"/>
      <c r="H531" s="116"/>
      <c r="I531" s="117"/>
      <c r="J531" s="117"/>
      <c r="K531" s="117"/>
      <c r="L531" s="118"/>
      <c r="M531" s="119"/>
      <c r="N531" s="119"/>
    </row>
    <row r="532" spans="1:14" ht="15">
      <c r="A532" s="115"/>
      <c r="B532" s="115"/>
      <c r="C532" s="116"/>
      <c r="D532" s="116"/>
      <c r="E532" s="116"/>
      <c r="F532" s="116"/>
      <c r="G532" s="116"/>
      <c r="H532" s="116"/>
      <c r="I532" s="117"/>
      <c r="J532" s="117"/>
      <c r="K532" s="117"/>
      <c r="L532" s="118"/>
      <c r="M532" s="119"/>
      <c r="N532" s="119"/>
    </row>
    <row r="533" spans="1:14" ht="15">
      <c r="A533" s="115"/>
      <c r="B533" s="115"/>
      <c r="C533" s="116"/>
      <c r="D533" s="116"/>
      <c r="E533" s="116"/>
      <c r="F533" s="116"/>
      <c r="G533" s="116"/>
      <c r="H533" s="116"/>
      <c r="I533" s="117"/>
      <c r="J533" s="117"/>
      <c r="K533" s="117"/>
      <c r="L533" s="118"/>
      <c r="M533" s="119"/>
      <c r="N533" s="119"/>
    </row>
    <row r="534" spans="1:14" ht="15">
      <c r="A534" s="115"/>
      <c r="B534" s="115"/>
      <c r="C534" s="116"/>
      <c r="D534" s="116"/>
      <c r="E534" s="116"/>
      <c r="F534" s="116"/>
      <c r="G534" s="116"/>
      <c r="H534" s="116"/>
      <c r="I534" s="117"/>
      <c r="J534" s="117"/>
      <c r="K534" s="117"/>
      <c r="L534" s="118"/>
      <c r="M534" s="119"/>
      <c r="N534" s="119"/>
    </row>
    <row r="535" spans="1:14" ht="15">
      <c r="A535" s="115"/>
      <c r="B535" s="115"/>
      <c r="C535" s="116"/>
      <c r="D535" s="116"/>
      <c r="E535" s="116"/>
      <c r="F535" s="116"/>
      <c r="G535" s="116"/>
      <c r="H535" s="116"/>
      <c r="I535" s="117"/>
      <c r="J535" s="117"/>
      <c r="K535" s="117"/>
      <c r="L535" s="118"/>
      <c r="M535" s="119"/>
      <c r="N535" s="119"/>
    </row>
    <row r="536" spans="1:14" ht="15">
      <c r="A536" s="115"/>
      <c r="B536" s="115"/>
      <c r="C536" s="116"/>
      <c r="D536" s="116"/>
      <c r="E536" s="116"/>
      <c r="F536" s="116"/>
      <c r="G536" s="116"/>
      <c r="H536" s="116"/>
      <c r="I536" s="117"/>
      <c r="J536" s="117"/>
      <c r="K536" s="117"/>
      <c r="L536" s="118"/>
      <c r="M536" s="119"/>
      <c r="N536" s="119"/>
    </row>
    <row r="537" spans="1:14" ht="15">
      <c r="A537" s="115"/>
      <c r="B537" s="115"/>
      <c r="C537" s="116"/>
      <c r="D537" s="116"/>
      <c r="E537" s="116"/>
      <c r="F537" s="116"/>
      <c r="G537" s="116"/>
      <c r="H537" s="116"/>
      <c r="I537" s="117"/>
      <c r="J537" s="117"/>
      <c r="K537" s="117"/>
      <c r="L537" s="118"/>
      <c r="M537" s="119"/>
      <c r="N537" s="119"/>
    </row>
    <row r="538" spans="1:14" ht="15">
      <c r="A538" s="115"/>
      <c r="B538" s="115"/>
      <c r="C538" s="116"/>
      <c r="D538" s="116"/>
      <c r="E538" s="116"/>
      <c r="F538" s="116"/>
      <c r="G538" s="116"/>
      <c r="H538" s="116"/>
      <c r="I538" s="117"/>
      <c r="J538" s="117"/>
      <c r="K538" s="117"/>
      <c r="L538" s="118"/>
      <c r="M538" s="119"/>
      <c r="N538" s="119"/>
    </row>
    <row r="539" spans="1:14" ht="15">
      <c r="A539" s="115"/>
      <c r="B539" s="115"/>
      <c r="C539" s="116"/>
      <c r="D539" s="116"/>
      <c r="E539" s="116"/>
      <c r="F539" s="116"/>
      <c r="G539" s="116"/>
      <c r="H539" s="116"/>
      <c r="I539" s="117"/>
      <c r="J539" s="117"/>
      <c r="K539" s="117"/>
      <c r="L539" s="118"/>
      <c r="M539" s="119"/>
      <c r="N539" s="119"/>
    </row>
    <row r="540" spans="1:14" ht="15">
      <c r="A540" s="115"/>
      <c r="B540" s="115"/>
      <c r="C540" s="116"/>
      <c r="D540" s="116"/>
      <c r="E540" s="116"/>
      <c r="F540" s="116"/>
      <c r="G540" s="116"/>
      <c r="H540" s="116"/>
      <c r="I540" s="117"/>
      <c r="J540" s="117"/>
      <c r="K540" s="117"/>
      <c r="L540" s="118"/>
      <c r="M540" s="119"/>
      <c r="N540" s="119"/>
    </row>
    <row r="541" spans="1:14" ht="15">
      <c r="A541" s="115"/>
      <c r="B541" s="115"/>
      <c r="C541" s="116"/>
      <c r="D541" s="116"/>
      <c r="E541" s="116"/>
      <c r="F541" s="116"/>
      <c r="G541" s="116"/>
      <c r="H541" s="116"/>
      <c r="I541" s="117"/>
      <c r="J541" s="117"/>
      <c r="K541" s="117"/>
      <c r="L541" s="118"/>
      <c r="M541" s="119"/>
      <c r="N541" s="119"/>
    </row>
    <row r="542" spans="1:14" ht="15">
      <c r="A542" s="115"/>
      <c r="B542" s="115"/>
      <c r="C542" s="116"/>
      <c r="D542" s="116"/>
      <c r="E542" s="116"/>
      <c r="F542" s="116"/>
      <c r="G542" s="116"/>
      <c r="H542" s="116"/>
      <c r="I542" s="117"/>
      <c r="J542" s="117"/>
      <c r="K542" s="117"/>
      <c r="L542" s="118"/>
      <c r="M542" s="119"/>
      <c r="N542" s="119"/>
    </row>
    <row r="543" spans="1:14" ht="15">
      <c r="A543" s="115"/>
      <c r="B543" s="115"/>
      <c r="C543" s="116"/>
      <c r="D543" s="116"/>
      <c r="E543" s="116"/>
      <c r="F543" s="116"/>
      <c r="G543" s="116"/>
      <c r="H543" s="116"/>
      <c r="I543" s="117"/>
      <c r="J543" s="117"/>
      <c r="K543" s="117"/>
      <c r="L543" s="118"/>
      <c r="M543" s="119"/>
      <c r="N543" s="119"/>
    </row>
    <row r="544" spans="1:14" ht="15">
      <c r="A544" s="115"/>
      <c r="B544" s="115"/>
      <c r="C544" s="116"/>
      <c r="D544" s="116"/>
      <c r="E544" s="116"/>
      <c r="F544" s="116"/>
      <c r="G544" s="116"/>
      <c r="H544" s="116"/>
      <c r="I544" s="117"/>
      <c r="J544" s="117"/>
      <c r="K544" s="117"/>
      <c r="L544" s="118"/>
      <c r="M544" s="119"/>
      <c r="N544" s="119"/>
    </row>
    <row r="545" spans="1:14" ht="15">
      <c r="A545" s="115"/>
      <c r="B545" s="115"/>
      <c r="C545" s="116"/>
      <c r="D545" s="116"/>
      <c r="E545" s="116"/>
      <c r="F545" s="116"/>
      <c r="G545" s="116"/>
      <c r="H545" s="116"/>
      <c r="I545" s="117"/>
      <c r="J545" s="117"/>
      <c r="K545" s="117"/>
      <c r="L545" s="118"/>
      <c r="M545" s="119"/>
      <c r="N545" s="119"/>
    </row>
    <row r="546" spans="1:14" ht="15">
      <c r="A546" s="115"/>
      <c r="B546" s="115"/>
      <c r="C546" s="116"/>
      <c r="D546" s="116"/>
      <c r="E546" s="116"/>
      <c r="F546" s="116"/>
      <c r="G546" s="116"/>
      <c r="H546" s="116"/>
      <c r="I546" s="117"/>
      <c r="J546" s="117"/>
      <c r="K546" s="117"/>
      <c r="L546" s="118"/>
      <c r="M546" s="119"/>
      <c r="N546" s="119"/>
    </row>
    <row r="547" spans="1:14" ht="15">
      <c r="A547" s="115"/>
      <c r="B547" s="115"/>
      <c r="C547" s="116"/>
      <c r="D547" s="116"/>
      <c r="E547" s="116"/>
      <c r="F547" s="116"/>
      <c r="G547" s="116"/>
      <c r="H547" s="116"/>
      <c r="I547" s="117"/>
      <c r="J547" s="117"/>
      <c r="K547" s="117"/>
      <c r="L547" s="118"/>
      <c r="M547" s="119"/>
      <c r="N547" s="119"/>
    </row>
    <row r="548" spans="1:14" ht="15">
      <c r="A548" s="115"/>
      <c r="B548" s="115"/>
      <c r="C548" s="116"/>
      <c r="D548" s="116"/>
      <c r="E548" s="116"/>
      <c r="F548" s="116"/>
      <c r="G548" s="116"/>
      <c r="H548" s="116"/>
      <c r="I548" s="117"/>
      <c r="J548" s="117"/>
      <c r="K548" s="117"/>
      <c r="L548" s="118"/>
      <c r="M548" s="119"/>
      <c r="N548" s="119"/>
    </row>
    <row r="549" spans="1:14" ht="15">
      <c r="A549" s="115"/>
      <c r="B549" s="115"/>
      <c r="C549" s="116"/>
      <c r="D549" s="116"/>
      <c r="E549" s="116"/>
      <c r="F549" s="116"/>
      <c r="G549" s="116"/>
      <c r="H549" s="116"/>
      <c r="I549" s="117"/>
      <c r="J549" s="117"/>
      <c r="K549" s="117"/>
      <c r="L549" s="118"/>
      <c r="M549" s="119"/>
      <c r="N549" s="119"/>
    </row>
    <row r="550" spans="1:14" ht="15">
      <c r="A550" s="115"/>
      <c r="B550" s="115"/>
      <c r="C550" s="116"/>
      <c r="D550" s="116"/>
      <c r="E550" s="116"/>
      <c r="F550" s="116"/>
      <c r="G550" s="116"/>
      <c r="H550" s="116"/>
      <c r="I550" s="117"/>
      <c r="J550" s="117"/>
      <c r="K550" s="117"/>
      <c r="L550" s="118"/>
      <c r="M550" s="119"/>
      <c r="N550" s="119"/>
    </row>
    <row r="551" spans="1:14" ht="15">
      <c r="A551" s="115"/>
      <c r="B551" s="115"/>
      <c r="C551" s="116"/>
      <c r="D551" s="116"/>
      <c r="E551" s="116"/>
      <c r="F551" s="116"/>
      <c r="G551" s="116"/>
      <c r="H551" s="116"/>
      <c r="I551" s="117"/>
      <c r="J551" s="117"/>
      <c r="K551" s="117"/>
      <c r="L551" s="118"/>
      <c r="M551" s="119"/>
      <c r="N551" s="119"/>
    </row>
    <row r="552" spans="1:14" ht="15">
      <c r="A552" s="115"/>
      <c r="B552" s="115"/>
      <c r="C552" s="116"/>
      <c r="D552" s="116"/>
      <c r="E552" s="116"/>
      <c r="F552" s="116"/>
      <c r="G552" s="116"/>
      <c r="H552" s="116"/>
      <c r="I552" s="117"/>
      <c r="J552" s="117"/>
      <c r="K552" s="117"/>
      <c r="L552" s="118"/>
      <c r="M552" s="119"/>
      <c r="N552" s="119"/>
    </row>
    <row r="553" spans="1:14" ht="15">
      <c r="A553" s="115"/>
      <c r="B553" s="115"/>
      <c r="C553" s="116"/>
      <c r="D553" s="116"/>
      <c r="E553" s="116"/>
      <c r="F553" s="116"/>
      <c r="G553" s="116"/>
      <c r="H553" s="116"/>
      <c r="I553" s="117"/>
      <c r="J553" s="117"/>
      <c r="K553" s="117"/>
      <c r="L553" s="118"/>
      <c r="M553" s="119"/>
      <c r="N553" s="119"/>
    </row>
    <row r="554" spans="1:14" ht="15">
      <c r="A554" s="115"/>
      <c r="B554" s="115"/>
      <c r="C554" s="116"/>
      <c r="D554" s="116"/>
      <c r="E554" s="116"/>
      <c r="F554" s="116"/>
      <c r="G554" s="116"/>
      <c r="H554" s="116"/>
      <c r="I554" s="117"/>
      <c r="J554" s="117"/>
      <c r="K554" s="117"/>
      <c r="L554" s="118"/>
      <c r="M554" s="119"/>
      <c r="N554" s="119"/>
    </row>
    <row r="555" spans="1:14" ht="15">
      <c r="A555" s="115"/>
      <c r="B555" s="115"/>
      <c r="C555" s="116"/>
      <c r="D555" s="116"/>
      <c r="E555" s="116"/>
      <c r="F555" s="116"/>
      <c r="G555" s="116"/>
      <c r="H555" s="116"/>
      <c r="I555" s="117"/>
      <c r="J555" s="117"/>
      <c r="K555" s="117"/>
      <c r="L555" s="118"/>
      <c r="M555" s="119"/>
      <c r="N555" s="119"/>
    </row>
    <row r="556" spans="1:14" ht="15">
      <c r="A556" s="115"/>
      <c r="B556" s="115"/>
      <c r="C556" s="116"/>
      <c r="D556" s="116"/>
      <c r="E556" s="116"/>
      <c r="F556" s="116"/>
      <c r="G556" s="116"/>
      <c r="H556" s="116"/>
      <c r="I556" s="117"/>
      <c r="J556" s="117"/>
      <c r="K556" s="117"/>
      <c r="L556" s="118"/>
      <c r="M556" s="119"/>
      <c r="N556" s="119"/>
    </row>
    <row r="557" spans="1:14" ht="15">
      <c r="A557" s="115"/>
      <c r="B557" s="115"/>
      <c r="C557" s="116"/>
      <c r="D557" s="116"/>
      <c r="E557" s="116"/>
      <c r="F557" s="116"/>
      <c r="G557" s="116"/>
      <c r="H557" s="116"/>
      <c r="I557" s="117"/>
      <c r="J557" s="117"/>
      <c r="K557" s="117"/>
      <c r="L557" s="118"/>
      <c r="M557" s="119"/>
      <c r="N557" s="119"/>
    </row>
    <row r="558" spans="1:14" ht="15">
      <c r="A558" s="115"/>
      <c r="B558" s="115"/>
      <c r="C558" s="116"/>
      <c r="D558" s="116"/>
      <c r="E558" s="116"/>
      <c r="F558" s="116"/>
      <c r="G558" s="116"/>
      <c r="H558" s="116"/>
      <c r="I558" s="117"/>
      <c r="J558" s="117"/>
      <c r="K558" s="117"/>
      <c r="L558" s="118"/>
      <c r="M558" s="119"/>
      <c r="N558" s="119"/>
    </row>
    <row r="559" spans="1:14" ht="15">
      <c r="A559" s="115"/>
      <c r="B559" s="115"/>
      <c r="C559" s="116"/>
      <c r="D559" s="116"/>
      <c r="E559" s="116"/>
      <c r="F559" s="116"/>
      <c r="G559" s="116"/>
      <c r="H559" s="116"/>
      <c r="I559" s="117"/>
      <c r="J559" s="117"/>
      <c r="K559" s="117"/>
      <c r="L559" s="118"/>
      <c r="M559" s="119"/>
      <c r="N559" s="119"/>
    </row>
    <row r="560" spans="1:14" ht="15">
      <c r="A560" s="115"/>
      <c r="B560" s="115"/>
      <c r="C560" s="116"/>
      <c r="D560" s="116"/>
      <c r="E560" s="116"/>
      <c r="F560" s="116"/>
      <c r="G560" s="116"/>
      <c r="H560" s="116"/>
      <c r="I560" s="117"/>
      <c r="J560" s="117"/>
      <c r="K560" s="117"/>
      <c r="L560" s="118"/>
      <c r="M560" s="119"/>
      <c r="N560" s="119"/>
    </row>
    <row r="561" spans="1:14" ht="15">
      <c r="A561" s="115"/>
      <c r="B561" s="115"/>
      <c r="C561" s="116"/>
      <c r="D561" s="116"/>
      <c r="E561" s="116"/>
      <c r="F561" s="116"/>
      <c r="G561" s="116"/>
      <c r="H561" s="116"/>
      <c r="I561" s="117"/>
      <c r="J561" s="117"/>
      <c r="K561" s="117"/>
      <c r="L561" s="118"/>
      <c r="M561" s="119"/>
      <c r="N561" s="119"/>
    </row>
    <row r="562" spans="1:14" ht="15">
      <c r="A562" s="115"/>
      <c r="B562" s="115"/>
      <c r="C562" s="116"/>
      <c r="D562" s="116"/>
      <c r="E562" s="116"/>
      <c r="F562" s="116"/>
      <c r="G562" s="116"/>
      <c r="H562" s="116"/>
      <c r="I562" s="117"/>
      <c r="J562" s="117"/>
      <c r="K562" s="117"/>
      <c r="L562" s="118"/>
      <c r="M562" s="119"/>
      <c r="N562" s="119"/>
    </row>
    <row r="563" spans="1:14" ht="15">
      <c r="A563" s="115"/>
      <c r="B563" s="115"/>
      <c r="C563" s="116"/>
      <c r="D563" s="116"/>
      <c r="E563" s="116"/>
      <c r="F563" s="116"/>
      <c r="G563" s="116"/>
      <c r="H563" s="116"/>
      <c r="I563" s="117"/>
      <c r="J563" s="117"/>
      <c r="K563" s="117"/>
      <c r="L563" s="118"/>
      <c r="M563" s="119"/>
      <c r="N563" s="119"/>
    </row>
    <row r="564" spans="1:14" ht="15">
      <c r="A564" s="115"/>
      <c r="B564" s="115"/>
      <c r="C564" s="116"/>
      <c r="D564" s="116"/>
      <c r="E564" s="116"/>
      <c r="F564" s="116"/>
      <c r="G564" s="116"/>
      <c r="H564" s="116"/>
      <c r="I564" s="117"/>
      <c r="J564" s="117"/>
      <c r="K564" s="117"/>
      <c r="L564" s="118"/>
      <c r="M564" s="119"/>
      <c r="N564" s="119"/>
    </row>
    <row r="565" spans="1:14" ht="15">
      <c r="A565" s="115"/>
      <c r="B565" s="115"/>
      <c r="C565" s="116"/>
      <c r="D565" s="116"/>
      <c r="E565" s="116"/>
      <c r="F565" s="116"/>
      <c r="G565" s="116"/>
      <c r="H565" s="116"/>
      <c r="I565" s="117"/>
      <c r="J565" s="117"/>
      <c r="K565" s="117"/>
      <c r="L565" s="118"/>
      <c r="M565" s="119"/>
      <c r="N565" s="119"/>
    </row>
    <row r="566" spans="1:14" ht="15">
      <c r="A566" s="115"/>
      <c r="B566" s="115"/>
      <c r="C566" s="116"/>
      <c r="D566" s="116"/>
      <c r="E566" s="116"/>
      <c r="F566" s="116"/>
      <c r="G566" s="116"/>
      <c r="H566" s="116"/>
      <c r="I566" s="117"/>
      <c r="J566" s="117"/>
      <c r="K566" s="117"/>
      <c r="L566" s="118"/>
      <c r="M566" s="119"/>
      <c r="N566" s="119"/>
    </row>
    <row r="567" spans="1:14" ht="15">
      <c r="A567" s="115"/>
      <c r="B567" s="115"/>
      <c r="C567" s="116"/>
      <c r="D567" s="116"/>
      <c r="E567" s="116"/>
      <c r="F567" s="116"/>
      <c r="G567" s="116"/>
      <c r="H567" s="116"/>
      <c r="I567" s="117"/>
      <c r="J567" s="117"/>
      <c r="K567" s="117"/>
      <c r="L567" s="118"/>
      <c r="M567" s="119"/>
      <c r="N567" s="119"/>
    </row>
    <row r="568" spans="1:14" ht="15">
      <c r="A568" s="115"/>
      <c r="B568" s="115"/>
      <c r="C568" s="116"/>
      <c r="D568" s="116"/>
      <c r="E568" s="116"/>
      <c r="F568" s="116"/>
      <c r="G568" s="116"/>
      <c r="H568" s="116"/>
      <c r="I568" s="117"/>
      <c r="J568" s="117"/>
      <c r="K568" s="117"/>
      <c r="L568" s="118"/>
      <c r="M568" s="119"/>
      <c r="N568" s="119"/>
    </row>
    <row r="569" spans="1:14" ht="15">
      <c r="A569" s="115"/>
      <c r="B569" s="115"/>
      <c r="C569" s="116"/>
      <c r="D569" s="116"/>
      <c r="E569" s="116"/>
      <c r="F569" s="116"/>
      <c r="G569" s="116"/>
      <c r="H569" s="116"/>
      <c r="I569" s="117"/>
      <c r="J569" s="117"/>
      <c r="K569" s="117"/>
      <c r="L569" s="118"/>
      <c r="M569" s="119"/>
      <c r="N569" s="119"/>
    </row>
    <row r="570" spans="1:14" ht="15">
      <c r="A570" s="115"/>
      <c r="B570" s="115"/>
      <c r="C570" s="116"/>
      <c r="D570" s="116"/>
      <c r="E570" s="116"/>
      <c r="F570" s="116"/>
      <c r="G570" s="116"/>
      <c r="H570" s="116"/>
      <c r="I570" s="117"/>
      <c r="J570" s="117"/>
      <c r="K570" s="117"/>
      <c r="L570" s="118"/>
      <c r="M570" s="119"/>
      <c r="N570" s="119"/>
    </row>
    <row r="571" spans="1:14" ht="15">
      <c r="A571" s="115"/>
      <c r="B571" s="115"/>
      <c r="C571" s="116"/>
      <c r="D571" s="116"/>
      <c r="E571" s="116"/>
      <c r="F571" s="116"/>
      <c r="G571" s="116"/>
      <c r="H571" s="116"/>
      <c r="I571" s="117"/>
      <c r="J571" s="117"/>
      <c r="K571" s="117"/>
      <c r="L571" s="118"/>
      <c r="M571" s="119"/>
      <c r="N571" s="119"/>
    </row>
    <row r="572" spans="1:14" ht="15">
      <c r="A572" s="115"/>
      <c r="B572" s="115"/>
      <c r="C572" s="116"/>
      <c r="D572" s="116"/>
      <c r="E572" s="116"/>
      <c r="F572" s="116"/>
      <c r="G572" s="116"/>
      <c r="H572" s="116"/>
      <c r="I572" s="117"/>
      <c r="J572" s="117"/>
      <c r="K572" s="117"/>
      <c r="L572" s="118"/>
      <c r="M572" s="119"/>
      <c r="N572" s="119"/>
    </row>
    <row r="573" spans="1:14" ht="15">
      <c r="A573" s="115"/>
      <c r="B573" s="115"/>
      <c r="C573" s="116"/>
      <c r="D573" s="116"/>
      <c r="E573" s="116"/>
      <c r="F573" s="116"/>
      <c r="G573" s="116"/>
      <c r="H573" s="116"/>
      <c r="I573" s="117"/>
      <c r="J573" s="117"/>
      <c r="K573" s="117"/>
      <c r="L573" s="118"/>
      <c r="M573" s="119"/>
      <c r="N573" s="119"/>
    </row>
    <row r="574" spans="1:14" ht="15">
      <c r="A574" s="115"/>
      <c r="B574" s="115"/>
      <c r="C574" s="116"/>
      <c r="D574" s="116"/>
      <c r="E574" s="116"/>
      <c r="F574" s="116"/>
      <c r="G574" s="116"/>
      <c r="H574" s="116"/>
      <c r="I574" s="117"/>
      <c r="J574" s="117"/>
      <c r="K574" s="117"/>
      <c r="L574" s="118"/>
      <c r="M574" s="119"/>
      <c r="N574" s="119"/>
    </row>
    <row r="575" spans="1:14" ht="15">
      <c r="A575" s="115"/>
      <c r="B575" s="115"/>
      <c r="C575" s="116"/>
      <c r="D575" s="116"/>
      <c r="E575" s="116"/>
      <c r="F575" s="116"/>
      <c r="G575" s="116"/>
      <c r="H575" s="116"/>
      <c r="I575" s="117"/>
      <c r="J575" s="117"/>
      <c r="K575" s="117"/>
      <c r="L575" s="118"/>
      <c r="M575" s="119"/>
      <c r="N575" s="119"/>
    </row>
    <row r="576" spans="1:14" ht="15">
      <c r="A576" s="115"/>
      <c r="B576" s="115"/>
      <c r="C576" s="116"/>
      <c r="D576" s="116"/>
      <c r="E576" s="116"/>
      <c r="F576" s="116"/>
      <c r="G576" s="116"/>
      <c r="H576" s="116"/>
      <c r="I576" s="117"/>
      <c r="J576" s="117"/>
      <c r="K576" s="117"/>
      <c r="L576" s="118"/>
      <c r="M576" s="119"/>
      <c r="N576" s="119"/>
    </row>
    <row r="577" spans="1:14" ht="15">
      <c r="A577" s="115"/>
      <c r="B577" s="115"/>
      <c r="C577" s="116"/>
      <c r="D577" s="116"/>
      <c r="E577" s="116"/>
      <c r="F577" s="116"/>
      <c r="G577" s="116"/>
      <c r="H577" s="116"/>
      <c r="I577" s="117"/>
      <c r="J577" s="117"/>
      <c r="K577" s="117"/>
      <c r="L577" s="118"/>
      <c r="M577" s="119"/>
      <c r="N577" s="119"/>
    </row>
    <row r="578" spans="1:14" ht="15">
      <c r="A578" s="115"/>
      <c r="B578" s="115"/>
      <c r="C578" s="116"/>
      <c r="D578" s="116"/>
      <c r="E578" s="116"/>
      <c r="F578" s="116"/>
      <c r="G578" s="116"/>
      <c r="H578" s="116"/>
      <c r="I578" s="117"/>
      <c r="J578" s="117"/>
      <c r="K578" s="117"/>
      <c r="L578" s="118"/>
      <c r="M578" s="119"/>
      <c r="N578" s="119"/>
    </row>
    <row r="579" spans="1:14" ht="15">
      <c r="A579" s="115"/>
      <c r="B579" s="115"/>
      <c r="C579" s="116"/>
      <c r="D579" s="116"/>
      <c r="E579" s="116"/>
      <c r="F579" s="116"/>
      <c r="G579" s="116"/>
      <c r="H579" s="116"/>
      <c r="I579" s="117"/>
      <c r="J579" s="117"/>
      <c r="K579" s="117"/>
      <c r="L579" s="118"/>
      <c r="M579" s="119"/>
      <c r="N579" s="119"/>
    </row>
    <row r="580" spans="1:14" ht="15">
      <c r="A580" s="115"/>
      <c r="B580" s="115"/>
      <c r="C580" s="116"/>
      <c r="D580" s="116"/>
      <c r="E580" s="116"/>
      <c r="F580" s="116"/>
      <c r="G580" s="116"/>
      <c r="H580" s="116"/>
      <c r="I580" s="117"/>
      <c r="J580" s="117"/>
      <c r="K580" s="117"/>
      <c r="L580" s="118"/>
      <c r="M580" s="119"/>
      <c r="N580" s="119"/>
    </row>
    <row r="581" spans="1:14" ht="15">
      <c r="A581" s="115"/>
      <c r="B581" s="115"/>
      <c r="C581" s="116"/>
      <c r="D581" s="116"/>
      <c r="E581" s="116"/>
      <c r="F581" s="116"/>
      <c r="G581" s="116"/>
      <c r="H581" s="116"/>
      <c r="I581" s="117"/>
      <c r="J581" s="117"/>
      <c r="K581" s="117"/>
      <c r="L581" s="118"/>
      <c r="M581" s="119"/>
      <c r="N581" s="119"/>
    </row>
    <row r="582" spans="1:14" ht="15">
      <c r="A582" s="115"/>
      <c r="B582" s="115"/>
      <c r="C582" s="116"/>
      <c r="D582" s="116"/>
      <c r="E582" s="116"/>
      <c r="F582" s="116"/>
      <c r="G582" s="116"/>
      <c r="H582" s="116"/>
      <c r="I582" s="117"/>
      <c r="J582" s="117"/>
      <c r="K582" s="117"/>
      <c r="L582" s="118"/>
      <c r="M582" s="119"/>
      <c r="N582" s="119"/>
    </row>
    <row r="583" spans="1:14" ht="15">
      <c r="A583" s="115"/>
      <c r="B583" s="115"/>
      <c r="C583" s="116"/>
      <c r="D583" s="116"/>
      <c r="E583" s="116"/>
      <c r="F583" s="116"/>
      <c r="G583" s="116"/>
      <c r="H583" s="116"/>
      <c r="I583" s="117"/>
      <c r="J583" s="117"/>
      <c r="K583" s="117"/>
      <c r="L583" s="118"/>
      <c r="M583" s="119"/>
      <c r="N583" s="119"/>
    </row>
    <row r="584" spans="1:14" ht="15">
      <c r="A584" s="115"/>
      <c r="B584" s="115"/>
      <c r="C584" s="116"/>
      <c r="D584" s="116"/>
      <c r="E584" s="116"/>
      <c r="F584" s="116"/>
      <c r="G584" s="116"/>
      <c r="H584" s="116"/>
      <c r="I584" s="117"/>
      <c r="J584" s="117"/>
      <c r="K584" s="117"/>
      <c r="L584" s="118"/>
      <c r="M584" s="119"/>
      <c r="N584" s="119"/>
    </row>
    <row r="585" spans="1:14" ht="15">
      <c r="A585" s="115"/>
      <c r="B585" s="115"/>
      <c r="C585" s="116"/>
      <c r="D585" s="116"/>
      <c r="E585" s="116"/>
      <c r="F585" s="116"/>
      <c r="G585" s="116"/>
      <c r="H585" s="116"/>
      <c r="I585" s="117"/>
      <c r="J585" s="117"/>
      <c r="K585" s="117"/>
      <c r="L585" s="118"/>
      <c r="M585" s="119"/>
      <c r="N585" s="119"/>
    </row>
    <row r="586" spans="1:14" ht="15">
      <c r="A586" s="115"/>
      <c r="B586" s="115"/>
      <c r="C586" s="116"/>
      <c r="D586" s="116"/>
      <c r="E586" s="116"/>
      <c r="F586" s="116"/>
      <c r="G586" s="116"/>
      <c r="H586" s="116"/>
      <c r="I586" s="117"/>
      <c r="J586" s="117"/>
      <c r="K586" s="117"/>
      <c r="L586" s="118"/>
      <c r="M586" s="119"/>
      <c r="N586" s="119"/>
    </row>
    <row r="587" spans="1:14" ht="15">
      <c r="A587" s="115"/>
      <c r="B587" s="115"/>
      <c r="C587" s="116"/>
      <c r="D587" s="116"/>
      <c r="E587" s="116"/>
      <c r="F587" s="116"/>
      <c r="G587" s="116"/>
      <c r="H587" s="116"/>
      <c r="I587" s="117"/>
      <c r="J587" s="117"/>
      <c r="K587" s="117"/>
      <c r="L587" s="118"/>
      <c r="M587" s="119"/>
      <c r="N587" s="119"/>
    </row>
    <row r="588" spans="1:14" ht="15">
      <c r="A588" s="115"/>
      <c r="B588" s="115"/>
      <c r="C588" s="116"/>
      <c r="D588" s="116"/>
      <c r="E588" s="116"/>
      <c r="F588" s="116"/>
      <c r="G588" s="116"/>
      <c r="H588" s="116"/>
      <c r="I588" s="117"/>
      <c r="J588" s="117"/>
      <c r="K588" s="117"/>
      <c r="L588" s="118"/>
      <c r="M588" s="119"/>
      <c r="N588" s="119"/>
    </row>
    <row r="589" spans="1:14" ht="15">
      <c r="A589" s="115"/>
      <c r="B589" s="115"/>
      <c r="C589" s="116"/>
      <c r="D589" s="116"/>
      <c r="E589" s="116"/>
      <c r="F589" s="116"/>
      <c r="G589" s="116"/>
      <c r="H589" s="116"/>
      <c r="I589" s="117"/>
      <c r="J589" s="117"/>
      <c r="K589" s="117"/>
      <c r="L589" s="118"/>
      <c r="M589" s="119"/>
      <c r="N589" s="119"/>
    </row>
    <row r="590" spans="1:14" ht="15">
      <c r="A590" s="115"/>
      <c r="B590" s="115"/>
      <c r="C590" s="116"/>
      <c r="D590" s="116"/>
      <c r="E590" s="116"/>
      <c r="F590" s="116"/>
      <c r="G590" s="116"/>
      <c r="H590" s="116"/>
      <c r="I590" s="117"/>
      <c r="J590" s="117"/>
      <c r="K590" s="117"/>
      <c r="L590" s="118"/>
      <c r="M590" s="119"/>
      <c r="N590" s="119"/>
    </row>
    <row r="591" spans="1:14" ht="15">
      <c r="A591" s="115"/>
      <c r="B591" s="115"/>
      <c r="C591" s="116"/>
      <c r="D591" s="116"/>
      <c r="E591" s="116"/>
      <c r="F591" s="116"/>
      <c r="G591" s="116"/>
      <c r="H591" s="116"/>
      <c r="I591" s="117"/>
      <c r="J591" s="117"/>
      <c r="K591" s="117"/>
      <c r="L591" s="118"/>
      <c r="M591" s="119"/>
      <c r="N591" s="119"/>
    </row>
    <row r="592" spans="1:14" ht="15">
      <c r="A592" s="115"/>
      <c r="B592" s="115"/>
      <c r="C592" s="116"/>
      <c r="D592" s="116"/>
      <c r="E592" s="116"/>
      <c r="F592" s="116"/>
      <c r="G592" s="116"/>
      <c r="H592" s="116"/>
      <c r="I592" s="117"/>
      <c r="J592" s="117"/>
      <c r="K592" s="117"/>
      <c r="L592" s="118"/>
      <c r="M592" s="119"/>
      <c r="N592" s="119"/>
    </row>
    <row r="593" spans="1:14" ht="15">
      <c r="A593" s="115"/>
      <c r="B593" s="115"/>
      <c r="C593" s="116"/>
      <c r="D593" s="116"/>
      <c r="E593" s="116"/>
      <c r="F593" s="116"/>
      <c r="G593" s="116"/>
      <c r="H593" s="116"/>
      <c r="I593" s="117"/>
      <c r="J593" s="117"/>
      <c r="K593" s="117"/>
      <c r="L593" s="118"/>
      <c r="M593" s="119"/>
      <c r="N593" s="119"/>
    </row>
    <row r="594" spans="1:14" ht="15">
      <c r="A594" s="115"/>
      <c r="B594" s="115"/>
      <c r="C594" s="116"/>
      <c r="D594" s="116"/>
      <c r="E594" s="116"/>
      <c r="F594" s="116"/>
      <c r="G594" s="116"/>
      <c r="H594" s="116"/>
      <c r="I594" s="117"/>
      <c r="J594" s="117"/>
      <c r="K594" s="117"/>
      <c r="L594" s="118"/>
      <c r="M594" s="119"/>
      <c r="N594" s="119"/>
    </row>
    <row r="595" spans="1:14" ht="15">
      <c r="A595" s="115"/>
      <c r="B595" s="115"/>
      <c r="C595" s="116"/>
      <c r="D595" s="116"/>
      <c r="E595" s="116"/>
      <c r="F595" s="116"/>
      <c r="G595" s="116"/>
      <c r="H595" s="116"/>
      <c r="I595" s="117"/>
      <c r="J595" s="117"/>
      <c r="K595" s="117"/>
      <c r="L595" s="118"/>
      <c r="M595" s="119"/>
      <c r="N595" s="119"/>
    </row>
    <row r="596" spans="1:14" ht="15">
      <c r="A596" s="115"/>
      <c r="B596" s="115"/>
      <c r="C596" s="116"/>
      <c r="D596" s="116"/>
      <c r="E596" s="116"/>
      <c r="F596" s="116"/>
      <c r="G596" s="116"/>
      <c r="H596" s="116"/>
      <c r="I596" s="117"/>
      <c r="J596" s="117"/>
      <c r="K596" s="117"/>
      <c r="L596" s="118"/>
      <c r="M596" s="119"/>
      <c r="N596" s="119"/>
    </row>
    <row r="597" spans="1:14" ht="15">
      <c r="A597" s="115"/>
      <c r="B597" s="115"/>
      <c r="C597" s="116"/>
      <c r="D597" s="116"/>
      <c r="E597" s="116"/>
      <c r="F597" s="116"/>
      <c r="G597" s="116"/>
      <c r="H597" s="116"/>
      <c r="I597" s="117"/>
      <c r="J597" s="117"/>
      <c r="K597" s="117"/>
      <c r="L597" s="118"/>
      <c r="M597" s="119"/>
      <c r="N597" s="119"/>
    </row>
    <row r="598" spans="1:14" ht="15">
      <c r="A598" s="115"/>
      <c r="B598" s="115"/>
      <c r="C598" s="116"/>
      <c r="D598" s="116"/>
      <c r="E598" s="116"/>
      <c r="F598" s="116"/>
      <c r="G598" s="116"/>
      <c r="H598" s="116"/>
      <c r="I598" s="117"/>
      <c r="J598" s="117"/>
      <c r="K598" s="117"/>
      <c r="L598" s="118"/>
      <c r="M598" s="119"/>
      <c r="N598" s="119"/>
    </row>
    <row r="599" spans="1:14" ht="15">
      <c r="A599" s="115"/>
      <c r="B599" s="115"/>
      <c r="C599" s="116"/>
      <c r="D599" s="116"/>
      <c r="E599" s="116"/>
      <c r="F599" s="116"/>
      <c r="G599" s="116"/>
      <c r="H599" s="116"/>
      <c r="I599" s="117"/>
      <c r="J599" s="117"/>
      <c r="K599" s="117"/>
      <c r="L599" s="118"/>
      <c r="M599" s="119"/>
      <c r="N599" s="119"/>
    </row>
    <row r="600" spans="1:14" ht="15">
      <c r="A600" s="115"/>
      <c r="B600" s="115"/>
      <c r="C600" s="116"/>
      <c r="D600" s="116"/>
      <c r="E600" s="116"/>
      <c r="F600" s="116"/>
      <c r="G600" s="116"/>
      <c r="H600" s="116"/>
      <c r="I600" s="117"/>
      <c r="J600" s="117"/>
      <c r="K600" s="117"/>
      <c r="L600" s="118"/>
      <c r="M600" s="119"/>
      <c r="N600" s="119"/>
    </row>
    <row r="601" spans="1:14" ht="15">
      <c r="A601" s="115"/>
      <c r="B601" s="115"/>
      <c r="C601" s="116"/>
      <c r="D601" s="116"/>
      <c r="E601" s="116"/>
      <c r="F601" s="116"/>
      <c r="G601" s="116"/>
      <c r="H601" s="116"/>
      <c r="I601" s="117"/>
      <c r="J601" s="117"/>
      <c r="K601" s="117"/>
      <c r="L601" s="118"/>
      <c r="M601" s="119"/>
      <c r="N601" s="119"/>
    </row>
    <row r="602" spans="1:14" ht="15">
      <c r="A602" s="115"/>
      <c r="B602" s="115"/>
      <c r="C602" s="116"/>
      <c r="D602" s="116"/>
      <c r="E602" s="116"/>
      <c r="F602" s="116"/>
      <c r="G602" s="116"/>
      <c r="H602" s="116"/>
      <c r="I602" s="117"/>
      <c r="J602" s="117"/>
      <c r="K602" s="117"/>
      <c r="L602" s="118"/>
      <c r="M602" s="119"/>
      <c r="N602" s="119"/>
    </row>
    <row r="603" spans="1:14" ht="15">
      <c r="A603" s="115"/>
      <c r="B603" s="115"/>
      <c r="C603" s="116"/>
      <c r="D603" s="116"/>
      <c r="E603" s="116"/>
      <c r="F603" s="116"/>
      <c r="G603" s="116"/>
      <c r="H603" s="116"/>
      <c r="I603" s="117"/>
      <c r="J603" s="117"/>
      <c r="K603" s="117"/>
      <c r="L603" s="118"/>
      <c r="M603" s="119"/>
      <c r="N603" s="119"/>
    </row>
    <row r="604" spans="1:14" ht="15">
      <c r="A604" s="115"/>
      <c r="B604" s="115"/>
      <c r="C604" s="116"/>
      <c r="D604" s="116"/>
      <c r="E604" s="116"/>
      <c r="F604" s="116"/>
      <c r="G604" s="116"/>
      <c r="H604" s="116"/>
      <c r="I604" s="117"/>
      <c r="J604" s="117"/>
      <c r="K604" s="117"/>
      <c r="L604" s="118"/>
      <c r="M604" s="119"/>
      <c r="N604" s="119"/>
    </row>
    <row r="605" spans="1:14" ht="15">
      <c r="A605" s="115"/>
      <c r="B605" s="115"/>
      <c r="C605" s="116"/>
      <c r="D605" s="116"/>
      <c r="E605" s="116"/>
      <c r="F605" s="116"/>
      <c r="G605" s="116"/>
      <c r="H605" s="116"/>
      <c r="I605" s="117"/>
      <c r="J605" s="117"/>
      <c r="K605" s="117"/>
      <c r="L605" s="118"/>
      <c r="M605" s="119"/>
      <c r="N605" s="119"/>
    </row>
    <row r="606" spans="1:14" ht="15">
      <c r="A606" s="115"/>
      <c r="B606" s="115"/>
      <c r="C606" s="116"/>
      <c r="D606" s="116"/>
      <c r="E606" s="116"/>
      <c r="F606" s="116"/>
      <c r="G606" s="116"/>
      <c r="H606" s="116"/>
      <c r="I606" s="117"/>
      <c r="J606" s="117"/>
      <c r="K606" s="117"/>
      <c r="L606" s="118"/>
      <c r="M606" s="119"/>
      <c r="N606" s="119"/>
    </row>
    <row r="607" spans="1:14" ht="15">
      <c r="A607" s="115"/>
      <c r="B607" s="115"/>
      <c r="C607" s="116"/>
      <c r="D607" s="116"/>
      <c r="E607" s="116"/>
      <c r="F607" s="116"/>
      <c r="G607" s="116"/>
      <c r="H607" s="116"/>
      <c r="I607" s="117"/>
      <c r="J607" s="117"/>
      <c r="K607" s="117"/>
      <c r="L607" s="118"/>
      <c r="M607" s="119"/>
      <c r="N607" s="119"/>
    </row>
    <row r="608" spans="1:14" ht="15">
      <c r="A608" s="115"/>
      <c r="B608" s="115"/>
      <c r="C608" s="116"/>
      <c r="D608" s="116"/>
      <c r="E608" s="116"/>
      <c r="F608" s="116"/>
      <c r="G608" s="116"/>
      <c r="H608" s="116"/>
      <c r="I608" s="117"/>
      <c r="J608" s="117"/>
      <c r="K608" s="117"/>
      <c r="L608" s="118"/>
      <c r="M608" s="119"/>
      <c r="N608" s="119"/>
    </row>
    <row r="609" spans="1:14" ht="15">
      <c r="A609" s="115"/>
      <c r="B609" s="115"/>
      <c r="C609" s="116"/>
      <c r="D609" s="116"/>
      <c r="E609" s="116"/>
      <c r="F609" s="116"/>
      <c r="G609" s="116"/>
      <c r="H609" s="116"/>
      <c r="I609" s="117"/>
      <c r="J609" s="117"/>
      <c r="K609" s="117"/>
      <c r="L609" s="118"/>
      <c r="M609" s="119"/>
      <c r="N609" s="119"/>
    </row>
    <row r="610" spans="1:14" ht="15">
      <c r="A610" s="115"/>
      <c r="B610" s="115"/>
      <c r="C610" s="116"/>
      <c r="D610" s="116"/>
      <c r="E610" s="116"/>
      <c r="F610" s="116"/>
      <c r="G610" s="116"/>
      <c r="H610" s="116"/>
      <c r="I610" s="117"/>
      <c r="J610" s="117"/>
      <c r="K610" s="117"/>
      <c r="L610" s="118"/>
      <c r="M610" s="119"/>
      <c r="N610" s="119"/>
    </row>
    <row r="611" spans="1:14" ht="15">
      <c r="A611" s="115"/>
      <c r="B611" s="115"/>
      <c r="C611" s="116"/>
      <c r="D611" s="116"/>
      <c r="E611" s="116"/>
      <c r="F611" s="116"/>
      <c r="G611" s="116"/>
      <c r="H611" s="116"/>
      <c r="I611" s="117"/>
      <c r="J611" s="117"/>
      <c r="K611" s="117"/>
      <c r="L611" s="118"/>
      <c r="M611" s="119"/>
      <c r="N611" s="119"/>
    </row>
    <row r="612" spans="1:14" ht="15">
      <c r="A612" s="115"/>
      <c r="B612" s="115"/>
      <c r="C612" s="116"/>
      <c r="D612" s="116"/>
      <c r="E612" s="116"/>
      <c r="F612" s="116"/>
      <c r="G612" s="116"/>
      <c r="H612" s="116"/>
      <c r="I612" s="117"/>
      <c r="J612" s="117"/>
      <c r="K612" s="117"/>
      <c r="L612" s="118"/>
      <c r="M612" s="119"/>
      <c r="N612" s="119"/>
    </row>
    <row r="613" spans="1:14" ht="15">
      <c r="A613" s="115"/>
      <c r="B613" s="115"/>
      <c r="C613" s="116"/>
      <c r="D613" s="116"/>
      <c r="E613" s="116"/>
      <c r="F613" s="116"/>
      <c r="G613" s="116"/>
      <c r="H613" s="116"/>
      <c r="I613" s="117"/>
      <c r="J613" s="117"/>
      <c r="K613" s="117"/>
      <c r="L613" s="118"/>
      <c r="M613" s="119"/>
      <c r="N613" s="119"/>
    </row>
    <row r="614" spans="1:14" ht="15">
      <c r="A614" s="115"/>
      <c r="B614" s="115"/>
      <c r="C614" s="116"/>
      <c r="D614" s="116"/>
      <c r="E614" s="116"/>
      <c r="F614" s="116"/>
      <c r="G614" s="116"/>
      <c r="H614" s="116"/>
      <c r="I614" s="117"/>
      <c r="J614" s="117"/>
      <c r="K614" s="117"/>
      <c r="L614" s="118"/>
      <c r="M614" s="119"/>
      <c r="N614" s="119"/>
    </row>
    <row r="615" spans="1:14" ht="15">
      <c r="A615" s="115"/>
      <c r="B615" s="115"/>
      <c r="C615" s="116"/>
      <c r="D615" s="116"/>
      <c r="E615" s="116"/>
      <c r="F615" s="116"/>
      <c r="G615" s="116"/>
      <c r="H615" s="116"/>
      <c r="I615" s="117"/>
      <c r="J615" s="117"/>
      <c r="K615" s="117"/>
      <c r="L615" s="118"/>
      <c r="M615" s="119"/>
      <c r="N615" s="119"/>
    </row>
    <row r="616" spans="1:14" ht="15">
      <c r="A616" s="115"/>
      <c r="B616" s="115"/>
      <c r="C616" s="116"/>
      <c r="D616" s="116"/>
      <c r="E616" s="116"/>
      <c r="F616" s="116"/>
      <c r="G616" s="116"/>
      <c r="H616" s="116"/>
      <c r="I616" s="117"/>
      <c r="J616" s="117"/>
      <c r="K616" s="117"/>
      <c r="L616" s="118"/>
      <c r="M616" s="119"/>
      <c r="N616" s="119"/>
    </row>
    <row r="617" spans="1:14" ht="15">
      <c r="A617" s="115"/>
      <c r="B617" s="115"/>
      <c r="C617" s="116"/>
      <c r="D617" s="116"/>
      <c r="E617" s="116"/>
      <c r="F617" s="116"/>
      <c r="G617" s="116"/>
      <c r="H617" s="116"/>
      <c r="I617" s="117"/>
      <c r="J617" s="117"/>
      <c r="K617" s="117"/>
      <c r="L617" s="118"/>
      <c r="M617" s="119"/>
      <c r="N617" s="119"/>
    </row>
    <row r="618" spans="1:14" ht="15">
      <c r="A618" s="115"/>
      <c r="B618" s="115"/>
      <c r="C618" s="116"/>
      <c r="D618" s="116"/>
      <c r="E618" s="116"/>
      <c r="F618" s="116"/>
      <c r="G618" s="116"/>
      <c r="H618" s="116"/>
      <c r="I618" s="117"/>
      <c r="J618" s="117"/>
      <c r="K618" s="117"/>
      <c r="L618" s="118"/>
      <c r="M618" s="119"/>
      <c r="N618" s="119"/>
    </row>
    <row r="619" spans="1:14" ht="15">
      <c r="A619" s="115"/>
      <c r="B619" s="115"/>
      <c r="C619" s="116"/>
      <c r="D619" s="116"/>
      <c r="E619" s="116"/>
      <c r="F619" s="116"/>
      <c r="G619" s="116"/>
      <c r="H619" s="116"/>
      <c r="I619" s="117"/>
      <c r="J619" s="117"/>
      <c r="K619" s="117"/>
      <c r="L619" s="118"/>
      <c r="M619" s="119"/>
      <c r="N619" s="119"/>
    </row>
    <row r="620" spans="1:14" ht="15">
      <c r="A620" s="115"/>
      <c r="B620" s="115"/>
      <c r="C620" s="116"/>
      <c r="D620" s="116"/>
      <c r="E620" s="116"/>
      <c r="F620" s="116"/>
      <c r="G620" s="116"/>
      <c r="H620" s="116"/>
      <c r="I620" s="117"/>
      <c r="J620" s="117"/>
      <c r="K620" s="117"/>
      <c r="L620" s="118"/>
      <c r="M620" s="119"/>
      <c r="N620" s="119"/>
    </row>
    <row r="621" spans="1:14" ht="15">
      <c r="A621" s="115"/>
      <c r="B621" s="115"/>
      <c r="C621" s="116"/>
      <c r="D621" s="116"/>
      <c r="E621" s="116"/>
      <c r="F621" s="116"/>
      <c r="G621" s="116"/>
      <c r="H621" s="116"/>
      <c r="I621" s="117"/>
      <c r="J621" s="117"/>
      <c r="K621" s="117"/>
      <c r="L621" s="118"/>
      <c r="M621" s="119"/>
      <c r="N621" s="119"/>
    </row>
    <row r="622" spans="1:14" ht="15">
      <c r="A622" s="115"/>
      <c r="B622" s="115"/>
      <c r="C622" s="116"/>
      <c r="D622" s="116"/>
      <c r="E622" s="116"/>
      <c r="F622" s="116"/>
      <c r="G622" s="116"/>
      <c r="H622" s="116"/>
      <c r="I622" s="117"/>
      <c r="J622" s="117"/>
      <c r="K622" s="117"/>
      <c r="L622" s="118"/>
      <c r="M622" s="119"/>
      <c r="N622" s="119"/>
    </row>
    <row r="623" spans="1:14" ht="15">
      <c r="A623" s="115"/>
      <c r="B623" s="115"/>
      <c r="C623" s="116"/>
      <c r="D623" s="116"/>
      <c r="E623" s="116"/>
      <c r="F623" s="116"/>
      <c r="G623" s="116"/>
      <c r="H623" s="116"/>
      <c r="I623" s="117"/>
      <c r="J623" s="117"/>
      <c r="K623" s="117"/>
      <c r="L623" s="118"/>
      <c r="M623" s="119"/>
      <c r="N623" s="119"/>
    </row>
    <row r="624" spans="1:14" ht="15">
      <c r="A624" s="115"/>
      <c r="B624" s="115"/>
      <c r="C624" s="116"/>
      <c r="D624" s="116"/>
      <c r="E624" s="116"/>
      <c r="F624" s="116"/>
      <c r="G624" s="116"/>
      <c r="H624" s="116"/>
      <c r="I624" s="117"/>
      <c r="J624" s="117"/>
      <c r="K624" s="117"/>
      <c r="L624" s="118"/>
      <c r="M624" s="119"/>
      <c r="N624" s="119"/>
    </row>
    <row r="625" spans="1:14" ht="15">
      <c r="A625" s="115"/>
      <c r="B625" s="115"/>
      <c r="C625" s="116"/>
      <c r="D625" s="116"/>
      <c r="E625" s="116"/>
      <c r="F625" s="116"/>
      <c r="G625" s="116"/>
      <c r="H625" s="116"/>
      <c r="I625" s="117"/>
      <c r="J625" s="117"/>
      <c r="K625" s="117"/>
      <c r="L625" s="118"/>
      <c r="M625" s="119"/>
      <c r="N625" s="119"/>
    </row>
    <row r="626" spans="1:14" ht="15">
      <c r="A626" s="115"/>
      <c r="B626" s="115"/>
      <c r="C626" s="116"/>
      <c r="D626" s="116"/>
      <c r="E626" s="116"/>
      <c r="F626" s="116"/>
      <c r="G626" s="116"/>
      <c r="H626" s="116"/>
      <c r="I626" s="117"/>
      <c r="J626" s="117"/>
      <c r="K626" s="117"/>
      <c r="L626" s="118"/>
      <c r="M626" s="119"/>
      <c r="N626" s="119"/>
    </row>
    <row r="627" spans="1:14" ht="15">
      <c r="A627" s="115"/>
      <c r="B627" s="115"/>
      <c r="C627" s="116"/>
      <c r="D627" s="116"/>
      <c r="E627" s="116"/>
      <c r="F627" s="116"/>
      <c r="G627" s="116"/>
      <c r="H627" s="116"/>
      <c r="I627" s="117"/>
      <c r="J627" s="117"/>
      <c r="K627" s="117"/>
      <c r="L627" s="118"/>
      <c r="M627" s="119"/>
      <c r="N627" s="119"/>
    </row>
    <row r="628" spans="1:14" ht="15">
      <c r="A628" s="115"/>
      <c r="B628" s="115"/>
      <c r="C628" s="116"/>
      <c r="D628" s="116"/>
      <c r="E628" s="116"/>
      <c r="F628" s="116"/>
      <c r="G628" s="116"/>
      <c r="H628" s="116"/>
      <c r="I628" s="117"/>
      <c r="J628" s="117"/>
      <c r="K628" s="117"/>
      <c r="L628" s="118"/>
      <c r="M628" s="119"/>
      <c r="N628" s="119"/>
    </row>
    <row r="629" spans="1:14" ht="15">
      <c r="A629" s="115"/>
      <c r="B629" s="115"/>
      <c r="C629" s="116"/>
      <c r="D629" s="116"/>
      <c r="E629" s="116"/>
      <c r="F629" s="116"/>
      <c r="G629" s="116"/>
      <c r="H629" s="116"/>
      <c r="I629" s="117"/>
      <c r="J629" s="117"/>
      <c r="K629" s="117"/>
      <c r="L629" s="118"/>
      <c r="M629" s="119"/>
      <c r="N629" s="119"/>
    </row>
    <row r="630" spans="1:14" ht="15">
      <c r="A630" s="115"/>
      <c r="B630" s="115"/>
      <c r="C630" s="116"/>
      <c r="D630" s="116"/>
      <c r="E630" s="116"/>
      <c r="F630" s="116"/>
      <c r="G630" s="116"/>
      <c r="H630" s="116"/>
      <c r="I630" s="117"/>
      <c r="J630" s="117"/>
      <c r="K630" s="117"/>
      <c r="L630" s="118"/>
      <c r="M630" s="119"/>
      <c r="N630" s="119"/>
    </row>
    <row r="631" spans="1:14" ht="15">
      <c r="A631" s="115"/>
      <c r="B631" s="115"/>
      <c r="C631" s="116"/>
      <c r="D631" s="116"/>
      <c r="E631" s="116"/>
      <c r="F631" s="116"/>
      <c r="G631" s="116"/>
      <c r="H631" s="116"/>
      <c r="I631" s="117"/>
      <c r="J631" s="117"/>
      <c r="K631" s="117"/>
      <c r="L631" s="118"/>
      <c r="M631" s="119"/>
      <c r="N631" s="119"/>
    </row>
    <row r="632" spans="1:14" ht="15">
      <c r="A632" s="115"/>
      <c r="B632" s="115"/>
      <c r="C632" s="116"/>
      <c r="D632" s="116"/>
      <c r="E632" s="116"/>
      <c r="F632" s="116"/>
      <c r="G632" s="116"/>
      <c r="H632" s="116"/>
      <c r="I632" s="117"/>
      <c r="J632" s="117"/>
      <c r="K632" s="117"/>
      <c r="L632" s="118"/>
      <c r="M632" s="119"/>
      <c r="N632" s="119"/>
    </row>
    <row r="633" spans="1:14" ht="15">
      <c r="A633" s="115"/>
      <c r="B633" s="115"/>
      <c r="C633" s="116"/>
      <c r="D633" s="116"/>
      <c r="E633" s="116"/>
      <c r="F633" s="116"/>
      <c r="G633" s="116"/>
      <c r="H633" s="116"/>
      <c r="I633" s="117"/>
      <c r="J633" s="117"/>
      <c r="K633" s="117"/>
      <c r="L633" s="118"/>
      <c r="M633" s="119"/>
      <c r="N633" s="119"/>
    </row>
    <row r="634" spans="1:14" ht="15">
      <c r="A634" s="115"/>
      <c r="B634" s="115"/>
      <c r="C634" s="116"/>
      <c r="D634" s="116"/>
      <c r="E634" s="116"/>
      <c r="F634" s="116"/>
      <c r="G634" s="116"/>
      <c r="H634" s="116"/>
      <c r="I634" s="117"/>
      <c r="J634" s="117"/>
      <c r="K634" s="117"/>
      <c r="L634" s="118"/>
      <c r="M634" s="119"/>
      <c r="N634" s="119"/>
    </row>
    <row r="635" spans="1:14" ht="15">
      <c r="A635" s="115"/>
      <c r="B635" s="115"/>
      <c r="C635" s="116"/>
      <c r="D635" s="116"/>
      <c r="E635" s="116"/>
      <c r="F635" s="116"/>
      <c r="G635" s="116"/>
      <c r="H635" s="116"/>
      <c r="I635" s="117"/>
      <c r="J635" s="117"/>
      <c r="K635" s="117"/>
      <c r="L635" s="118"/>
      <c r="M635" s="119"/>
      <c r="N635" s="119"/>
    </row>
    <row r="636" spans="1:14" ht="15">
      <c r="A636" s="115"/>
      <c r="B636" s="115"/>
      <c r="C636" s="116"/>
      <c r="D636" s="116"/>
      <c r="E636" s="116"/>
      <c r="F636" s="116"/>
      <c r="G636" s="116"/>
      <c r="H636" s="116"/>
      <c r="I636" s="117"/>
      <c r="J636" s="117"/>
      <c r="K636" s="117"/>
      <c r="L636" s="118"/>
      <c r="M636" s="119"/>
      <c r="N636" s="119"/>
    </row>
    <row r="637" spans="1:14" ht="15">
      <c r="A637" s="115"/>
      <c r="B637" s="115"/>
      <c r="C637" s="116"/>
      <c r="D637" s="116"/>
      <c r="E637" s="116"/>
      <c r="F637" s="116"/>
      <c r="G637" s="116"/>
      <c r="H637" s="116"/>
      <c r="I637" s="117"/>
      <c r="J637" s="117"/>
      <c r="K637" s="117"/>
      <c r="L637" s="118"/>
      <c r="M637" s="119"/>
      <c r="N637" s="119"/>
    </row>
    <row r="638" spans="1:14" ht="15">
      <c r="A638" s="115"/>
      <c r="B638" s="115"/>
      <c r="C638" s="116"/>
      <c r="D638" s="116"/>
      <c r="E638" s="116"/>
      <c r="F638" s="116"/>
      <c r="G638" s="116"/>
      <c r="H638" s="116"/>
      <c r="I638" s="117"/>
      <c r="J638" s="117"/>
      <c r="K638" s="117"/>
      <c r="L638" s="118"/>
      <c r="M638" s="119"/>
      <c r="N638" s="119"/>
    </row>
    <row r="639" spans="1:14" ht="15">
      <c r="A639" s="115"/>
      <c r="B639" s="115"/>
      <c r="C639" s="116"/>
      <c r="D639" s="116"/>
      <c r="E639" s="116"/>
      <c r="F639" s="116"/>
      <c r="G639" s="116"/>
      <c r="H639" s="116"/>
      <c r="I639" s="117"/>
      <c r="J639" s="117"/>
      <c r="K639" s="117"/>
      <c r="L639" s="118"/>
      <c r="M639" s="119"/>
      <c r="N639" s="119"/>
    </row>
    <row r="640" spans="1:14" ht="15">
      <c r="A640" s="115"/>
      <c r="B640" s="115"/>
      <c r="C640" s="116"/>
      <c r="D640" s="116"/>
      <c r="E640" s="116"/>
      <c r="F640" s="116"/>
      <c r="G640" s="116"/>
      <c r="H640" s="116"/>
      <c r="I640" s="117"/>
      <c r="J640" s="117"/>
      <c r="K640" s="117"/>
      <c r="L640" s="118"/>
      <c r="M640" s="119"/>
      <c r="N640" s="119"/>
    </row>
    <row r="641" spans="1:14" ht="15">
      <c r="A641" s="115"/>
      <c r="B641" s="115"/>
      <c r="C641" s="116"/>
      <c r="D641" s="116"/>
      <c r="E641" s="116"/>
      <c r="F641" s="116"/>
      <c r="G641" s="116"/>
      <c r="H641" s="116"/>
      <c r="I641" s="117"/>
      <c r="J641" s="117"/>
      <c r="K641" s="117"/>
      <c r="L641" s="118"/>
      <c r="M641" s="119"/>
      <c r="N641" s="119"/>
    </row>
    <row r="642" spans="1:14" ht="15">
      <c r="A642" s="115"/>
      <c r="B642" s="115"/>
      <c r="C642" s="116"/>
      <c r="D642" s="116"/>
      <c r="E642" s="116"/>
      <c r="F642" s="116"/>
      <c r="G642" s="116"/>
      <c r="H642" s="116"/>
      <c r="I642" s="117"/>
      <c r="J642" s="117"/>
      <c r="K642" s="117"/>
      <c r="L642" s="118"/>
      <c r="M642" s="119"/>
      <c r="N642" s="119"/>
    </row>
    <row r="643" spans="1:14" ht="15">
      <c r="A643" s="115"/>
      <c r="B643" s="115"/>
      <c r="C643" s="116"/>
      <c r="D643" s="116"/>
      <c r="E643" s="116"/>
      <c r="F643" s="116"/>
      <c r="G643" s="116"/>
      <c r="H643" s="116"/>
      <c r="I643" s="117"/>
      <c r="J643" s="117"/>
      <c r="K643" s="117"/>
      <c r="L643" s="118"/>
      <c r="M643" s="119"/>
      <c r="N643" s="119"/>
    </row>
    <row r="644" spans="1:14" ht="15">
      <c r="A644" s="115"/>
      <c r="B644" s="115"/>
      <c r="C644" s="116"/>
      <c r="D644" s="116"/>
      <c r="E644" s="116"/>
      <c r="F644" s="116"/>
      <c r="G644" s="116"/>
      <c r="H644" s="116"/>
      <c r="I644" s="117"/>
      <c r="J644" s="117"/>
      <c r="K644" s="117"/>
      <c r="L644" s="118"/>
      <c r="M644" s="119"/>
      <c r="N644" s="119"/>
    </row>
    <row r="645" spans="1:14" ht="15">
      <c r="A645" s="115"/>
      <c r="B645" s="115"/>
      <c r="C645" s="116"/>
      <c r="D645" s="116"/>
      <c r="E645" s="116"/>
      <c r="F645" s="116"/>
      <c r="G645" s="116"/>
      <c r="H645" s="116"/>
      <c r="I645" s="117"/>
      <c r="J645" s="117"/>
      <c r="K645" s="117"/>
      <c r="L645" s="118"/>
      <c r="M645" s="119"/>
      <c r="N645" s="119"/>
    </row>
    <row r="646" spans="1:14" ht="15">
      <c r="A646" s="115"/>
      <c r="B646" s="115"/>
      <c r="C646" s="116"/>
      <c r="D646" s="116"/>
      <c r="E646" s="116"/>
      <c r="F646" s="116"/>
      <c r="G646" s="116"/>
      <c r="H646" s="116"/>
      <c r="I646" s="117"/>
      <c r="J646" s="117"/>
      <c r="K646" s="117"/>
      <c r="L646" s="118"/>
      <c r="M646" s="119"/>
      <c r="N646" s="119"/>
    </row>
    <row r="647" spans="1:14" ht="15">
      <c r="A647" s="115"/>
      <c r="B647" s="115"/>
      <c r="C647" s="116"/>
      <c r="D647" s="116"/>
      <c r="E647" s="116"/>
      <c r="F647" s="116"/>
      <c r="G647" s="116"/>
      <c r="H647" s="116"/>
      <c r="I647" s="117"/>
      <c r="J647" s="117"/>
      <c r="K647" s="117"/>
      <c r="L647" s="118"/>
      <c r="M647" s="119"/>
      <c r="N647" s="119"/>
    </row>
    <row r="648" spans="1:14" ht="15">
      <c r="A648" s="115"/>
      <c r="B648" s="115"/>
      <c r="C648" s="116"/>
      <c r="D648" s="116"/>
      <c r="E648" s="116"/>
      <c r="F648" s="116"/>
      <c r="G648" s="116"/>
      <c r="H648" s="116"/>
      <c r="I648" s="117"/>
      <c r="J648" s="117"/>
      <c r="K648" s="117"/>
      <c r="L648" s="118"/>
      <c r="M648" s="119"/>
      <c r="N648" s="119"/>
    </row>
    <row r="649" spans="1:14" ht="15">
      <c r="A649" s="115"/>
      <c r="B649" s="115"/>
      <c r="C649" s="116"/>
      <c r="D649" s="116"/>
      <c r="E649" s="116"/>
      <c r="F649" s="116"/>
      <c r="G649" s="116"/>
      <c r="H649" s="116"/>
      <c r="I649" s="117"/>
      <c r="J649" s="117"/>
      <c r="K649" s="117"/>
      <c r="L649" s="118"/>
      <c r="M649" s="119"/>
      <c r="N649" s="119"/>
    </row>
    <row r="650" spans="1:14" ht="15">
      <c r="A650" s="115"/>
      <c r="B650" s="115"/>
      <c r="C650" s="116"/>
      <c r="D650" s="116"/>
      <c r="E650" s="116"/>
      <c r="F650" s="116"/>
      <c r="G650" s="116"/>
      <c r="H650" s="116"/>
      <c r="I650" s="117"/>
      <c r="J650" s="117"/>
      <c r="K650" s="117"/>
      <c r="L650" s="118"/>
      <c r="M650" s="119"/>
      <c r="N650" s="119"/>
    </row>
    <row r="651" spans="1:14" ht="15">
      <c r="A651" s="115"/>
      <c r="B651" s="115"/>
      <c r="C651" s="116"/>
      <c r="D651" s="116"/>
      <c r="E651" s="116"/>
      <c r="F651" s="116"/>
      <c r="G651" s="116"/>
      <c r="H651" s="116"/>
      <c r="I651" s="117"/>
      <c r="J651" s="117"/>
      <c r="K651" s="117"/>
      <c r="L651" s="118"/>
      <c r="M651" s="119"/>
      <c r="N651" s="119"/>
    </row>
    <row r="652" spans="1:14" ht="15">
      <c r="A652" s="115"/>
      <c r="B652" s="115"/>
      <c r="C652" s="116"/>
      <c r="D652" s="116"/>
      <c r="E652" s="116"/>
      <c r="F652" s="116"/>
      <c r="G652" s="116"/>
      <c r="H652" s="116"/>
      <c r="I652" s="117"/>
      <c r="J652" s="117"/>
      <c r="K652" s="117"/>
      <c r="L652" s="118"/>
      <c r="M652" s="119"/>
      <c r="N652" s="119"/>
    </row>
    <row r="653" spans="1:14" ht="15">
      <c r="A653" s="115"/>
      <c r="B653" s="115"/>
      <c r="C653" s="116"/>
      <c r="D653" s="116"/>
      <c r="E653" s="116"/>
      <c r="F653" s="116"/>
      <c r="G653" s="116"/>
      <c r="H653" s="116"/>
      <c r="I653" s="117"/>
      <c r="J653" s="117"/>
      <c r="K653" s="117"/>
      <c r="L653" s="118"/>
      <c r="M653" s="119"/>
      <c r="N653" s="119"/>
    </row>
    <row r="654" spans="1:14" ht="15">
      <c r="A654" s="115"/>
      <c r="B654" s="115"/>
      <c r="C654" s="116"/>
      <c r="D654" s="116"/>
      <c r="E654" s="116"/>
      <c r="F654" s="116"/>
      <c r="G654" s="116"/>
      <c r="H654" s="116"/>
      <c r="I654" s="117"/>
      <c r="J654" s="117"/>
      <c r="K654" s="117"/>
      <c r="L654" s="118"/>
      <c r="M654" s="119"/>
      <c r="N654" s="119"/>
    </row>
    <row r="655" spans="1:14" ht="15">
      <c r="A655" s="115"/>
      <c r="B655" s="115"/>
      <c r="C655" s="116"/>
      <c r="D655" s="116"/>
      <c r="E655" s="116"/>
      <c r="F655" s="116"/>
      <c r="G655" s="116"/>
      <c r="H655" s="116"/>
      <c r="I655" s="117"/>
      <c r="J655" s="117"/>
      <c r="K655" s="117"/>
      <c r="L655" s="118"/>
      <c r="M655" s="119"/>
      <c r="N655" s="119"/>
    </row>
    <row r="656" spans="1:14" ht="15">
      <c r="A656" s="115"/>
      <c r="B656" s="115"/>
      <c r="C656" s="116"/>
      <c r="D656" s="116"/>
      <c r="E656" s="116"/>
      <c r="F656" s="116"/>
      <c r="G656" s="116"/>
      <c r="H656" s="116"/>
      <c r="I656" s="117"/>
      <c r="J656" s="117"/>
      <c r="K656" s="117"/>
      <c r="L656" s="118"/>
      <c r="M656" s="119"/>
      <c r="N656" s="119"/>
    </row>
    <row r="657" spans="1:14" ht="15">
      <c r="A657" s="115"/>
      <c r="B657" s="115"/>
      <c r="C657" s="116"/>
      <c r="D657" s="116"/>
      <c r="E657" s="116"/>
      <c r="F657" s="116"/>
      <c r="G657" s="116"/>
      <c r="H657" s="116"/>
      <c r="I657" s="117"/>
      <c r="J657" s="117"/>
      <c r="K657" s="117"/>
      <c r="L657" s="118"/>
      <c r="M657" s="119"/>
      <c r="N657" s="119"/>
    </row>
    <row r="658" spans="1:14" ht="15">
      <c r="A658" s="115"/>
      <c r="B658" s="115"/>
      <c r="C658" s="116"/>
      <c r="D658" s="116"/>
      <c r="E658" s="116"/>
      <c r="F658" s="116"/>
      <c r="G658" s="116"/>
      <c r="H658" s="116"/>
      <c r="I658" s="117"/>
      <c r="J658" s="117"/>
      <c r="K658" s="117"/>
      <c r="L658" s="118"/>
      <c r="M658" s="119"/>
      <c r="N658" s="119"/>
    </row>
    <row r="659" spans="1:14" ht="15">
      <c r="A659" s="115"/>
      <c r="B659" s="115"/>
      <c r="C659" s="116"/>
      <c r="D659" s="116"/>
      <c r="E659" s="116"/>
      <c r="F659" s="116"/>
      <c r="G659" s="116"/>
      <c r="H659" s="116"/>
      <c r="I659" s="117"/>
      <c r="J659" s="117"/>
      <c r="K659" s="117"/>
      <c r="L659" s="118"/>
      <c r="M659" s="119"/>
      <c r="N659" s="119"/>
    </row>
    <row r="660" spans="1:14" ht="15">
      <c r="A660" s="115"/>
      <c r="B660" s="115"/>
      <c r="C660" s="116"/>
      <c r="D660" s="116"/>
      <c r="E660" s="116"/>
      <c r="F660" s="116"/>
      <c r="G660" s="116"/>
      <c r="H660" s="116"/>
      <c r="I660" s="117"/>
      <c r="J660" s="117"/>
      <c r="K660" s="117"/>
      <c r="L660" s="118"/>
      <c r="M660" s="119"/>
      <c r="N660" s="119"/>
    </row>
    <row r="661" spans="1:14" ht="15">
      <c r="A661" s="115"/>
      <c r="B661" s="115"/>
      <c r="C661" s="116"/>
      <c r="D661" s="116"/>
      <c r="E661" s="116"/>
      <c r="F661" s="116"/>
      <c r="G661" s="116"/>
      <c r="H661" s="116"/>
      <c r="I661" s="117"/>
      <c r="J661" s="117"/>
      <c r="K661" s="117"/>
      <c r="L661" s="118"/>
      <c r="M661" s="119"/>
      <c r="N661" s="119"/>
    </row>
    <row r="662" spans="1:14" ht="15">
      <c r="A662" s="115"/>
      <c r="B662" s="115"/>
      <c r="C662" s="116"/>
      <c r="D662" s="116"/>
      <c r="E662" s="116"/>
      <c r="F662" s="116"/>
      <c r="G662" s="116"/>
      <c r="H662" s="116"/>
      <c r="I662" s="117"/>
      <c r="J662" s="117"/>
      <c r="K662" s="117"/>
      <c r="L662" s="118"/>
      <c r="M662" s="119"/>
      <c r="N662" s="119"/>
    </row>
    <row r="663" spans="1:14" ht="15">
      <c r="A663" s="115"/>
      <c r="B663" s="115"/>
      <c r="C663" s="116"/>
      <c r="D663" s="116"/>
      <c r="E663" s="116"/>
      <c r="F663" s="116"/>
      <c r="G663" s="116"/>
      <c r="H663" s="116"/>
      <c r="I663" s="117"/>
      <c r="J663" s="117"/>
      <c r="K663" s="117"/>
      <c r="L663" s="118"/>
      <c r="M663" s="119"/>
      <c r="N663" s="119"/>
    </row>
    <row r="664" spans="1:14" ht="15">
      <c r="A664" s="115"/>
      <c r="B664" s="115"/>
      <c r="C664" s="116"/>
      <c r="D664" s="116"/>
      <c r="E664" s="116"/>
      <c r="F664" s="116"/>
      <c r="G664" s="116"/>
      <c r="H664" s="116"/>
      <c r="I664" s="117"/>
      <c r="J664" s="117"/>
      <c r="K664" s="117"/>
      <c r="L664" s="118"/>
      <c r="M664" s="119"/>
      <c r="N664" s="119"/>
    </row>
    <row r="665" spans="1:14" ht="15">
      <c r="A665" s="115"/>
      <c r="B665" s="115"/>
      <c r="C665" s="116"/>
      <c r="D665" s="116"/>
      <c r="E665" s="116"/>
      <c r="F665" s="116"/>
      <c r="G665" s="116"/>
      <c r="H665" s="116"/>
      <c r="I665" s="117"/>
      <c r="J665" s="117"/>
      <c r="K665" s="117"/>
      <c r="L665" s="118"/>
      <c r="M665" s="119"/>
      <c r="N665" s="119"/>
    </row>
    <row r="666" spans="1:14" ht="15">
      <c r="A666" s="115"/>
      <c r="B666" s="115"/>
      <c r="C666" s="116"/>
      <c r="D666" s="116"/>
      <c r="E666" s="116"/>
      <c r="F666" s="116"/>
      <c r="G666" s="116"/>
      <c r="H666" s="116"/>
      <c r="I666" s="117"/>
      <c r="J666" s="117"/>
      <c r="K666" s="117"/>
      <c r="L666" s="118"/>
      <c r="M666" s="119"/>
      <c r="N666" s="119"/>
    </row>
    <row r="667" spans="1:14" ht="15">
      <c r="A667" s="115"/>
      <c r="B667" s="115"/>
      <c r="C667" s="116"/>
      <c r="D667" s="116"/>
      <c r="E667" s="116"/>
      <c r="F667" s="116"/>
      <c r="G667" s="116"/>
      <c r="H667" s="116"/>
      <c r="I667" s="117"/>
      <c r="J667" s="117"/>
      <c r="K667" s="117"/>
      <c r="L667" s="118"/>
      <c r="M667" s="119"/>
      <c r="N667" s="119"/>
    </row>
    <row r="668" spans="1:14" ht="15">
      <c r="A668" s="115"/>
      <c r="B668" s="115"/>
      <c r="C668" s="116"/>
      <c r="D668" s="116"/>
      <c r="E668" s="116"/>
      <c r="F668" s="116"/>
      <c r="G668" s="116"/>
      <c r="H668" s="116"/>
      <c r="I668" s="117"/>
      <c r="J668" s="117"/>
      <c r="K668" s="117"/>
      <c r="L668" s="118"/>
      <c r="M668" s="119"/>
      <c r="N668" s="119"/>
    </row>
    <row r="669" spans="1:14" ht="15">
      <c r="A669" s="115"/>
      <c r="B669" s="115"/>
      <c r="C669" s="116"/>
      <c r="D669" s="116"/>
      <c r="E669" s="116"/>
      <c r="F669" s="116"/>
      <c r="G669" s="116"/>
      <c r="H669" s="116"/>
      <c r="I669" s="117"/>
      <c r="J669" s="117"/>
      <c r="K669" s="117"/>
      <c r="L669" s="118"/>
      <c r="M669" s="119"/>
      <c r="N669" s="119"/>
    </row>
    <row r="670" spans="1:14" ht="15">
      <c r="A670" s="115"/>
      <c r="B670" s="115"/>
      <c r="C670" s="116"/>
      <c r="D670" s="116"/>
      <c r="E670" s="116"/>
      <c r="F670" s="116"/>
      <c r="G670" s="116"/>
      <c r="H670" s="116"/>
      <c r="I670" s="117"/>
      <c r="J670" s="117"/>
      <c r="K670" s="117"/>
      <c r="L670" s="118"/>
      <c r="M670" s="119"/>
      <c r="N670" s="119"/>
    </row>
    <row r="671" spans="1:14" ht="15">
      <c r="A671" s="115"/>
      <c r="B671" s="115"/>
      <c r="C671" s="116"/>
      <c r="D671" s="116"/>
      <c r="E671" s="116"/>
      <c r="F671" s="116"/>
      <c r="G671" s="116"/>
      <c r="H671" s="116"/>
      <c r="I671" s="117"/>
      <c r="J671" s="117"/>
      <c r="K671" s="117"/>
      <c r="L671" s="118"/>
      <c r="M671" s="119"/>
      <c r="N671" s="119"/>
    </row>
    <row r="672" spans="1:14" ht="15">
      <c r="A672" s="115"/>
      <c r="B672" s="115"/>
      <c r="C672" s="116"/>
      <c r="D672" s="116"/>
      <c r="E672" s="116"/>
      <c r="F672" s="116"/>
      <c r="G672" s="116"/>
      <c r="H672" s="116"/>
      <c r="I672" s="117"/>
      <c r="J672" s="117"/>
      <c r="K672" s="117"/>
      <c r="L672" s="118"/>
      <c r="M672" s="119"/>
      <c r="N672" s="119"/>
    </row>
    <row r="673" spans="1:14" ht="15">
      <c r="A673" s="115"/>
      <c r="B673" s="115"/>
      <c r="C673" s="116"/>
      <c r="D673" s="116"/>
      <c r="E673" s="116"/>
      <c r="F673" s="116"/>
      <c r="G673" s="116"/>
      <c r="H673" s="116"/>
      <c r="I673" s="117"/>
      <c r="J673" s="117"/>
      <c r="K673" s="117"/>
      <c r="L673" s="118"/>
      <c r="M673" s="119"/>
      <c r="N673" s="119"/>
    </row>
    <row r="674" spans="1:14" ht="15">
      <c r="A674" s="115"/>
      <c r="B674" s="115"/>
      <c r="C674" s="116"/>
      <c r="D674" s="116"/>
      <c r="E674" s="116"/>
      <c r="F674" s="116"/>
      <c r="G674" s="116"/>
      <c r="H674" s="116"/>
      <c r="I674" s="117"/>
      <c r="J674" s="117"/>
      <c r="K674" s="117"/>
      <c r="L674" s="118"/>
      <c r="M674" s="119"/>
      <c r="N674" s="119"/>
    </row>
    <row r="675" spans="1:14" ht="15">
      <c r="A675" s="115"/>
      <c r="B675" s="115"/>
      <c r="C675" s="116"/>
      <c r="D675" s="116"/>
      <c r="E675" s="116"/>
      <c r="F675" s="116"/>
      <c r="G675" s="116"/>
      <c r="H675" s="116"/>
      <c r="I675" s="117"/>
      <c r="J675" s="117"/>
      <c r="K675" s="117"/>
      <c r="L675" s="118"/>
      <c r="M675" s="119"/>
      <c r="N675" s="119"/>
    </row>
    <row r="676" spans="1:14" ht="15">
      <c r="A676" s="115"/>
      <c r="B676" s="115"/>
      <c r="C676" s="116"/>
      <c r="D676" s="116"/>
      <c r="E676" s="116"/>
      <c r="F676" s="116"/>
      <c r="G676" s="116"/>
      <c r="H676" s="116"/>
      <c r="I676" s="117"/>
      <c r="J676" s="117"/>
      <c r="K676" s="117"/>
      <c r="L676" s="118"/>
      <c r="M676" s="119"/>
      <c r="N676" s="119"/>
    </row>
    <row r="677" spans="1:14" ht="15">
      <c r="A677" s="115"/>
      <c r="B677" s="115"/>
      <c r="C677" s="116"/>
      <c r="D677" s="116"/>
      <c r="E677" s="116"/>
      <c r="F677" s="116"/>
      <c r="G677" s="116"/>
      <c r="H677" s="116"/>
      <c r="I677" s="117"/>
      <c r="J677" s="117"/>
      <c r="K677" s="117"/>
      <c r="L677" s="118"/>
      <c r="M677" s="119"/>
      <c r="N677" s="119"/>
    </row>
    <row r="678" spans="1:14" ht="15">
      <c r="A678" s="115"/>
      <c r="B678" s="115"/>
      <c r="C678" s="116"/>
      <c r="D678" s="116"/>
      <c r="E678" s="116"/>
      <c r="F678" s="116"/>
      <c r="G678" s="116"/>
      <c r="H678" s="116"/>
      <c r="I678" s="117"/>
      <c r="J678" s="117"/>
      <c r="K678" s="117"/>
      <c r="L678" s="118"/>
      <c r="M678" s="119"/>
      <c r="N678" s="119"/>
    </row>
    <row r="679" spans="1:14" ht="15">
      <c r="A679" s="115"/>
      <c r="B679" s="115"/>
      <c r="C679" s="116"/>
      <c r="D679" s="116"/>
      <c r="E679" s="116"/>
      <c r="F679" s="116"/>
      <c r="G679" s="116"/>
      <c r="H679" s="116"/>
      <c r="I679" s="117"/>
      <c r="J679" s="117"/>
      <c r="K679" s="117"/>
      <c r="L679" s="118"/>
      <c r="M679" s="119"/>
      <c r="N679" s="119"/>
    </row>
    <row r="680" spans="1:14" ht="15">
      <c r="A680" s="115"/>
      <c r="B680" s="115"/>
      <c r="C680" s="116"/>
      <c r="D680" s="116"/>
      <c r="E680" s="116"/>
      <c r="F680" s="116"/>
      <c r="G680" s="116"/>
      <c r="H680" s="116"/>
      <c r="I680" s="117"/>
      <c r="J680" s="117"/>
      <c r="K680" s="117"/>
      <c r="L680" s="118"/>
      <c r="M680" s="119"/>
      <c r="N680" s="119"/>
    </row>
    <row r="681" spans="1:14" ht="15">
      <c r="A681" s="115"/>
      <c r="B681" s="115"/>
      <c r="C681" s="116"/>
      <c r="D681" s="116"/>
      <c r="E681" s="116"/>
      <c r="F681" s="116"/>
      <c r="G681" s="116"/>
      <c r="H681" s="116"/>
      <c r="I681" s="117"/>
      <c r="J681" s="117"/>
      <c r="K681" s="117"/>
      <c r="L681" s="118"/>
      <c r="M681" s="119"/>
      <c r="N681" s="119"/>
    </row>
    <row r="682" spans="1:14" ht="15">
      <c r="A682" s="115"/>
      <c r="B682" s="115"/>
      <c r="C682" s="116"/>
      <c r="D682" s="116"/>
      <c r="E682" s="116"/>
      <c r="F682" s="116"/>
      <c r="G682" s="116"/>
      <c r="H682" s="116"/>
      <c r="I682" s="117"/>
      <c r="J682" s="117"/>
      <c r="K682" s="117"/>
      <c r="L682" s="118"/>
      <c r="M682" s="119"/>
      <c r="N682" s="119"/>
    </row>
    <row r="683" spans="1:14" ht="15">
      <c r="A683" s="115"/>
      <c r="B683" s="115"/>
      <c r="C683" s="116"/>
      <c r="D683" s="116"/>
      <c r="E683" s="116"/>
      <c r="F683" s="116"/>
      <c r="G683" s="116"/>
      <c r="H683" s="116"/>
      <c r="I683" s="117"/>
      <c r="J683" s="117"/>
      <c r="K683" s="117"/>
      <c r="L683" s="118"/>
      <c r="M683" s="119"/>
      <c r="N683" s="119"/>
    </row>
    <row r="684" spans="1:14" ht="15">
      <c r="A684" s="115"/>
      <c r="B684" s="115"/>
      <c r="C684" s="116"/>
      <c r="D684" s="116"/>
      <c r="E684" s="116"/>
      <c r="F684" s="116"/>
      <c r="G684" s="116"/>
      <c r="H684" s="116"/>
      <c r="I684" s="117"/>
      <c r="J684" s="117"/>
      <c r="K684" s="117"/>
      <c r="L684" s="118"/>
      <c r="M684" s="119"/>
      <c r="N684" s="119"/>
    </row>
    <row r="685" spans="1:14" ht="15">
      <c r="A685" s="115"/>
      <c r="B685" s="115"/>
      <c r="C685" s="116"/>
      <c r="D685" s="116"/>
      <c r="E685" s="116"/>
      <c r="F685" s="116"/>
      <c r="G685" s="116"/>
      <c r="H685" s="116"/>
      <c r="I685" s="117"/>
      <c r="J685" s="117"/>
      <c r="K685" s="117"/>
      <c r="L685" s="118"/>
      <c r="M685" s="119"/>
      <c r="N685" s="119"/>
    </row>
    <row r="686" spans="1:14" ht="15">
      <c r="A686" s="115"/>
      <c r="B686" s="115"/>
      <c r="C686" s="116"/>
      <c r="D686" s="116"/>
      <c r="E686" s="116"/>
      <c r="F686" s="116"/>
      <c r="G686" s="116"/>
      <c r="H686" s="116"/>
      <c r="I686" s="117"/>
      <c r="J686" s="117"/>
      <c r="K686" s="117"/>
      <c r="L686" s="118"/>
      <c r="M686" s="119"/>
      <c r="N686" s="119"/>
    </row>
    <row r="687" spans="1:14" ht="15">
      <c r="A687" s="115"/>
      <c r="B687" s="115"/>
      <c r="C687" s="116"/>
      <c r="D687" s="116"/>
      <c r="E687" s="116"/>
      <c r="F687" s="116"/>
      <c r="G687" s="116"/>
      <c r="H687" s="116"/>
      <c r="I687" s="117"/>
      <c r="J687" s="117"/>
      <c r="K687" s="117"/>
      <c r="L687" s="118"/>
      <c r="M687" s="119"/>
      <c r="N687" s="119"/>
    </row>
    <row r="688" spans="1:14" ht="15">
      <c r="A688" s="115"/>
      <c r="B688" s="115"/>
      <c r="C688" s="116"/>
      <c r="D688" s="116"/>
      <c r="E688" s="116"/>
      <c r="F688" s="116"/>
      <c r="G688" s="116"/>
      <c r="H688" s="116"/>
      <c r="I688" s="117"/>
      <c r="J688" s="117"/>
      <c r="K688" s="117"/>
      <c r="L688" s="118"/>
      <c r="M688" s="119"/>
      <c r="N688" s="119"/>
    </row>
    <row r="689" spans="1:14" ht="15">
      <c r="A689" s="115"/>
      <c r="B689" s="115"/>
      <c r="C689" s="116"/>
      <c r="D689" s="116"/>
      <c r="E689" s="116"/>
      <c r="F689" s="116"/>
      <c r="G689" s="116"/>
      <c r="H689" s="116"/>
      <c r="I689" s="117"/>
      <c r="J689" s="117"/>
      <c r="K689" s="117"/>
      <c r="L689" s="118"/>
      <c r="M689" s="119"/>
      <c r="N689" s="119"/>
    </row>
    <row r="690" spans="1:14" ht="15">
      <c r="A690" s="115"/>
      <c r="B690" s="115"/>
      <c r="C690" s="116"/>
      <c r="D690" s="116"/>
      <c r="E690" s="116"/>
      <c r="F690" s="116"/>
      <c r="G690" s="116"/>
      <c r="H690" s="116"/>
      <c r="I690" s="117"/>
      <c r="J690" s="117"/>
      <c r="K690" s="117"/>
      <c r="L690" s="118"/>
      <c r="M690" s="119"/>
      <c r="N690" s="119"/>
    </row>
    <row r="691" spans="1:14" ht="15">
      <c r="A691" s="115"/>
      <c r="B691" s="115"/>
      <c r="C691" s="116"/>
      <c r="D691" s="116"/>
      <c r="E691" s="116"/>
      <c r="F691" s="116"/>
      <c r="G691" s="116"/>
      <c r="H691" s="116"/>
      <c r="I691" s="117"/>
      <c r="J691" s="117"/>
      <c r="K691" s="117"/>
      <c r="L691" s="118"/>
      <c r="M691" s="119"/>
      <c r="N691" s="119"/>
    </row>
    <row r="692" spans="1:14" ht="15">
      <c r="A692" s="115"/>
      <c r="B692" s="115"/>
      <c r="C692" s="116"/>
      <c r="D692" s="116"/>
      <c r="E692" s="116"/>
      <c r="F692" s="116"/>
      <c r="G692" s="116"/>
      <c r="H692" s="116"/>
      <c r="I692" s="117"/>
      <c r="J692" s="117"/>
      <c r="K692" s="117"/>
      <c r="L692" s="118"/>
      <c r="M692" s="119"/>
      <c r="N692" s="119"/>
    </row>
    <row r="693" spans="1:14" ht="15">
      <c r="A693" s="115"/>
      <c r="B693" s="115"/>
      <c r="C693" s="116"/>
      <c r="D693" s="116"/>
      <c r="E693" s="116"/>
      <c r="F693" s="116"/>
      <c r="G693" s="116"/>
      <c r="H693" s="116"/>
      <c r="I693" s="117"/>
      <c r="J693" s="117"/>
      <c r="K693" s="117"/>
      <c r="L693" s="118"/>
      <c r="M693" s="119"/>
      <c r="N693" s="119"/>
    </row>
    <row r="694" spans="1:14" ht="15">
      <c r="A694" s="115"/>
      <c r="B694" s="115"/>
      <c r="C694" s="116"/>
      <c r="D694" s="116"/>
      <c r="E694" s="116"/>
      <c r="F694" s="116"/>
      <c r="G694" s="116"/>
      <c r="H694" s="116"/>
      <c r="I694" s="117"/>
      <c r="J694" s="117"/>
      <c r="K694" s="117"/>
      <c r="L694" s="118"/>
      <c r="M694" s="119"/>
      <c r="N694" s="119"/>
    </row>
    <row r="695" spans="1:14" ht="15">
      <c r="A695" s="115"/>
      <c r="B695" s="115"/>
      <c r="C695" s="116"/>
      <c r="D695" s="116"/>
      <c r="E695" s="116"/>
      <c r="F695" s="116"/>
      <c r="G695" s="116"/>
      <c r="H695" s="116"/>
      <c r="I695" s="117"/>
      <c r="J695" s="117"/>
      <c r="K695" s="117"/>
      <c r="L695" s="118"/>
      <c r="M695" s="119"/>
      <c r="N695" s="119"/>
    </row>
    <row r="696" spans="1:14" ht="15">
      <c r="A696" s="115"/>
      <c r="B696" s="115"/>
      <c r="C696" s="116"/>
      <c r="D696" s="116"/>
      <c r="E696" s="116"/>
      <c r="F696" s="116"/>
      <c r="G696" s="116"/>
      <c r="H696" s="116"/>
      <c r="I696" s="117"/>
      <c r="J696" s="117"/>
      <c r="K696" s="117"/>
      <c r="L696" s="118"/>
      <c r="M696" s="119"/>
      <c r="N696" s="119"/>
    </row>
    <row r="697" spans="1:14" ht="15">
      <c r="A697" s="115"/>
      <c r="B697" s="115"/>
      <c r="C697" s="116"/>
      <c r="D697" s="116"/>
      <c r="E697" s="116"/>
      <c r="F697" s="116"/>
      <c r="G697" s="116"/>
      <c r="H697" s="116"/>
      <c r="I697" s="117"/>
      <c r="J697" s="117"/>
      <c r="K697" s="117"/>
      <c r="L697" s="118"/>
      <c r="M697" s="119"/>
      <c r="N697" s="119"/>
    </row>
    <row r="698" spans="1:14" ht="15">
      <c r="A698" s="115"/>
      <c r="B698" s="115"/>
      <c r="C698" s="116"/>
      <c r="D698" s="116"/>
      <c r="E698" s="116"/>
      <c r="F698" s="116"/>
      <c r="G698" s="116"/>
      <c r="H698" s="116"/>
      <c r="I698" s="117"/>
      <c r="J698" s="117"/>
      <c r="K698" s="117"/>
      <c r="L698" s="118"/>
      <c r="M698" s="119"/>
      <c r="N698" s="119"/>
    </row>
    <row r="699" spans="1:14" ht="15">
      <c r="A699" s="115"/>
      <c r="B699" s="115"/>
      <c r="C699" s="116"/>
      <c r="D699" s="116"/>
      <c r="E699" s="116"/>
      <c r="F699" s="116"/>
      <c r="G699" s="116"/>
      <c r="H699" s="116"/>
      <c r="I699" s="117"/>
      <c r="J699" s="117"/>
      <c r="K699" s="117"/>
      <c r="L699" s="118"/>
      <c r="M699" s="119"/>
      <c r="N699" s="119"/>
    </row>
    <row r="700" spans="1:14" ht="15">
      <c r="A700" s="115"/>
      <c r="B700" s="115"/>
      <c r="C700" s="116"/>
      <c r="D700" s="116"/>
      <c r="E700" s="116"/>
      <c r="F700" s="116"/>
      <c r="G700" s="116"/>
      <c r="H700" s="116"/>
      <c r="I700" s="117"/>
      <c r="J700" s="117"/>
      <c r="K700" s="117"/>
      <c r="L700" s="118"/>
      <c r="M700" s="119"/>
      <c r="N700" s="119"/>
    </row>
    <row r="701" spans="1:14" ht="15">
      <c r="A701" s="115"/>
      <c r="B701" s="115"/>
      <c r="C701" s="116"/>
      <c r="D701" s="116"/>
      <c r="E701" s="116"/>
      <c r="F701" s="116"/>
      <c r="G701" s="116"/>
      <c r="H701" s="116"/>
      <c r="I701" s="117"/>
      <c r="J701" s="117"/>
      <c r="K701" s="117"/>
      <c r="L701" s="118"/>
      <c r="M701" s="119"/>
      <c r="N701" s="119"/>
    </row>
    <row r="702" spans="1:14" ht="15">
      <c r="A702" s="115"/>
      <c r="B702" s="115"/>
      <c r="C702" s="116"/>
      <c r="D702" s="116"/>
      <c r="E702" s="116"/>
      <c r="F702" s="116"/>
      <c r="G702" s="116"/>
      <c r="H702" s="116"/>
      <c r="I702" s="117"/>
      <c r="J702" s="117"/>
      <c r="K702" s="117"/>
      <c r="L702" s="118"/>
      <c r="M702" s="119"/>
      <c r="N702" s="119"/>
    </row>
    <row r="703" spans="1:14" ht="15">
      <c r="A703" s="115"/>
      <c r="B703" s="115"/>
      <c r="C703" s="116"/>
      <c r="D703" s="116"/>
      <c r="E703" s="116"/>
      <c r="F703" s="116"/>
      <c r="G703" s="116"/>
      <c r="H703" s="116"/>
      <c r="I703" s="117"/>
      <c r="J703" s="117"/>
      <c r="K703" s="117"/>
      <c r="L703" s="118"/>
      <c r="M703" s="119"/>
      <c r="N703" s="119"/>
    </row>
    <row r="704" spans="1:14" ht="15">
      <c r="A704" s="115"/>
      <c r="B704" s="115"/>
      <c r="C704" s="116"/>
      <c r="D704" s="116"/>
      <c r="E704" s="116"/>
      <c r="F704" s="116"/>
      <c r="G704" s="116"/>
      <c r="H704" s="116"/>
      <c r="I704" s="117"/>
      <c r="J704" s="117"/>
      <c r="K704" s="117"/>
      <c r="L704" s="118"/>
      <c r="M704" s="119"/>
      <c r="N704" s="119"/>
    </row>
    <row r="705" spans="1:14" ht="15">
      <c r="A705" s="115"/>
      <c r="B705" s="115"/>
      <c r="C705" s="116"/>
      <c r="D705" s="116"/>
      <c r="E705" s="116"/>
      <c r="F705" s="116"/>
      <c r="G705" s="116"/>
      <c r="H705" s="116"/>
      <c r="I705" s="117"/>
      <c r="J705" s="117"/>
      <c r="K705" s="117"/>
      <c r="L705" s="118"/>
      <c r="M705" s="119"/>
      <c r="N705" s="119"/>
    </row>
    <row r="706" spans="1:14" ht="15">
      <c r="A706" s="115"/>
      <c r="B706" s="115"/>
      <c r="C706" s="116"/>
      <c r="D706" s="116"/>
      <c r="E706" s="116"/>
      <c r="F706" s="116"/>
      <c r="G706" s="116"/>
      <c r="H706" s="116"/>
      <c r="I706" s="117"/>
      <c r="J706" s="117"/>
      <c r="K706" s="117"/>
      <c r="L706" s="118"/>
      <c r="M706" s="119"/>
      <c r="N706" s="119"/>
    </row>
    <row r="707" spans="1:14" ht="15">
      <c r="A707" s="115"/>
      <c r="B707" s="115"/>
      <c r="C707" s="116"/>
      <c r="D707" s="116"/>
      <c r="E707" s="116"/>
      <c r="F707" s="116"/>
      <c r="G707" s="116"/>
      <c r="H707" s="116"/>
      <c r="I707" s="117"/>
      <c r="J707" s="117"/>
      <c r="K707" s="117"/>
      <c r="L707" s="118"/>
      <c r="M707" s="119"/>
      <c r="N707" s="119"/>
    </row>
    <row r="708" spans="1:14" ht="15">
      <c r="A708" s="115"/>
      <c r="B708" s="115"/>
      <c r="C708" s="116"/>
      <c r="D708" s="116"/>
      <c r="E708" s="116"/>
      <c r="F708" s="116"/>
      <c r="G708" s="116"/>
      <c r="H708" s="116"/>
      <c r="I708" s="117"/>
      <c r="J708" s="117"/>
      <c r="K708" s="117"/>
      <c r="L708" s="118"/>
      <c r="M708" s="119"/>
      <c r="N708" s="119"/>
    </row>
    <row r="709" spans="1:14" ht="15">
      <c r="A709" s="115"/>
      <c r="B709" s="115"/>
      <c r="C709" s="116"/>
      <c r="D709" s="116"/>
      <c r="E709" s="116"/>
      <c r="F709" s="116"/>
      <c r="G709" s="116"/>
      <c r="H709" s="116"/>
      <c r="I709" s="117"/>
      <c r="J709" s="117"/>
      <c r="K709" s="117"/>
      <c r="L709" s="118"/>
      <c r="M709" s="119"/>
      <c r="N709" s="119"/>
    </row>
    <row r="710" spans="1:14" ht="15">
      <c r="A710" s="115"/>
      <c r="B710" s="115"/>
      <c r="C710" s="116"/>
      <c r="D710" s="116"/>
      <c r="E710" s="116"/>
      <c r="F710" s="116"/>
      <c r="G710" s="116"/>
      <c r="H710" s="116"/>
      <c r="I710" s="117"/>
      <c r="J710" s="117"/>
      <c r="K710" s="117"/>
      <c r="L710" s="118"/>
      <c r="M710" s="119"/>
      <c r="N710" s="119"/>
    </row>
    <row r="711" spans="1:14" ht="15">
      <c r="A711" s="115"/>
      <c r="B711" s="115"/>
      <c r="C711" s="116"/>
      <c r="D711" s="116"/>
      <c r="E711" s="116"/>
      <c r="F711" s="116"/>
      <c r="G711" s="116"/>
      <c r="H711" s="116"/>
      <c r="I711" s="117"/>
      <c r="J711" s="117"/>
      <c r="K711" s="117"/>
      <c r="L711" s="118"/>
      <c r="M711" s="119"/>
      <c r="N711" s="119"/>
    </row>
    <row r="712" spans="1:14" ht="15">
      <c r="A712" s="115"/>
      <c r="B712" s="115"/>
      <c r="C712" s="116"/>
      <c r="D712" s="116"/>
      <c r="E712" s="116"/>
      <c r="F712" s="116"/>
      <c r="G712" s="116"/>
      <c r="H712" s="116"/>
      <c r="I712" s="117"/>
      <c r="J712" s="117"/>
      <c r="K712" s="117"/>
      <c r="L712" s="118"/>
      <c r="M712" s="119"/>
      <c r="N712" s="119"/>
    </row>
    <row r="713" spans="1:14" ht="15">
      <c r="A713" s="115"/>
      <c r="B713" s="115"/>
      <c r="C713" s="116"/>
      <c r="D713" s="116"/>
      <c r="E713" s="116"/>
      <c r="F713" s="116"/>
      <c r="G713" s="116"/>
      <c r="H713" s="116"/>
      <c r="I713" s="117"/>
      <c r="J713" s="117"/>
      <c r="K713" s="117"/>
      <c r="L713" s="118"/>
      <c r="M713" s="119"/>
      <c r="N713" s="119"/>
    </row>
    <row r="714" spans="1:14" ht="15">
      <c r="A714" s="115"/>
      <c r="B714" s="115"/>
      <c r="C714" s="116"/>
      <c r="D714" s="116"/>
      <c r="E714" s="116"/>
      <c r="F714" s="116"/>
      <c r="G714" s="116"/>
      <c r="H714" s="116"/>
      <c r="I714" s="117"/>
      <c r="J714" s="117"/>
      <c r="K714" s="117"/>
      <c r="L714" s="118"/>
      <c r="M714" s="119"/>
      <c r="N714" s="119"/>
    </row>
    <row r="715" spans="1:14" ht="15">
      <c r="A715" s="115"/>
      <c r="B715" s="115"/>
      <c r="C715" s="116"/>
      <c r="D715" s="116"/>
      <c r="E715" s="116"/>
      <c r="F715" s="116"/>
      <c r="G715" s="116"/>
      <c r="H715" s="116"/>
      <c r="I715" s="117"/>
      <c r="J715" s="117"/>
      <c r="K715" s="117"/>
      <c r="L715" s="118"/>
      <c r="M715" s="119"/>
      <c r="N715" s="119"/>
    </row>
    <row r="716" spans="1:14" ht="15">
      <c r="A716" s="115"/>
      <c r="B716" s="115"/>
      <c r="C716" s="116"/>
      <c r="D716" s="116"/>
      <c r="E716" s="116"/>
      <c r="F716" s="116"/>
      <c r="G716" s="116"/>
      <c r="H716" s="116"/>
      <c r="I716" s="117"/>
      <c r="J716" s="117"/>
      <c r="K716" s="117"/>
      <c r="L716" s="118"/>
      <c r="M716" s="119"/>
      <c r="N716" s="119"/>
    </row>
    <row r="717" spans="1:14" ht="15">
      <c r="A717" s="115"/>
      <c r="B717" s="115"/>
      <c r="C717" s="116"/>
      <c r="D717" s="116"/>
      <c r="E717" s="116"/>
      <c r="F717" s="116"/>
      <c r="G717" s="116"/>
      <c r="H717" s="116"/>
      <c r="I717" s="117"/>
      <c r="J717" s="117"/>
      <c r="K717" s="117"/>
      <c r="L717" s="118"/>
      <c r="M717" s="119"/>
      <c r="N717" s="119"/>
    </row>
    <row r="718" spans="1:14" ht="15">
      <c r="A718" s="115"/>
      <c r="B718" s="115"/>
      <c r="C718" s="116"/>
      <c r="D718" s="116"/>
      <c r="E718" s="116"/>
      <c r="F718" s="116"/>
      <c r="G718" s="116"/>
      <c r="H718" s="116"/>
      <c r="I718" s="117"/>
      <c r="J718" s="117"/>
      <c r="K718" s="117"/>
      <c r="L718" s="118"/>
      <c r="M718" s="119"/>
      <c r="N718" s="119"/>
    </row>
    <row r="719" spans="1:14" ht="15">
      <c r="A719" s="115"/>
      <c r="B719" s="115"/>
      <c r="C719" s="116"/>
      <c r="D719" s="116"/>
      <c r="E719" s="116"/>
      <c r="F719" s="116"/>
      <c r="G719" s="116"/>
      <c r="H719" s="116"/>
      <c r="I719" s="117"/>
      <c r="J719" s="117"/>
      <c r="K719" s="117"/>
      <c r="L719" s="118"/>
      <c r="M719" s="119"/>
      <c r="N719" s="119"/>
    </row>
    <row r="720" spans="1:14" ht="15">
      <c r="A720" s="115"/>
      <c r="B720" s="115"/>
      <c r="C720" s="116"/>
      <c r="D720" s="116"/>
      <c r="E720" s="116"/>
      <c r="F720" s="116"/>
      <c r="G720" s="116"/>
      <c r="H720" s="116"/>
      <c r="I720" s="117"/>
      <c r="J720" s="117"/>
      <c r="K720" s="117"/>
      <c r="L720" s="118"/>
      <c r="M720" s="119"/>
      <c r="N720" s="119"/>
    </row>
    <row r="721" spans="1:14" ht="15">
      <c r="A721" s="115"/>
      <c r="B721" s="115"/>
      <c r="C721" s="116"/>
      <c r="D721" s="116"/>
      <c r="E721" s="116"/>
      <c r="F721" s="116"/>
      <c r="G721" s="116"/>
      <c r="H721" s="116"/>
      <c r="I721" s="117"/>
      <c r="J721" s="117"/>
      <c r="K721" s="117"/>
      <c r="L721" s="118"/>
      <c r="M721" s="119"/>
      <c r="N721" s="119"/>
    </row>
    <row r="722" spans="1:14" ht="15">
      <c r="A722" s="115"/>
      <c r="B722" s="115"/>
      <c r="C722" s="116"/>
      <c r="D722" s="116"/>
      <c r="E722" s="116"/>
      <c r="F722" s="116"/>
      <c r="G722" s="116"/>
      <c r="H722" s="116"/>
      <c r="I722" s="117"/>
      <c r="J722" s="117"/>
      <c r="K722" s="117"/>
      <c r="L722" s="118"/>
      <c r="M722" s="119"/>
      <c r="N722" s="119"/>
    </row>
    <row r="723" spans="1:14" ht="15">
      <c r="A723" s="115"/>
      <c r="B723" s="115"/>
      <c r="C723" s="116"/>
      <c r="D723" s="116"/>
      <c r="E723" s="116"/>
      <c r="F723" s="116"/>
      <c r="G723" s="116"/>
      <c r="H723" s="116"/>
      <c r="I723" s="117"/>
      <c r="J723" s="117"/>
      <c r="K723" s="117"/>
      <c r="L723" s="118"/>
      <c r="M723" s="119"/>
      <c r="N723" s="119"/>
    </row>
    <row r="724" spans="1:14" ht="15">
      <c r="A724" s="115"/>
      <c r="B724" s="115"/>
      <c r="C724" s="116"/>
      <c r="D724" s="116"/>
      <c r="E724" s="116"/>
      <c r="F724" s="116"/>
      <c r="G724" s="116"/>
      <c r="H724" s="116"/>
      <c r="I724" s="117"/>
      <c r="J724" s="117"/>
      <c r="K724" s="117"/>
      <c r="L724" s="118"/>
      <c r="M724" s="119"/>
      <c r="N724" s="119"/>
    </row>
    <row r="725" spans="1:14" ht="15">
      <c r="A725" s="115"/>
      <c r="B725" s="115"/>
      <c r="C725" s="116"/>
      <c r="D725" s="116"/>
      <c r="E725" s="116"/>
      <c r="F725" s="116"/>
      <c r="G725" s="116"/>
      <c r="H725" s="116"/>
      <c r="I725" s="117"/>
      <c r="J725" s="117"/>
      <c r="K725" s="117"/>
      <c r="L725" s="118"/>
      <c r="M725" s="119"/>
      <c r="N725" s="119"/>
    </row>
    <row r="726" spans="1:14" ht="15">
      <c r="A726" s="115"/>
      <c r="B726" s="115"/>
      <c r="C726" s="116"/>
      <c r="D726" s="116"/>
      <c r="E726" s="116"/>
      <c r="F726" s="116"/>
      <c r="G726" s="116"/>
      <c r="H726" s="116"/>
      <c r="I726" s="117"/>
      <c r="J726" s="117"/>
      <c r="K726" s="117"/>
      <c r="L726" s="118"/>
      <c r="M726" s="119"/>
      <c r="N726" s="119"/>
    </row>
    <row r="727" spans="1:14" ht="15">
      <c r="A727" s="115"/>
      <c r="B727" s="115"/>
      <c r="C727" s="116"/>
      <c r="D727" s="116"/>
      <c r="E727" s="116"/>
      <c r="F727" s="116"/>
      <c r="G727" s="116"/>
      <c r="H727" s="116"/>
      <c r="I727" s="117"/>
      <c r="J727" s="117"/>
      <c r="K727" s="117"/>
      <c r="L727" s="118"/>
      <c r="M727" s="119"/>
      <c r="N727" s="119"/>
    </row>
    <row r="728" spans="1:14" ht="15">
      <c r="A728" s="115"/>
      <c r="B728" s="115"/>
      <c r="C728" s="116"/>
      <c r="D728" s="116"/>
      <c r="E728" s="116"/>
      <c r="F728" s="116"/>
      <c r="G728" s="116"/>
      <c r="H728" s="116"/>
      <c r="I728" s="117"/>
      <c r="J728" s="117"/>
      <c r="K728" s="117"/>
      <c r="L728" s="118"/>
      <c r="M728" s="119"/>
      <c r="N728" s="119"/>
    </row>
    <row r="729" spans="1:14" ht="15">
      <c r="A729" s="115"/>
      <c r="B729" s="115"/>
      <c r="C729" s="116"/>
      <c r="D729" s="116"/>
      <c r="E729" s="116"/>
      <c r="F729" s="116"/>
      <c r="G729" s="116"/>
      <c r="H729" s="116"/>
      <c r="I729" s="117"/>
      <c r="J729" s="117"/>
      <c r="K729" s="117"/>
      <c r="L729" s="118"/>
      <c r="M729" s="119"/>
      <c r="N729" s="119"/>
    </row>
    <row r="730" spans="1:14" ht="15">
      <c r="A730" s="115"/>
      <c r="B730" s="115"/>
      <c r="C730" s="116"/>
      <c r="D730" s="116"/>
      <c r="E730" s="116"/>
      <c r="F730" s="116"/>
      <c r="G730" s="116"/>
      <c r="H730" s="116"/>
      <c r="I730" s="117"/>
      <c r="J730" s="117"/>
      <c r="K730" s="117"/>
      <c r="L730" s="118"/>
      <c r="M730" s="119"/>
      <c r="N730" s="119"/>
    </row>
    <row r="731" spans="1:14" ht="15">
      <c r="A731" s="115"/>
      <c r="B731" s="115"/>
      <c r="C731" s="116"/>
      <c r="D731" s="116"/>
      <c r="E731" s="116"/>
      <c r="F731" s="116"/>
      <c r="G731" s="116"/>
      <c r="H731" s="116"/>
      <c r="I731" s="117"/>
      <c r="J731" s="117"/>
      <c r="K731" s="117"/>
      <c r="L731" s="118"/>
      <c r="M731" s="119"/>
      <c r="N731" s="119"/>
    </row>
    <row r="732" spans="1:14" ht="15">
      <c r="A732" s="115"/>
      <c r="B732" s="115"/>
      <c r="C732" s="116"/>
      <c r="D732" s="116"/>
      <c r="E732" s="116"/>
      <c r="F732" s="116"/>
      <c r="G732" s="116"/>
      <c r="H732" s="116"/>
      <c r="I732" s="117"/>
      <c r="J732" s="117"/>
      <c r="K732" s="117"/>
      <c r="L732" s="118"/>
      <c r="M732" s="119"/>
      <c r="N732" s="119"/>
    </row>
    <row r="733" spans="1:14" ht="15">
      <c r="A733" s="115"/>
      <c r="B733" s="115"/>
      <c r="C733" s="116"/>
      <c r="D733" s="116"/>
      <c r="E733" s="116"/>
      <c r="F733" s="116"/>
      <c r="G733" s="116"/>
      <c r="H733" s="116"/>
      <c r="I733" s="117"/>
      <c r="J733" s="117"/>
      <c r="K733" s="117"/>
      <c r="L733" s="118"/>
      <c r="M733" s="119"/>
      <c r="N733" s="119"/>
    </row>
    <row r="734" spans="1:14" ht="15">
      <c r="A734" s="115"/>
      <c r="B734" s="115"/>
      <c r="C734" s="116"/>
      <c r="D734" s="116"/>
      <c r="E734" s="116"/>
      <c r="F734" s="116"/>
      <c r="G734" s="116"/>
      <c r="H734" s="116"/>
      <c r="I734" s="117"/>
      <c r="J734" s="117"/>
      <c r="K734" s="117"/>
      <c r="L734" s="118"/>
      <c r="M734" s="119"/>
      <c r="N734" s="119"/>
    </row>
    <row r="735" spans="1:14" ht="15">
      <c r="A735" s="115"/>
      <c r="B735" s="115"/>
      <c r="C735" s="116"/>
      <c r="D735" s="116"/>
      <c r="E735" s="116"/>
      <c r="F735" s="116"/>
      <c r="G735" s="116"/>
      <c r="H735" s="116"/>
      <c r="I735" s="117"/>
      <c r="J735" s="117"/>
      <c r="K735" s="117"/>
      <c r="L735" s="118"/>
      <c r="M735" s="119"/>
      <c r="N735" s="119"/>
    </row>
    <row r="736" spans="1:14" ht="15">
      <c r="A736" s="115"/>
      <c r="B736" s="115"/>
      <c r="C736" s="116"/>
      <c r="D736" s="116"/>
      <c r="E736" s="116"/>
      <c r="F736" s="116"/>
      <c r="G736" s="116"/>
      <c r="H736" s="116"/>
      <c r="I736" s="117"/>
      <c r="J736" s="117"/>
      <c r="K736" s="117"/>
      <c r="L736" s="118"/>
      <c r="M736" s="119"/>
      <c r="N736" s="119"/>
    </row>
    <row r="737" spans="1:14" ht="15">
      <c r="A737" s="115"/>
      <c r="B737" s="115"/>
      <c r="C737" s="116"/>
      <c r="D737" s="116"/>
      <c r="E737" s="116"/>
      <c r="F737" s="116"/>
      <c r="G737" s="116"/>
      <c r="H737" s="116"/>
      <c r="I737" s="117"/>
      <c r="J737" s="117"/>
      <c r="K737" s="117"/>
      <c r="L737" s="118"/>
      <c r="M737" s="119"/>
      <c r="N737" s="119"/>
    </row>
    <row r="738" spans="1:14" ht="15">
      <c r="A738" s="115"/>
      <c r="B738" s="115"/>
      <c r="C738" s="116"/>
      <c r="D738" s="116"/>
      <c r="E738" s="116"/>
      <c r="F738" s="116"/>
      <c r="G738" s="116"/>
      <c r="H738" s="116"/>
      <c r="I738" s="117"/>
      <c r="J738" s="117"/>
      <c r="K738" s="117"/>
      <c r="L738" s="118"/>
      <c r="M738" s="119"/>
      <c r="N738" s="119"/>
    </row>
    <row r="739" spans="1:14" ht="15">
      <c r="A739" s="115"/>
      <c r="B739" s="115"/>
      <c r="C739" s="116"/>
      <c r="D739" s="116"/>
      <c r="E739" s="116"/>
      <c r="F739" s="116"/>
      <c r="G739" s="116"/>
      <c r="H739" s="116"/>
      <c r="I739" s="117"/>
      <c r="J739" s="117"/>
      <c r="K739" s="117"/>
      <c r="L739" s="118"/>
      <c r="M739" s="119"/>
      <c r="N739" s="119"/>
    </row>
    <row r="740" spans="1:14" ht="15">
      <c r="A740" s="115"/>
      <c r="B740" s="115"/>
      <c r="C740" s="116"/>
      <c r="D740" s="116"/>
      <c r="E740" s="116"/>
      <c r="F740" s="116"/>
      <c r="G740" s="116"/>
      <c r="H740" s="116"/>
      <c r="I740" s="117"/>
      <c r="J740" s="117"/>
      <c r="K740" s="117"/>
      <c r="L740" s="118"/>
      <c r="M740" s="119"/>
      <c r="N740" s="119"/>
    </row>
    <row r="741" spans="1:14" ht="15">
      <c r="A741" s="115"/>
      <c r="B741" s="115"/>
      <c r="C741" s="116"/>
      <c r="D741" s="116"/>
      <c r="E741" s="116"/>
      <c r="F741" s="116"/>
      <c r="G741" s="116"/>
      <c r="H741" s="116"/>
      <c r="I741" s="117"/>
      <c r="J741" s="117"/>
      <c r="K741" s="117"/>
      <c r="L741" s="118"/>
      <c r="M741" s="119"/>
      <c r="N741" s="119"/>
    </row>
    <row r="742" spans="1:14" ht="15">
      <c r="A742" s="115"/>
      <c r="B742" s="115"/>
      <c r="C742" s="116"/>
      <c r="D742" s="116"/>
      <c r="E742" s="116"/>
      <c r="F742" s="116"/>
      <c r="G742" s="116"/>
      <c r="H742" s="116"/>
      <c r="I742" s="117"/>
      <c r="J742" s="117"/>
      <c r="K742" s="117"/>
      <c r="L742" s="118"/>
      <c r="M742" s="119"/>
      <c r="N742" s="119"/>
    </row>
    <row r="743" spans="1:14" ht="15">
      <c r="A743" s="115"/>
      <c r="B743" s="115"/>
      <c r="C743" s="116"/>
      <c r="D743" s="116"/>
      <c r="E743" s="116"/>
      <c r="F743" s="116"/>
      <c r="G743" s="116"/>
      <c r="H743" s="116"/>
      <c r="I743" s="117"/>
      <c r="J743" s="117"/>
      <c r="K743" s="117"/>
      <c r="L743" s="118"/>
      <c r="M743" s="119"/>
      <c r="N743" s="119"/>
    </row>
    <row r="744" spans="1:14" ht="15">
      <c r="A744" s="115"/>
      <c r="B744" s="115"/>
      <c r="C744" s="116"/>
      <c r="D744" s="116"/>
      <c r="E744" s="116"/>
      <c r="F744" s="116"/>
      <c r="G744" s="116"/>
      <c r="H744" s="116"/>
      <c r="I744" s="117"/>
      <c r="J744" s="117"/>
      <c r="K744" s="117"/>
      <c r="L744" s="118"/>
      <c r="M744" s="119"/>
      <c r="N744" s="119"/>
    </row>
    <row r="745" spans="1:14" ht="15">
      <c r="A745" s="115"/>
      <c r="B745" s="115"/>
      <c r="C745" s="116"/>
      <c r="D745" s="116"/>
      <c r="E745" s="116"/>
      <c r="F745" s="116"/>
      <c r="G745" s="116"/>
      <c r="H745" s="116"/>
      <c r="I745" s="117"/>
      <c r="J745" s="117"/>
      <c r="K745" s="117"/>
      <c r="L745" s="118"/>
      <c r="M745" s="119"/>
      <c r="N745" s="119"/>
    </row>
    <row r="746" spans="1:14" ht="15">
      <c r="A746" s="115"/>
      <c r="B746" s="115"/>
      <c r="C746" s="116"/>
      <c r="D746" s="116"/>
      <c r="E746" s="116"/>
      <c r="F746" s="116"/>
      <c r="G746" s="116"/>
      <c r="H746" s="116"/>
      <c r="I746" s="117"/>
      <c r="J746" s="117"/>
      <c r="K746" s="117"/>
      <c r="L746" s="118"/>
      <c r="M746" s="119"/>
      <c r="N746" s="119"/>
    </row>
    <row r="747" spans="1:14" ht="15">
      <c r="A747" s="115"/>
      <c r="B747" s="115"/>
      <c r="C747" s="116"/>
      <c r="D747" s="116"/>
      <c r="E747" s="116"/>
      <c r="F747" s="116"/>
      <c r="G747" s="116"/>
      <c r="H747" s="116"/>
      <c r="I747" s="117"/>
      <c r="J747" s="117"/>
      <c r="K747" s="117"/>
      <c r="L747" s="118"/>
      <c r="M747" s="119"/>
      <c r="N747" s="119"/>
    </row>
    <row r="748" spans="1:14" ht="15">
      <c r="A748" s="115"/>
      <c r="B748" s="115"/>
      <c r="C748" s="116"/>
      <c r="D748" s="116"/>
      <c r="E748" s="116"/>
      <c r="F748" s="116"/>
      <c r="G748" s="116"/>
      <c r="H748" s="116"/>
      <c r="I748" s="117"/>
      <c r="J748" s="117"/>
      <c r="K748" s="117"/>
      <c r="L748" s="118"/>
      <c r="M748" s="119"/>
      <c r="N748" s="119"/>
    </row>
    <row r="749" spans="1:14" ht="15">
      <c r="A749" s="115"/>
      <c r="B749" s="115"/>
      <c r="C749" s="116"/>
      <c r="D749" s="116"/>
      <c r="E749" s="116"/>
      <c r="F749" s="116"/>
      <c r="G749" s="116"/>
      <c r="H749" s="116"/>
      <c r="I749" s="117"/>
      <c r="J749" s="117"/>
      <c r="K749" s="117"/>
      <c r="L749" s="118"/>
      <c r="M749" s="119"/>
      <c r="N749" s="119"/>
    </row>
    <row r="750" spans="1:14" ht="15">
      <c r="A750" s="115"/>
      <c r="B750" s="115"/>
      <c r="C750" s="116"/>
      <c r="D750" s="116"/>
      <c r="E750" s="116"/>
      <c r="F750" s="116"/>
      <c r="G750" s="116"/>
      <c r="H750" s="116"/>
      <c r="I750" s="117"/>
      <c r="J750" s="117"/>
      <c r="K750" s="117"/>
      <c r="L750" s="118"/>
      <c r="M750" s="119"/>
      <c r="N750" s="119"/>
    </row>
    <row r="751" spans="1:14" ht="15">
      <c r="A751" s="115"/>
      <c r="B751" s="115"/>
      <c r="C751" s="116"/>
      <c r="D751" s="116"/>
      <c r="E751" s="116"/>
      <c r="F751" s="116"/>
      <c r="G751" s="116"/>
      <c r="H751" s="116"/>
      <c r="I751" s="117"/>
      <c r="J751" s="117"/>
      <c r="K751" s="117"/>
      <c r="L751" s="118"/>
      <c r="M751" s="119"/>
      <c r="N751" s="119"/>
    </row>
    <row r="752" spans="1:14" ht="15">
      <c r="A752" s="115"/>
      <c r="B752" s="115"/>
      <c r="C752" s="116"/>
      <c r="D752" s="116"/>
      <c r="E752" s="116"/>
      <c r="F752" s="116"/>
      <c r="G752" s="116"/>
      <c r="H752" s="116"/>
      <c r="I752" s="117"/>
      <c r="J752" s="117"/>
      <c r="K752" s="117"/>
      <c r="L752" s="118"/>
      <c r="M752" s="119"/>
      <c r="N752" s="119"/>
    </row>
    <row r="753" spans="1:14" ht="15">
      <c r="A753" s="115"/>
      <c r="B753" s="115"/>
      <c r="C753" s="116"/>
      <c r="D753" s="116"/>
      <c r="E753" s="116"/>
      <c r="F753" s="116"/>
      <c r="G753" s="116"/>
      <c r="H753" s="116"/>
      <c r="I753" s="117"/>
      <c r="J753" s="117"/>
      <c r="K753" s="117"/>
      <c r="L753" s="118"/>
      <c r="M753" s="119"/>
      <c r="N753" s="119"/>
    </row>
    <row r="754" spans="1:14" ht="15">
      <c r="A754" s="115"/>
      <c r="B754" s="115"/>
      <c r="C754" s="116"/>
      <c r="D754" s="116"/>
      <c r="E754" s="116"/>
      <c r="F754" s="116"/>
      <c r="G754" s="116"/>
      <c r="H754" s="116"/>
      <c r="I754" s="117"/>
      <c r="J754" s="117"/>
      <c r="K754" s="117"/>
      <c r="L754" s="118"/>
      <c r="M754" s="119"/>
      <c r="N754" s="119"/>
    </row>
    <row r="755" spans="1:14" ht="15">
      <c r="A755" s="115"/>
      <c r="B755" s="115"/>
      <c r="C755" s="116"/>
      <c r="D755" s="116"/>
      <c r="E755" s="116"/>
      <c r="F755" s="116"/>
      <c r="G755" s="116"/>
      <c r="H755" s="116"/>
      <c r="I755" s="117"/>
      <c r="J755" s="117"/>
      <c r="K755" s="117"/>
      <c r="L755" s="118"/>
      <c r="M755" s="119"/>
      <c r="N755" s="119"/>
    </row>
    <row r="756" spans="1:14" ht="15">
      <c r="A756" s="115"/>
      <c r="B756" s="115"/>
      <c r="C756" s="116"/>
      <c r="D756" s="116"/>
      <c r="E756" s="116"/>
      <c r="F756" s="116"/>
      <c r="G756" s="116"/>
      <c r="H756" s="116"/>
      <c r="I756" s="117"/>
      <c r="J756" s="117"/>
      <c r="K756" s="117"/>
      <c r="L756" s="118"/>
      <c r="M756" s="119"/>
      <c r="N756" s="119"/>
    </row>
    <row r="757" spans="1:14" ht="15">
      <c r="A757" s="115"/>
      <c r="B757" s="115"/>
      <c r="C757" s="116"/>
      <c r="D757" s="116"/>
      <c r="E757" s="116"/>
      <c r="F757" s="116"/>
      <c r="G757" s="116"/>
      <c r="H757" s="116"/>
      <c r="I757" s="117"/>
      <c r="J757" s="117"/>
      <c r="K757" s="117"/>
      <c r="L757" s="118"/>
      <c r="M757" s="119"/>
      <c r="N757" s="119"/>
    </row>
    <row r="758" spans="1:14" ht="15">
      <c r="A758" s="115"/>
      <c r="B758" s="115"/>
      <c r="C758" s="116"/>
      <c r="D758" s="116"/>
      <c r="E758" s="116"/>
      <c r="F758" s="116"/>
      <c r="G758" s="116"/>
      <c r="H758" s="116"/>
      <c r="I758" s="117"/>
      <c r="J758" s="117"/>
      <c r="K758" s="117"/>
      <c r="L758" s="118"/>
      <c r="M758" s="119"/>
      <c r="N758" s="119"/>
    </row>
    <row r="759" spans="1:14" ht="15">
      <c r="A759" s="115"/>
      <c r="B759" s="115"/>
      <c r="C759" s="116"/>
      <c r="D759" s="116"/>
      <c r="E759" s="116"/>
      <c r="F759" s="116"/>
      <c r="G759" s="116"/>
      <c r="H759" s="116"/>
      <c r="I759" s="117"/>
      <c r="J759" s="117"/>
      <c r="K759" s="117"/>
      <c r="L759" s="118"/>
      <c r="M759" s="119"/>
      <c r="N759" s="119"/>
    </row>
    <row r="760" spans="1:14" ht="15">
      <c r="A760" s="115"/>
      <c r="B760" s="115"/>
      <c r="C760" s="116"/>
      <c r="D760" s="116"/>
      <c r="E760" s="116"/>
      <c r="F760" s="116"/>
      <c r="G760" s="116"/>
      <c r="H760" s="116"/>
      <c r="I760" s="117"/>
      <c r="J760" s="117"/>
      <c r="K760" s="117"/>
      <c r="L760" s="118"/>
      <c r="M760" s="119"/>
      <c r="N760" s="119"/>
    </row>
    <row r="761" spans="1:14" ht="15">
      <c r="A761" s="115"/>
      <c r="B761" s="115"/>
      <c r="C761" s="116"/>
      <c r="D761" s="116"/>
      <c r="E761" s="116"/>
      <c r="F761" s="116"/>
      <c r="G761" s="116"/>
      <c r="H761" s="116"/>
      <c r="I761" s="117"/>
      <c r="J761" s="117"/>
      <c r="K761" s="117"/>
      <c r="L761" s="118"/>
      <c r="M761" s="119"/>
      <c r="N761" s="119"/>
    </row>
    <row r="762" spans="1:14" ht="15">
      <c r="A762" s="115"/>
      <c r="B762" s="115"/>
      <c r="C762" s="116"/>
      <c r="D762" s="116"/>
      <c r="E762" s="116"/>
      <c r="F762" s="116"/>
      <c r="G762" s="116"/>
      <c r="H762" s="116"/>
      <c r="I762" s="117"/>
      <c r="J762" s="117"/>
      <c r="K762" s="117"/>
      <c r="L762" s="118"/>
      <c r="M762" s="119"/>
      <c r="N762" s="119"/>
    </row>
    <row r="763" spans="1:14" ht="15">
      <c r="A763" s="115"/>
      <c r="B763" s="115"/>
      <c r="C763" s="116"/>
      <c r="D763" s="116"/>
      <c r="E763" s="116"/>
      <c r="F763" s="116"/>
      <c r="G763" s="116"/>
      <c r="H763" s="116"/>
      <c r="I763" s="117"/>
      <c r="J763" s="117"/>
      <c r="K763" s="117"/>
      <c r="L763" s="118"/>
      <c r="M763" s="119"/>
      <c r="N763" s="119"/>
    </row>
    <row r="764" spans="1:14" ht="15">
      <c r="A764" s="115"/>
      <c r="B764" s="115"/>
      <c r="C764" s="116"/>
      <c r="D764" s="116"/>
      <c r="E764" s="116"/>
      <c r="F764" s="116"/>
      <c r="G764" s="116"/>
      <c r="H764" s="116"/>
      <c r="I764" s="117"/>
      <c r="J764" s="117"/>
      <c r="K764" s="117"/>
      <c r="L764" s="118"/>
      <c r="M764" s="119"/>
      <c r="N764" s="119"/>
    </row>
    <row r="765" spans="1:14" ht="15">
      <c r="A765" s="115"/>
      <c r="B765" s="115"/>
      <c r="C765" s="116"/>
      <c r="D765" s="116"/>
      <c r="E765" s="116"/>
      <c r="F765" s="116"/>
      <c r="G765" s="116"/>
      <c r="H765" s="116"/>
      <c r="I765" s="117"/>
      <c r="J765" s="117"/>
      <c r="K765" s="117"/>
      <c r="L765" s="118"/>
      <c r="M765" s="119"/>
      <c r="N765" s="119"/>
    </row>
    <row r="766" spans="1:14" ht="15">
      <c r="A766" s="115"/>
      <c r="B766" s="115"/>
      <c r="C766" s="116"/>
      <c r="D766" s="116"/>
      <c r="E766" s="116"/>
      <c r="F766" s="116"/>
      <c r="G766" s="116"/>
      <c r="H766" s="116"/>
      <c r="I766" s="117"/>
      <c r="J766" s="117"/>
      <c r="K766" s="117"/>
      <c r="L766" s="118"/>
      <c r="M766" s="119"/>
      <c r="N766" s="119"/>
    </row>
    <row r="767" spans="1:14" ht="15">
      <c r="A767" s="115"/>
      <c r="B767" s="115"/>
      <c r="C767" s="116"/>
      <c r="D767" s="116"/>
      <c r="E767" s="116"/>
      <c r="F767" s="116"/>
      <c r="G767" s="116"/>
      <c r="H767" s="116"/>
      <c r="I767" s="117"/>
      <c r="J767" s="117"/>
      <c r="K767" s="117"/>
      <c r="L767" s="118"/>
      <c r="M767" s="119"/>
      <c r="N767" s="119"/>
    </row>
    <row r="768" spans="1:14" ht="15">
      <c r="A768" s="115"/>
      <c r="B768" s="115"/>
      <c r="C768" s="116"/>
      <c r="D768" s="116"/>
      <c r="E768" s="116"/>
      <c r="F768" s="116"/>
      <c r="G768" s="116"/>
      <c r="H768" s="116"/>
      <c r="I768" s="117"/>
      <c r="J768" s="117"/>
      <c r="K768" s="117"/>
      <c r="L768" s="118"/>
      <c r="M768" s="119"/>
      <c r="N768" s="119"/>
    </row>
    <row r="769" spans="1:14" ht="15">
      <c r="A769" s="115"/>
      <c r="B769" s="115"/>
      <c r="C769" s="116"/>
      <c r="D769" s="116"/>
      <c r="E769" s="116"/>
      <c r="F769" s="116"/>
      <c r="G769" s="116"/>
      <c r="H769" s="116"/>
      <c r="I769" s="117"/>
      <c r="J769" s="117"/>
      <c r="K769" s="117"/>
      <c r="L769" s="118"/>
      <c r="M769" s="119"/>
      <c r="N769" s="119"/>
    </row>
    <row r="770" spans="1:14" ht="15">
      <c r="A770" s="115"/>
      <c r="B770" s="115"/>
      <c r="C770" s="116"/>
      <c r="D770" s="116"/>
      <c r="E770" s="116"/>
      <c r="F770" s="116"/>
      <c r="G770" s="116"/>
      <c r="H770" s="116"/>
      <c r="I770" s="117"/>
      <c r="J770" s="117"/>
      <c r="K770" s="117"/>
      <c r="L770" s="118"/>
      <c r="M770" s="119"/>
      <c r="N770" s="119"/>
    </row>
    <row r="771" spans="1:14" ht="15">
      <c r="A771" s="115"/>
      <c r="B771" s="115"/>
      <c r="C771" s="116"/>
      <c r="D771" s="116"/>
      <c r="E771" s="116"/>
      <c r="F771" s="116"/>
      <c r="G771" s="116"/>
      <c r="H771" s="116"/>
      <c r="I771" s="117"/>
      <c r="J771" s="117"/>
      <c r="K771" s="117"/>
      <c r="L771" s="118"/>
      <c r="M771" s="119"/>
      <c r="N771" s="119"/>
    </row>
    <row r="772" spans="1:14" ht="15">
      <c r="A772" s="115"/>
      <c r="B772" s="115"/>
      <c r="C772" s="116"/>
      <c r="D772" s="116"/>
      <c r="E772" s="116"/>
      <c r="F772" s="116"/>
      <c r="G772" s="116"/>
      <c r="H772" s="116"/>
      <c r="I772" s="117"/>
      <c r="J772" s="117"/>
      <c r="K772" s="117"/>
      <c r="L772" s="118"/>
      <c r="M772" s="119"/>
      <c r="N772" s="119"/>
    </row>
    <row r="773" spans="1:14" ht="15">
      <c r="A773" s="115"/>
      <c r="B773" s="115"/>
      <c r="C773" s="116"/>
      <c r="D773" s="116"/>
      <c r="E773" s="116"/>
      <c r="F773" s="116"/>
      <c r="G773" s="116"/>
      <c r="H773" s="116"/>
      <c r="I773" s="117"/>
      <c r="J773" s="117"/>
      <c r="K773" s="117"/>
      <c r="L773" s="118"/>
      <c r="M773" s="119"/>
      <c r="N773" s="119"/>
    </row>
    <row r="774" spans="1:14" ht="15">
      <c r="A774" s="115"/>
      <c r="B774" s="115"/>
      <c r="C774" s="116"/>
      <c r="D774" s="116"/>
      <c r="E774" s="116"/>
      <c r="F774" s="116"/>
      <c r="G774" s="116"/>
      <c r="H774" s="116"/>
      <c r="I774" s="117"/>
      <c r="J774" s="117"/>
      <c r="K774" s="117"/>
      <c r="L774" s="118"/>
      <c r="M774" s="119"/>
      <c r="N774" s="119"/>
    </row>
    <row r="775" spans="1:14" ht="15">
      <c r="A775" s="115"/>
      <c r="B775" s="115"/>
      <c r="C775" s="116"/>
      <c r="D775" s="116"/>
      <c r="E775" s="116"/>
      <c r="F775" s="116"/>
      <c r="G775" s="116"/>
      <c r="H775" s="116"/>
      <c r="I775" s="117"/>
      <c r="J775" s="117"/>
      <c r="K775" s="117"/>
      <c r="L775" s="118"/>
      <c r="M775" s="119"/>
      <c r="N775" s="119"/>
    </row>
    <row r="776" spans="1:14" ht="15">
      <c r="A776" s="115"/>
      <c r="B776" s="115"/>
      <c r="C776" s="116"/>
      <c r="D776" s="116"/>
      <c r="E776" s="116"/>
      <c r="F776" s="116"/>
      <c r="G776" s="116"/>
      <c r="H776" s="116"/>
      <c r="I776" s="117"/>
      <c r="J776" s="117"/>
      <c r="K776" s="117"/>
      <c r="L776" s="118"/>
      <c r="M776" s="119"/>
      <c r="N776" s="119"/>
    </row>
    <row r="777" spans="1:14" ht="15">
      <c r="A777" s="115"/>
      <c r="B777" s="115"/>
      <c r="C777" s="116"/>
      <c r="D777" s="116"/>
      <c r="E777" s="116"/>
      <c r="F777" s="116"/>
      <c r="G777" s="116"/>
      <c r="H777" s="116"/>
      <c r="I777" s="117"/>
      <c r="J777" s="117"/>
      <c r="K777" s="117"/>
      <c r="L777" s="118"/>
      <c r="M777" s="119"/>
      <c r="N777" s="119"/>
    </row>
    <row r="778" spans="1:14" ht="15">
      <c r="A778" s="115"/>
      <c r="B778" s="115"/>
      <c r="C778" s="116"/>
      <c r="D778" s="116"/>
      <c r="E778" s="116"/>
      <c r="F778" s="116"/>
      <c r="G778" s="116"/>
      <c r="H778" s="116"/>
      <c r="I778" s="117"/>
      <c r="J778" s="117"/>
      <c r="K778" s="117"/>
      <c r="L778" s="118"/>
      <c r="M778" s="119"/>
      <c r="N778" s="119"/>
    </row>
    <row r="779" spans="1:14" ht="15">
      <c r="A779" s="115"/>
      <c r="B779" s="115"/>
      <c r="C779" s="116"/>
      <c r="D779" s="116"/>
      <c r="E779" s="116"/>
      <c r="F779" s="116"/>
      <c r="G779" s="116"/>
      <c r="H779" s="116"/>
      <c r="I779" s="117"/>
      <c r="J779" s="117"/>
      <c r="K779" s="117"/>
      <c r="L779" s="118"/>
      <c r="M779" s="119"/>
      <c r="N779" s="119"/>
    </row>
    <row r="780" spans="1:14" ht="15">
      <c r="A780" s="115"/>
      <c r="B780" s="115"/>
      <c r="C780" s="116"/>
      <c r="D780" s="116"/>
      <c r="E780" s="116"/>
      <c r="F780" s="116"/>
      <c r="G780" s="116"/>
      <c r="H780" s="116"/>
      <c r="I780" s="117"/>
      <c r="J780" s="117"/>
      <c r="K780" s="117"/>
      <c r="L780" s="118"/>
      <c r="M780" s="119"/>
      <c r="N780" s="119"/>
    </row>
    <row r="781" spans="1:14" ht="15">
      <c r="A781" s="115"/>
      <c r="B781" s="115"/>
      <c r="C781" s="116"/>
      <c r="D781" s="116"/>
      <c r="E781" s="116"/>
      <c r="F781" s="116"/>
      <c r="G781" s="116"/>
      <c r="H781" s="116"/>
      <c r="I781" s="117"/>
      <c r="J781" s="117"/>
      <c r="K781" s="117"/>
      <c r="L781" s="118"/>
      <c r="M781" s="119"/>
      <c r="N781" s="119"/>
    </row>
    <row r="782" spans="1:14" ht="15">
      <c r="A782" s="115"/>
      <c r="B782" s="115"/>
      <c r="C782" s="116"/>
      <c r="D782" s="116"/>
      <c r="E782" s="116"/>
      <c r="F782" s="116"/>
      <c r="G782" s="116"/>
      <c r="H782" s="116"/>
      <c r="I782" s="117"/>
      <c r="J782" s="117"/>
      <c r="K782" s="117"/>
      <c r="L782" s="118"/>
      <c r="M782" s="119"/>
      <c r="N782" s="119"/>
    </row>
    <row r="783" spans="1:14" ht="15">
      <c r="A783" s="115"/>
      <c r="B783" s="115"/>
      <c r="C783" s="116"/>
      <c r="D783" s="116"/>
      <c r="E783" s="116"/>
      <c r="F783" s="116"/>
      <c r="G783" s="116"/>
      <c r="H783" s="116"/>
      <c r="I783" s="117"/>
      <c r="J783" s="117"/>
      <c r="K783" s="117"/>
      <c r="L783" s="118"/>
      <c r="M783" s="119"/>
      <c r="N783" s="119"/>
    </row>
    <row r="784" spans="1:14" ht="15">
      <c r="A784" s="115"/>
      <c r="B784" s="115"/>
      <c r="C784" s="116"/>
      <c r="D784" s="116"/>
      <c r="E784" s="116"/>
      <c r="F784" s="116"/>
      <c r="G784" s="116"/>
      <c r="H784" s="116"/>
      <c r="I784" s="117"/>
      <c r="J784" s="117"/>
      <c r="K784" s="117"/>
      <c r="L784" s="118"/>
      <c r="M784" s="119"/>
      <c r="N784" s="119"/>
    </row>
    <row r="785" spans="1:14" ht="15">
      <c r="A785" s="115"/>
      <c r="B785" s="115"/>
      <c r="C785" s="116"/>
      <c r="D785" s="116"/>
      <c r="E785" s="116"/>
      <c r="F785" s="116"/>
      <c r="G785" s="116"/>
      <c r="H785" s="116"/>
      <c r="I785" s="117"/>
      <c r="J785" s="117"/>
      <c r="K785" s="117"/>
      <c r="L785" s="118"/>
      <c r="M785" s="119"/>
      <c r="N785" s="119"/>
    </row>
    <row r="786" spans="1:14" ht="15">
      <c r="A786" s="115"/>
      <c r="B786" s="115"/>
      <c r="C786" s="116"/>
      <c r="D786" s="116"/>
      <c r="E786" s="116"/>
      <c r="F786" s="116"/>
      <c r="G786" s="116"/>
      <c r="H786" s="116"/>
      <c r="I786" s="117"/>
      <c r="J786" s="117"/>
      <c r="K786" s="117"/>
      <c r="L786" s="118"/>
      <c r="M786" s="119"/>
      <c r="N786" s="119"/>
    </row>
    <row r="787" spans="1:14" ht="15">
      <c r="A787" s="115"/>
      <c r="B787" s="115"/>
      <c r="C787" s="116"/>
      <c r="D787" s="116"/>
      <c r="E787" s="116"/>
      <c r="F787" s="116"/>
      <c r="G787" s="116"/>
      <c r="H787" s="116"/>
      <c r="I787" s="117"/>
      <c r="J787" s="117"/>
      <c r="K787" s="117"/>
      <c r="L787" s="118"/>
      <c r="M787" s="119"/>
      <c r="N787" s="119"/>
    </row>
    <row r="788" spans="1:14" ht="15">
      <c r="A788" s="115"/>
      <c r="B788" s="115"/>
      <c r="C788" s="116"/>
      <c r="D788" s="116"/>
      <c r="E788" s="116"/>
      <c r="F788" s="116"/>
      <c r="G788" s="116"/>
      <c r="H788" s="116"/>
      <c r="I788" s="117"/>
      <c r="J788" s="117"/>
      <c r="K788" s="117"/>
      <c r="L788" s="118"/>
      <c r="M788" s="119"/>
      <c r="N788" s="119"/>
    </row>
    <row r="789" spans="1:14" ht="15">
      <c r="A789" s="115"/>
      <c r="B789" s="115"/>
      <c r="C789" s="116"/>
      <c r="D789" s="116"/>
      <c r="E789" s="116"/>
      <c r="F789" s="116"/>
      <c r="G789" s="116"/>
      <c r="H789" s="116"/>
      <c r="I789" s="117"/>
      <c r="J789" s="117"/>
      <c r="K789" s="117"/>
      <c r="L789" s="118"/>
      <c r="M789" s="119"/>
      <c r="N789" s="119"/>
    </row>
    <row r="790" spans="1:14" ht="15">
      <c r="A790" s="115"/>
      <c r="B790" s="115"/>
      <c r="C790" s="116"/>
      <c r="D790" s="116"/>
      <c r="E790" s="116"/>
      <c r="F790" s="116"/>
      <c r="G790" s="116"/>
      <c r="H790" s="116"/>
      <c r="I790" s="117"/>
      <c r="J790" s="117"/>
      <c r="K790" s="117"/>
      <c r="L790" s="118"/>
      <c r="M790" s="119"/>
      <c r="N790" s="119"/>
    </row>
    <row r="791" spans="1:14" ht="15">
      <c r="A791" s="115"/>
      <c r="B791" s="115"/>
      <c r="C791" s="116"/>
      <c r="D791" s="116"/>
      <c r="E791" s="116"/>
      <c r="F791" s="116"/>
      <c r="G791" s="116"/>
      <c r="H791" s="116"/>
      <c r="I791" s="117"/>
      <c r="J791" s="117"/>
      <c r="K791" s="117"/>
      <c r="L791" s="118"/>
      <c r="M791" s="119"/>
      <c r="N791" s="119"/>
    </row>
    <row r="792" spans="1:14" ht="15">
      <c r="A792" s="115"/>
      <c r="B792" s="115"/>
      <c r="C792" s="116"/>
      <c r="D792" s="116"/>
      <c r="E792" s="116"/>
      <c r="F792" s="116"/>
      <c r="G792" s="116"/>
      <c r="H792" s="116"/>
      <c r="I792" s="117"/>
      <c r="J792" s="117"/>
      <c r="K792" s="117"/>
      <c r="L792" s="118"/>
      <c r="M792" s="119"/>
      <c r="N792" s="119"/>
    </row>
    <row r="793" spans="1:14" ht="15">
      <c r="A793" s="115"/>
      <c r="B793" s="115"/>
      <c r="C793" s="116"/>
      <c r="D793" s="116"/>
      <c r="E793" s="116"/>
      <c r="F793" s="116"/>
      <c r="G793" s="116"/>
      <c r="H793" s="116"/>
      <c r="I793" s="117"/>
      <c r="J793" s="117"/>
      <c r="K793" s="117"/>
      <c r="L793" s="118"/>
      <c r="M793" s="119"/>
      <c r="N793" s="119"/>
    </row>
    <row r="794" spans="1:14" ht="15">
      <c r="A794" s="115"/>
      <c r="B794" s="115"/>
      <c r="C794" s="116"/>
      <c r="D794" s="116"/>
      <c r="E794" s="116"/>
      <c r="F794" s="116"/>
      <c r="G794" s="116"/>
      <c r="H794" s="116"/>
      <c r="I794" s="117"/>
      <c r="J794" s="117"/>
      <c r="K794" s="117"/>
      <c r="L794" s="118"/>
      <c r="M794" s="119"/>
      <c r="N794" s="119"/>
    </row>
    <row r="795" spans="1:14" ht="15">
      <c r="A795" s="115"/>
      <c r="B795" s="115"/>
      <c r="C795" s="116"/>
      <c r="D795" s="116"/>
      <c r="E795" s="116"/>
      <c r="F795" s="116"/>
      <c r="G795" s="116"/>
      <c r="H795" s="116"/>
      <c r="I795" s="117"/>
      <c r="J795" s="117"/>
      <c r="K795" s="117"/>
      <c r="L795" s="118"/>
      <c r="M795" s="119"/>
      <c r="N795" s="119"/>
    </row>
    <row r="796" spans="1:14" ht="15">
      <c r="A796" s="115"/>
      <c r="B796" s="115"/>
      <c r="C796" s="116"/>
      <c r="D796" s="116"/>
      <c r="E796" s="116"/>
      <c r="F796" s="116"/>
      <c r="G796" s="116"/>
      <c r="H796" s="116"/>
      <c r="I796" s="117"/>
      <c r="J796" s="117"/>
      <c r="K796" s="117"/>
      <c r="L796" s="118"/>
      <c r="M796" s="119"/>
      <c r="N796" s="119"/>
    </row>
    <row r="797" spans="1:14" ht="15">
      <c r="A797" s="115"/>
      <c r="B797" s="115"/>
      <c r="C797" s="116"/>
      <c r="D797" s="116"/>
      <c r="E797" s="116"/>
      <c r="F797" s="116"/>
      <c r="G797" s="116"/>
      <c r="H797" s="116"/>
      <c r="I797" s="117"/>
      <c r="J797" s="117"/>
      <c r="K797" s="117"/>
      <c r="L797" s="118"/>
      <c r="M797" s="119"/>
      <c r="N797" s="119"/>
    </row>
    <row r="798" spans="1:14" ht="15">
      <c r="A798" s="115"/>
      <c r="B798" s="115"/>
      <c r="C798" s="116"/>
      <c r="D798" s="116"/>
      <c r="E798" s="116"/>
      <c r="F798" s="116"/>
      <c r="G798" s="116"/>
      <c r="H798" s="116"/>
      <c r="I798" s="117"/>
      <c r="J798" s="117"/>
      <c r="K798" s="117"/>
      <c r="L798" s="118"/>
      <c r="M798" s="119"/>
      <c r="N798" s="119"/>
    </row>
    <row r="799" spans="1:14" ht="15">
      <c r="A799" s="115"/>
      <c r="B799" s="115"/>
      <c r="C799" s="116"/>
      <c r="D799" s="116"/>
      <c r="E799" s="116"/>
      <c r="F799" s="116"/>
      <c r="G799" s="116"/>
      <c r="H799" s="116"/>
      <c r="I799" s="117"/>
      <c r="J799" s="117"/>
      <c r="K799" s="117"/>
      <c r="L799" s="118"/>
      <c r="M799" s="119"/>
      <c r="N799" s="119"/>
    </row>
    <row r="800" spans="1:14" ht="15">
      <c r="A800" s="115"/>
      <c r="B800" s="115"/>
      <c r="C800" s="116"/>
      <c r="D800" s="116"/>
      <c r="E800" s="116"/>
      <c r="F800" s="116"/>
      <c r="G800" s="116"/>
      <c r="H800" s="116"/>
      <c r="I800" s="117"/>
      <c r="J800" s="117"/>
      <c r="K800" s="117"/>
      <c r="L800" s="118"/>
      <c r="M800" s="119"/>
      <c r="N800" s="119"/>
    </row>
    <row r="801" spans="1:14" ht="15">
      <c r="A801" s="115"/>
      <c r="B801" s="115"/>
      <c r="C801" s="116"/>
      <c r="D801" s="116"/>
      <c r="E801" s="116"/>
      <c r="F801" s="116"/>
      <c r="G801" s="116"/>
      <c r="H801" s="116"/>
      <c r="I801" s="117"/>
      <c r="J801" s="117"/>
      <c r="K801" s="117"/>
      <c r="L801" s="118"/>
      <c r="M801" s="119"/>
      <c r="N801" s="119"/>
    </row>
    <row r="802" spans="1:14" ht="15">
      <c r="A802" s="115"/>
      <c r="B802" s="115"/>
      <c r="C802" s="116"/>
      <c r="D802" s="116"/>
      <c r="E802" s="116"/>
      <c r="F802" s="116"/>
      <c r="G802" s="116"/>
      <c r="H802" s="116"/>
      <c r="I802" s="117"/>
      <c r="J802" s="117"/>
      <c r="K802" s="117"/>
      <c r="L802" s="118"/>
      <c r="M802" s="119"/>
      <c r="N802" s="119"/>
    </row>
    <row r="803" spans="1:14" ht="15">
      <c r="A803" s="115"/>
      <c r="B803" s="115"/>
      <c r="C803" s="116"/>
      <c r="D803" s="116"/>
      <c r="E803" s="116"/>
      <c r="F803" s="116"/>
      <c r="G803" s="116"/>
      <c r="H803" s="116"/>
      <c r="I803" s="117"/>
      <c r="J803" s="117"/>
      <c r="K803" s="117"/>
      <c r="L803" s="118"/>
      <c r="M803" s="119"/>
      <c r="N803" s="119"/>
    </row>
    <row r="804" spans="1:14" ht="15">
      <c r="A804" s="115"/>
      <c r="B804" s="115"/>
      <c r="C804" s="116"/>
      <c r="D804" s="116"/>
      <c r="E804" s="116"/>
      <c r="F804" s="116"/>
      <c r="G804" s="116"/>
      <c r="H804" s="116"/>
      <c r="I804" s="117"/>
      <c r="J804" s="117"/>
      <c r="K804" s="117"/>
      <c r="L804" s="118"/>
      <c r="M804" s="119"/>
      <c r="N804" s="119"/>
    </row>
    <row r="805" spans="1:14" ht="15">
      <c r="A805" s="115"/>
      <c r="B805" s="115"/>
      <c r="C805" s="116"/>
      <c r="D805" s="116"/>
      <c r="E805" s="116"/>
      <c r="F805" s="116"/>
      <c r="G805" s="116"/>
      <c r="H805" s="116"/>
      <c r="I805" s="117"/>
      <c r="J805" s="117"/>
      <c r="K805" s="117"/>
      <c r="L805" s="118"/>
      <c r="M805" s="119"/>
      <c r="N805" s="119"/>
    </row>
    <row r="806" spans="1:14" ht="15">
      <c r="A806" s="115"/>
      <c r="B806" s="115"/>
      <c r="C806" s="116"/>
      <c r="D806" s="116"/>
      <c r="E806" s="116"/>
      <c r="F806" s="116"/>
      <c r="G806" s="116"/>
      <c r="H806" s="116"/>
      <c r="I806" s="117"/>
      <c r="J806" s="117"/>
      <c r="K806" s="117"/>
      <c r="L806" s="118"/>
      <c r="M806" s="119"/>
      <c r="N806" s="119"/>
    </row>
    <row r="807" spans="1:14" ht="15">
      <c r="A807" s="115"/>
      <c r="B807" s="115"/>
      <c r="C807" s="116"/>
      <c r="D807" s="116"/>
      <c r="E807" s="116"/>
      <c r="F807" s="116"/>
      <c r="G807" s="116"/>
      <c r="H807" s="116"/>
      <c r="I807" s="117"/>
      <c r="J807" s="117"/>
      <c r="K807" s="117"/>
      <c r="L807" s="118"/>
      <c r="M807" s="119"/>
      <c r="N807" s="119"/>
    </row>
    <row r="808" spans="1:14" ht="15">
      <c r="A808" s="115"/>
      <c r="B808" s="115"/>
      <c r="C808" s="116"/>
      <c r="D808" s="116"/>
      <c r="E808" s="116"/>
      <c r="F808" s="116"/>
      <c r="G808" s="116"/>
      <c r="H808" s="116"/>
      <c r="I808" s="117"/>
      <c r="J808" s="117"/>
      <c r="K808" s="117"/>
      <c r="L808" s="118"/>
      <c r="M808" s="119"/>
      <c r="N808" s="119"/>
    </row>
    <row r="809" spans="1:14" ht="15">
      <c r="A809" s="115"/>
      <c r="B809" s="115"/>
      <c r="C809" s="116"/>
      <c r="D809" s="116"/>
      <c r="E809" s="116"/>
      <c r="F809" s="116"/>
      <c r="G809" s="116"/>
      <c r="H809" s="116"/>
      <c r="I809" s="117"/>
      <c r="J809" s="117"/>
      <c r="K809" s="117"/>
      <c r="L809" s="118"/>
      <c r="M809" s="119"/>
      <c r="N809" s="119"/>
    </row>
    <row r="810" spans="1:14" ht="15">
      <c r="A810" s="115"/>
      <c r="B810" s="115"/>
      <c r="C810" s="116"/>
      <c r="D810" s="116"/>
      <c r="E810" s="116"/>
      <c r="F810" s="116"/>
      <c r="G810" s="116"/>
      <c r="H810" s="116"/>
      <c r="I810" s="117"/>
      <c r="J810" s="117"/>
      <c r="K810" s="117"/>
      <c r="L810" s="118"/>
      <c r="M810" s="119"/>
      <c r="N810" s="119"/>
    </row>
    <row r="811" spans="1:14" ht="15">
      <c r="A811" s="115"/>
      <c r="B811" s="115"/>
      <c r="C811" s="116"/>
      <c r="D811" s="116"/>
      <c r="E811" s="116"/>
      <c r="F811" s="116"/>
      <c r="G811" s="116"/>
      <c r="H811" s="116"/>
      <c r="I811" s="117"/>
      <c r="J811" s="117"/>
      <c r="K811" s="117"/>
      <c r="L811" s="118"/>
      <c r="M811" s="119"/>
      <c r="N811" s="119"/>
    </row>
    <row r="812" spans="1:14" ht="15">
      <c r="A812" s="115"/>
      <c r="B812" s="115"/>
      <c r="C812" s="116"/>
      <c r="D812" s="116"/>
      <c r="E812" s="116"/>
      <c r="F812" s="116"/>
      <c r="G812" s="116"/>
      <c r="H812" s="116"/>
      <c r="I812" s="117"/>
      <c r="J812" s="117"/>
      <c r="K812" s="117"/>
      <c r="L812" s="118"/>
      <c r="M812" s="119"/>
      <c r="N812" s="119"/>
    </row>
    <row r="813" spans="1:14" ht="15">
      <c r="A813" s="115"/>
      <c r="B813" s="115"/>
      <c r="C813" s="116"/>
      <c r="D813" s="116"/>
      <c r="E813" s="116"/>
      <c r="F813" s="116"/>
      <c r="G813" s="116"/>
      <c r="H813" s="116"/>
      <c r="I813" s="117"/>
      <c r="J813" s="117"/>
      <c r="K813" s="117"/>
      <c r="L813" s="118"/>
      <c r="M813" s="119"/>
      <c r="N813" s="119"/>
    </row>
    <row r="814" spans="1:14" ht="15">
      <c r="A814" s="115"/>
      <c r="B814" s="115"/>
      <c r="C814" s="116"/>
      <c r="D814" s="116"/>
      <c r="E814" s="116"/>
      <c r="F814" s="116"/>
      <c r="G814" s="116"/>
      <c r="H814" s="116"/>
      <c r="I814" s="117"/>
      <c r="J814" s="117"/>
      <c r="K814" s="117"/>
      <c r="L814" s="118"/>
      <c r="M814" s="119"/>
      <c r="N814" s="119"/>
    </row>
    <row r="815" spans="1:14" ht="15">
      <c r="A815" s="115"/>
      <c r="B815" s="115"/>
      <c r="C815" s="116"/>
      <c r="D815" s="116"/>
      <c r="E815" s="116"/>
      <c r="F815" s="116"/>
      <c r="G815" s="116"/>
      <c r="H815" s="116"/>
      <c r="I815" s="117"/>
      <c r="J815" s="117"/>
      <c r="K815" s="117"/>
      <c r="L815" s="118"/>
      <c r="M815" s="119"/>
      <c r="N815" s="119"/>
    </row>
    <row r="816" spans="1:14" ht="15">
      <c r="A816" s="115"/>
      <c r="B816" s="115"/>
      <c r="C816" s="116"/>
      <c r="D816" s="116"/>
      <c r="E816" s="116"/>
      <c r="F816" s="116"/>
      <c r="G816" s="116"/>
      <c r="H816" s="116"/>
      <c r="I816" s="117"/>
      <c r="J816" s="117"/>
      <c r="K816" s="117"/>
      <c r="L816" s="118"/>
      <c r="M816" s="119"/>
      <c r="N816" s="119"/>
    </row>
    <row r="817" spans="1:14" ht="15">
      <c r="A817" s="115"/>
      <c r="B817" s="115"/>
      <c r="C817" s="116"/>
      <c r="D817" s="116"/>
      <c r="E817" s="116"/>
      <c r="F817" s="116"/>
      <c r="G817" s="116"/>
      <c r="H817" s="116"/>
      <c r="I817" s="117"/>
      <c r="J817" s="117"/>
      <c r="K817" s="117"/>
      <c r="L817" s="118"/>
      <c r="M817" s="119"/>
      <c r="N817" s="119"/>
    </row>
    <row r="818" spans="1:14" ht="15">
      <c r="A818" s="115"/>
      <c r="B818" s="115"/>
      <c r="C818" s="116"/>
      <c r="D818" s="116"/>
      <c r="E818" s="116"/>
      <c r="F818" s="116"/>
      <c r="G818" s="116"/>
      <c r="H818" s="116"/>
      <c r="I818" s="117"/>
      <c r="J818" s="117"/>
      <c r="K818" s="117"/>
      <c r="L818" s="118"/>
      <c r="M818" s="119"/>
      <c r="N818" s="119"/>
    </row>
    <row r="819" spans="1:14" ht="15">
      <c r="A819" s="115"/>
      <c r="B819" s="115"/>
      <c r="C819" s="116"/>
      <c r="D819" s="116"/>
      <c r="E819" s="116"/>
      <c r="F819" s="116"/>
      <c r="G819" s="116"/>
      <c r="H819" s="116"/>
      <c r="I819" s="117"/>
      <c r="J819" s="117"/>
      <c r="K819" s="117"/>
      <c r="L819" s="118"/>
      <c r="M819" s="119"/>
      <c r="N819" s="119"/>
    </row>
    <row r="820" spans="1:14" ht="15">
      <c r="A820" s="115"/>
      <c r="B820" s="115"/>
      <c r="C820" s="116"/>
      <c r="D820" s="116"/>
      <c r="E820" s="116"/>
      <c r="F820" s="116"/>
      <c r="G820" s="116"/>
      <c r="H820" s="116"/>
      <c r="I820" s="117"/>
      <c r="J820" s="117"/>
      <c r="K820" s="117"/>
      <c r="L820" s="118"/>
      <c r="M820" s="119"/>
      <c r="N820" s="119"/>
    </row>
    <row r="821" spans="1:14" ht="15">
      <c r="A821" s="115"/>
      <c r="B821" s="115"/>
      <c r="C821" s="116"/>
      <c r="D821" s="116"/>
      <c r="E821" s="116"/>
      <c r="F821" s="116"/>
      <c r="G821" s="116"/>
      <c r="H821" s="116"/>
      <c r="I821" s="117"/>
      <c r="J821" s="117"/>
      <c r="K821" s="117"/>
      <c r="L821" s="118"/>
      <c r="M821" s="119"/>
      <c r="N821" s="119"/>
    </row>
    <row r="822" spans="1:14" ht="15">
      <c r="A822" s="115"/>
      <c r="B822" s="115"/>
      <c r="C822" s="116"/>
      <c r="D822" s="116"/>
      <c r="E822" s="116"/>
      <c r="F822" s="116"/>
      <c r="G822" s="116"/>
      <c r="H822" s="116"/>
      <c r="I822" s="117"/>
      <c r="J822" s="117"/>
      <c r="K822" s="117"/>
      <c r="L822" s="118"/>
      <c r="M822" s="119"/>
      <c r="N822" s="119"/>
    </row>
    <row r="823" spans="1:14" ht="15">
      <c r="A823" s="115"/>
      <c r="B823" s="115"/>
      <c r="C823" s="116"/>
      <c r="D823" s="116"/>
      <c r="E823" s="116"/>
      <c r="F823" s="116"/>
      <c r="G823" s="116"/>
      <c r="H823" s="116"/>
      <c r="I823" s="117"/>
      <c r="J823" s="117"/>
      <c r="K823" s="117"/>
      <c r="L823" s="118"/>
      <c r="M823" s="119"/>
      <c r="N823" s="119"/>
    </row>
    <row r="824" spans="1:14" ht="15">
      <c r="A824" s="115"/>
      <c r="B824" s="115"/>
      <c r="C824" s="116"/>
      <c r="D824" s="116"/>
      <c r="E824" s="116"/>
      <c r="F824" s="116"/>
      <c r="G824" s="116"/>
      <c r="H824" s="116"/>
      <c r="I824" s="117"/>
      <c r="J824" s="117"/>
      <c r="K824" s="117"/>
      <c r="L824" s="118"/>
      <c r="M824" s="119"/>
      <c r="N824" s="119"/>
    </row>
    <row r="825" spans="1:14" ht="15">
      <c r="A825" s="115"/>
      <c r="B825" s="115"/>
      <c r="C825" s="116"/>
      <c r="D825" s="116"/>
      <c r="E825" s="116"/>
      <c r="F825" s="116"/>
      <c r="G825" s="116"/>
      <c r="H825" s="116"/>
      <c r="I825" s="117"/>
      <c r="J825" s="117"/>
      <c r="K825" s="117"/>
      <c r="L825" s="118"/>
      <c r="M825" s="119"/>
      <c r="N825" s="119"/>
    </row>
    <row r="826" spans="1:14" ht="15">
      <c r="A826" s="115"/>
      <c r="B826" s="115"/>
      <c r="C826" s="116"/>
      <c r="D826" s="116"/>
      <c r="E826" s="116"/>
      <c r="F826" s="116"/>
      <c r="G826" s="116"/>
      <c r="H826" s="116"/>
      <c r="I826" s="117"/>
      <c r="J826" s="117"/>
      <c r="K826" s="117"/>
      <c r="L826" s="118"/>
      <c r="M826" s="119"/>
      <c r="N826" s="119"/>
    </row>
    <row r="827" spans="1:14" ht="15">
      <c r="A827" s="115"/>
      <c r="B827" s="115"/>
      <c r="C827" s="116"/>
      <c r="D827" s="116"/>
      <c r="E827" s="116"/>
      <c r="F827" s="116"/>
      <c r="G827" s="116"/>
      <c r="H827" s="116"/>
      <c r="I827" s="117"/>
      <c r="J827" s="117"/>
      <c r="K827" s="117"/>
      <c r="L827" s="118"/>
      <c r="M827" s="119"/>
      <c r="N827" s="119"/>
    </row>
    <row r="828" spans="1:14" ht="15">
      <c r="A828" s="115"/>
      <c r="B828" s="115"/>
      <c r="C828" s="116"/>
      <c r="D828" s="116"/>
      <c r="E828" s="116"/>
      <c r="F828" s="116"/>
      <c r="G828" s="116"/>
      <c r="H828" s="116"/>
      <c r="I828" s="117"/>
      <c r="J828" s="117"/>
      <c r="K828" s="117"/>
      <c r="L828" s="118"/>
      <c r="M828" s="119"/>
      <c r="N828" s="119"/>
    </row>
    <row r="829" spans="1:14" ht="15">
      <c r="A829" s="115"/>
      <c r="B829" s="115"/>
      <c r="C829" s="116"/>
      <c r="D829" s="116"/>
      <c r="E829" s="116"/>
      <c r="F829" s="116"/>
      <c r="G829" s="116"/>
      <c r="H829" s="116"/>
      <c r="I829" s="117"/>
      <c r="J829" s="117"/>
      <c r="K829" s="117"/>
      <c r="L829" s="118"/>
      <c r="M829" s="119"/>
      <c r="N829" s="119"/>
    </row>
    <row r="830" spans="1:14" ht="15">
      <c r="A830" s="115"/>
      <c r="B830" s="115"/>
      <c r="C830" s="116"/>
      <c r="D830" s="116"/>
      <c r="E830" s="116"/>
      <c r="F830" s="116"/>
      <c r="G830" s="116"/>
      <c r="H830" s="116"/>
      <c r="I830" s="117"/>
      <c r="J830" s="117"/>
      <c r="K830" s="117"/>
      <c r="L830" s="118"/>
      <c r="M830" s="119"/>
      <c r="N830" s="119"/>
    </row>
    <row r="831" spans="1:14" ht="15">
      <c r="A831" s="115"/>
      <c r="B831" s="115"/>
      <c r="C831" s="116"/>
      <c r="D831" s="116"/>
      <c r="E831" s="116"/>
      <c r="F831" s="116"/>
      <c r="G831" s="116"/>
      <c r="H831" s="116"/>
      <c r="I831" s="117"/>
      <c r="J831" s="117"/>
      <c r="K831" s="117"/>
      <c r="L831" s="118"/>
      <c r="M831" s="119"/>
      <c r="N831" s="119"/>
    </row>
    <row r="832" spans="1:14" ht="15">
      <c r="A832" s="115"/>
      <c r="B832" s="115"/>
      <c r="C832" s="116"/>
      <c r="D832" s="116"/>
      <c r="E832" s="116"/>
      <c r="F832" s="116"/>
      <c r="G832" s="116"/>
      <c r="H832" s="116"/>
      <c r="I832" s="117"/>
      <c r="J832" s="117"/>
      <c r="K832" s="117"/>
      <c r="L832" s="118"/>
      <c r="M832" s="119"/>
      <c r="N832" s="119"/>
    </row>
    <row r="833" spans="1:14" ht="15">
      <c r="A833" s="115"/>
      <c r="B833" s="115"/>
      <c r="C833" s="116"/>
      <c r="D833" s="116"/>
      <c r="E833" s="116"/>
      <c r="F833" s="116"/>
      <c r="G833" s="116"/>
      <c r="H833" s="116"/>
      <c r="I833" s="117"/>
      <c r="J833" s="117"/>
      <c r="K833" s="117"/>
      <c r="L833" s="118"/>
      <c r="M833" s="119"/>
      <c r="N833" s="119"/>
    </row>
    <row r="834" spans="1:14" ht="15">
      <c r="A834" s="115"/>
      <c r="B834" s="115"/>
      <c r="C834" s="116"/>
      <c r="D834" s="116"/>
      <c r="E834" s="116"/>
      <c r="F834" s="116"/>
      <c r="G834" s="116"/>
      <c r="H834" s="116"/>
      <c r="I834" s="117"/>
      <c r="J834" s="117"/>
      <c r="K834" s="117"/>
      <c r="L834" s="118"/>
      <c r="M834" s="119"/>
      <c r="N834" s="119"/>
    </row>
    <row r="835" spans="1:14" ht="15">
      <c r="A835" s="115"/>
      <c r="B835" s="115"/>
      <c r="C835" s="116"/>
      <c r="D835" s="116"/>
      <c r="E835" s="116"/>
      <c r="F835" s="116"/>
      <c r="G835" s="116"/>
      <c r="H835" s="116"/>
      <c r="I835" s="117"/>
      <c r="J835" s="117"/>
      <c r="K835" s="117"/>
      <c r="L835" s="118"/>
      <c r="M835" s="119"/>
      <c r="N835" s="119"/>
    </row>
    <row r="836" spans="1:14" ht="15">
      <c r="A836" s="115"/>
      <c r="B836" s="115"/>
      <c r="C836" s="116"/>
      <c r="D836" s="116"/>
      <c r="E836" s="116"/>
      <c r="F836" s="116"/>
      <c r="G836" s="116"/>
      <c r="H836" s="116"/>
      <c r="I836" s="117"/>
      <c r="J836" s="117"/>
      <c r="K836" s="117"/>
      <c r="L836" s="118"/>
      <c r="M836" s="119"/>
      <c r="N836" s="119"/>
    </row>
    <row r="837" spans="1:14" ht="15">
      <c r="A837" s="115"/>
      <c r="B837" s="115"/>
      <c r="C837" s="116"/>
      <c r="D837" s="116"/>
      <c r="E837" s="116"/>
      <c r="F837" s="116"/>
      <c r="G837" s="116"/>
      <c r="H837" s="116"/>
      <c r="I837" s="117"/>
      <c r="J837" s="117"/>
      <c r="K837" s="117"/>
      <c r="L837" s="118"/>
      <c r="M837" s="119"/>
      <c r="N837" s="119"/>
    </row>
    <row r="838" spans="1:14" ht="15">
      <c r="A838" s="115"/>
      <c r="B838" s="115"/>
      <c r="C838" s="116"/>
      <c r="D838" s="116"/>
      <c r="E838" s="116"/>
      <c r="F838" s="116"/>
      <c r="G838" s="116"/>
      <c r="H838" s="116"/>
      <c r="I838" s="117"/>
      <c r="J838" s="117"/>
      <c r="K838" s="117"/>
      <c r="L838" s="118"/>
      <c r="M838" s="119"/>
      <c r="N838" s="119"/>
    </row>
    <row r="839" spans="1:14" ht="15">
      <c r="A839" s="115"/>
      <c r="B839" s="115"/>
      <c r="C839" s="116"/>
      <c r="D839" s="116"/>
      <c r="E839" s="116"/>
      <c r="F839" s="116"/>
      <c r="G839" s="116"/>
      <c r="H839" s="116"/>
      <c r="I839" s="117"/>
      <c r="J839" s="117"/>
      <c r="K839" s="117"/>
      <c r="L839" s="118"/>
      <c r="M839" s="119"/>
      <c r="N839" s="119"/>
    </row>
    <row r="840" spans="1:14" ht="15">
      <c r="A840" s="115"/>
      <c r="B840" s="115"/>
      <c r="C840" s="116"/>
      <c r="D840" s="116"/>
      <c r="E840" s="116"/>
      <c r="F840" s="116"/>
      <c r="G840" s="116"/>
      <c r="H840" s="116"/>
      <c r="I840" s="117"/>
      <c r="J840" s="117"/>
      <c r="K840" s="117"/>
      <c r="L840" s="118"/>
      <c r="M840" s="119"/>
      <c r="N840" s="119"/>
    </row>
    <row r="841" spans="1:14" ht="15">
      <c r="A841" s="115"/>
      <c r="B841" s="115"/>
      <c r="C841" s="116"/>
      <c r="D841" s="116"/>
      <c r="E841" s="116"/>
      <c r="F841" s="116"/>
      <c r="G841" s="116"/>
      <c r="H841" s="116"/>
      <c r="I841" s="117"/>
      <c r="J841" s="117"/>
      <c r="K841" s="117"/>
      <c r="L841" s="118"/>
      <c r="M841" s="119"/>
      <c r="N841" s="119"/>
    </row>
    <row r="842" spans="1:14" ht="15">
      <c r="A842" s="115"/>
      <c r="B842" s="115"/>
      <c r="C842" s="116"/>
      <c r="D842" s="116"/>
      <c r="E842" s="116"/>
      <c r="F842" s="116"/>
      <c r="G842" s="116"/>
      <c r="H842" s="116"/>
      <c r="I842" s="117"/>
      <c r="J842" s="117"/>
      <c r="K842" s="117"/>
      <c r="L842" s="118"/>
      <c r="M842" s="119"/>
      <c r="N842" s="119"/>
    </row>
    <row r="843" spans="1:14" ht="15">
      <c r="A843" s="115"/>
      <c r="B843" s="115"/>
      <c r="C843" s="116"/>
      <c r="D843" s="116"/>
      <c r="E843" s="116"/>
      <c r="F843" s="116"/>
      <c r="G843" s="116"/>
      <c r="H843" s="116"/>
      <c r="I843" s="117"/>
      <c r="J843" s="117"/>
      <c r="K843" s="117"/>
      <c r="L843" s="118"/>
      <c r="M843" s="119"/>
      <c r="N843" s="119"/>
    </row>
    <row r="844" spans="1:14" ht="15">
      <c r="A844" s="115"/>
      <c r="B844" s="115"/>
      <c r="C844" s="116"/>
      <c r="D844" s="116"/>
      <c r="E844" s="116"/>
      <c r="F844" s="116"/>
      <c r="G844" s="116"/>
      <c r="H844" s="116"/>
      <c r="I844" s="117"/>
      <c r="J844" s="117"/>
      <c r="K844" s="117"/>
      <c r="L844" s="118"/>
      <c r="M844" s="119"/>
      <c r="N844" s="119"/>
    </row>
    <row r="845" spans="1:14" ht="15">
      <c r="A845" s="115"/>
      <c r="B845" s="115"/>
      <c r="C845" s="116"/>
      <c r="D845" s="116"/>
      <c r="E845" s="116"/>
      <c r="F845" s="116"/>
      <c r="G845" s="116"/>
      <c r="H845" s="116"/>
      <c r="I845" s="117"/>
      <c r="J845" s="117"/>
      <c r="K845" s="117"/>
      <c r="L845" s="118"/>
      <c r="M845" s="119"/>
      <c r="N845" s="119"/>
    </row>
    <row r="846" spans="1:14" ht="15">
      <c r="A846" s="115"/>
      <c r="B846" s="115"/>
      <c r="C846" s="116"/>
      <c r="D846" s="116"/>
      <c r="E846" s="116"/>
      <c r="F846" s="116"/>
      <c r="G846" s="116"/>
      <c r="H846" s="116"/>
      <c r="I846" s="117"/>
      <c r="J846" s="117"/>
      <c r="K846" s="117"/>
      <c r="L846" s="118"/>
      <c r="M846" s="119"/>
      <c r="N846" s="119"/>
    </row>
    <row r="847" spans="1:14" ht="15">
      <c r="A847" s="115"/>
      <c r="B847" s="115"/>
      <c r="C847" s="116"/>
      <c r="D847" s="116"/>
      <c r="E847" s="116"/>
      <c r="F847" s="116"/>
      <c r="G847" s="116"/>
      <c r="H847" s="116"/>
      <c r="I847" s="117"/>
      <c r="J847" s="117"/>
      <c r="K847" s="117"/>
      <c r="L847" s="118"/>
      <c r="M847" s="119"/>
      <c r="N847" s="119"/>
    </row>
    <row r="848" spans="1:14" ht="15">
      <c r="A848" s="115"/>
      <c r="B848" s="115"/>
      <c r="C848" s="116"/>
      <c r="D848" s="116"/>
      <c r="E848" s="116"/>
      <c r="F848" s="116"/>
      <c r="G848" s="116"/>
      <c r="H848" s="116"/>
      <c r="I848" s="117"/>
      <c r="J848" s="117"/>
      <c r="K848" s="117"/>
      <c r="L848" s="118"/>
      <c r="M848" s="119"/>
      <c r="N848" s="119"/>
    </row>
    <row r="849" spans="1:14" ht="15">
      <c r="A849" s="115"/>
      <c r="B849" s="115"/>
      <c r="C849" s="116"/>
      <c r="D849" s="116"/>
      <c r="E849" s="116"/>
      <c r="F849" s="116"/>
      <c r="G849" s="116"/>
      <c r="H849" s="116"/>
      <c r="I849" s="117"/>
      <c r="J849" s="117"/>
      <c r="K849" s="117"/>
      <c r="L849" s="118"/>
      <c r="M849" s="119"/>
      <c r="N849" s="119"/>
    </row>
    <row r="850" spans="1:14" ht="15">
      <c r="A850" s="115"/>
      <c r="B850" s="115"/>
      <c r="C850" s="116"/>
      <c r="D850" s="116"/>
      <c r="E850" s="116"/>
      <c r="F850" s="116"/>
      <c r="G850" s="116"/>
      <c r="H850" s="116"/>
      <c r="I850" s="117"/>
      <c r="J850" s="117"/>
      <c r="K850" s="117"/>
      <c r="L850" s="118"/>
      <c r="M850" s="119"/>
      <c r="N850" s="119"/>
    </row>
    <row r="851" spans="1:14" ht="15">
      <c r="A851" s="115"/>
      <c r="B851" s="115"/>
      <c r="C851" s="116"/>
      <c r="D851" s="116"/>
      <c r="E851" s="116"/>
      <c r="F851" s="116"/>
      <c r="G851" s="116"/>
      <c r="H851" s="116"/>
      <c r="I851" s="117"/>
      <c r="J851" s="117"/>
      <c r="K851" s="117"/>
      <c r="L851" s="118"/>
      <c r="M851" s="119"/>
      <c r="N851" s="119"/>
    </row>
    <row r="852" spans="1:14" ht="15">
      <c r="A852" s="115"/>
      <c r="B852" s="115"/>
      <c r="C852" s="116"/>
      <c r="D852" s="116"/>
      <c r="E852" s="116"/>
      <c r="F852" s="116"/>
      <c r="G852" s="116"/>
      <c r="H852" s="116"/>
      <c r="I852" s="117"/>
      <c r="J852" s="117"/>
      <c r="K852" s="117"/>
      <c r="L852" s="118"/>
      <c r="M852" s="119"/>
      <c r="N852" s="119"/>
    </row>
    <row r="853" spans="1:14" ht="15">
      <c r="A853" s="115"/>
      <c r="B853" s="115"/>
      <c r="C853" s="116"/>
      <c r="D853" s="116"/>
      <c r="E853" s="116"/>
      <c r="F853" s="116"/>
      <c r="G853" s="116"/>
      <c r="H853" s="116"/>
      <c r="I853" s="117"/>
      <c r="J853" s="117"/>
      <c r="K853" s="117"/>
      <c r="L853" s="118"/>
      <c r="M853" s="119"/>
      <c r="N853" s="119"/>
    </row>
    <row r="854" spans="1:14" ht="15">
      <c r="A854" s="115"/>
      <c r="B854" s="115"/>
      <c r="C854" s="116"/>
      <c r="D854" s="116"/>
      <c r="E854" s="116"/>
      <c r="F854" s="116"/>
      <c r="G854" s="116"/>
      <c r="H854" s="116"/>
      <c r="I854" s="117"/>
      <c r="J854" s="117"/>
      <c r="K854" s="117"/>
      <c r="L854" s="118"/>
      <c r="M854" s="119"/>
      <c r="N854" s="119"/>
    </row>
    <row r="855" spans="1:14" ht="15">
      <c r="A855" s="115"/>
      <c r="B855" s="115"/>
      <c r="C855" s="116"/>
      <c r="D855" s="116"/>
      <c r="E855" s="116"/>
      <c r="F855" s="116"/>
      <c r="G855" s="116"/>
      <c r="H855" s="116"/>
      <c r="I855" s="117"/>
      <c r="J855" s="117"/>
      <c r="K855" s="117"/>
      <c r="L855" s="118"/>
      <c r="M855" s="119"/>
      <c r="N855" s="119"/>
    </row>
    <row r="856" spans="1:14" ht="15">
      <c r="A856" s="115"/>
      <c r="B856" s="115"/>
      <c r="C856" s="116"/>
      <c r="D856" s="116"/>
      <c r="E856" s="116"/>
      <c r="F856" s="116"/>
      <c r="G856" s="116"/>
      <c r="H856" s="116"/>
      <c r="I856" s="117"/>
      <c r="J856" s="117"/>
      <c r="K856" s="117"/>
      <c r="L856" s="118"/>
      <c r="M856" s="119"/>
      <c r="N856" s="119"/>
    </row>
    <row r="857" spans="1:14" ht="15">
      <c r="A857" s="115"/>
      <c r="B857" s="115"/>
      <c r="C857" s="116"/>
      <c r="D857" s="116"/>
      <c r="E857" s="116"/>
      <c r="F857" s="116"/>
      <c r="G857" s="116"/>
      <c r="H857" s="116"/>
      <c r="I857" s="117"/>
      <c r="J857" s="117"/>
      <c r="K857" s="117"/>
      <c r="L857" s="118"/>
      <c r="M857" s="119"/>
      <c r="N857" s="119"/>
    </row>
    <row r="858" spans="1:14" ht="15">
      <c r="A858" s="115"/>
      <c r="B858" s="115"/>
      <c r="C858" s="116"/>
      <c r="D858" s="116"/>
      <c r="E858" s="116"/>
      <c r="F858" s="116"/>
      <c r="G858" s="116"/>
      <c r="H858" s="116"/>
      <c r="I858" s="117"/>
      <c r="J858" s="117"/>
      <c r="K858" s="117"/>
      <c r="L858" s="118"/>
      <c r="M858" s="119"/>
      <c r="N858" s="119"/>
    </row>
    <row r="859" spans="1:14" ht="15">
      <c r="A859" s="115"/>
      <c r="B859" s="115"/>
      <c r="C859" s="116"/>
      <c r="D859" s="116"/>
      <c r="E859" s="116"/>
      <c r="F859" s="116"/>
      <c r="G859" s="116"/>
      <c r="H859" s="116"/>
      <c r="I859" s="117"/>
      <c r="J859" s="117"/>
      <c r="K859" s="117"/>
      <c r="L859" s="118"/>
      <c r="M859" s="119"/>
      <c r="N859" s="119"/>
    </row>
    <row r="860" spans="1:14" ht="15">
      <c r="A860" s="115"/>
      <c r="B860" s="115"/>
      <c r="C860" s="116"/>
      <c r="D860" s="116"/>
      <c r="E860" s="116"/>
      <c r="F860" s="116"/>
      <c r="G860" s="116"/>
      <c r="H860" s="116"/>
      <c r="I860" s="117"/>
      <c r="J860" s="117"/>
      <c r="K860" s="117"/>
      <c r="L860" s="118"/>
      <c r="M860" s="119"/>
      <c r="N860" s="119"/>
    </row>
    <row r="861" spans="1:14" ht="15">
      <c r="A861" s="115"/>
      <c r="B861" s="115"/>
      <c r="C861" s="116"/>
      <c r="D861" s="116"/>
      <c r="E861" s="116"/>
      <c r="F861" s="116"/>
      <c r="G861" s="116"/>
      <c r="H861" s="116"/>
      <c r="I861" s="117"/>
      <c r="J861" s="117"/>
      <c r="K861" s="117"/>
      <c r="L861" s="118"/>
      <c r="M861" s="119"/>
      <c r="N861" s="119"/>
    </row>
    <row r="862" spans="1:14" ht="15">
      <c r="A862" s="115"/>
      <c r="B862" s="115"/>
      <c r="C862" s="116"/>
      <c r="D862" s="116"/>
      <c r="E862" s="116"/>
      <c r="F862" s="116"/>
      <c r="G862" s="116"/>
      <c r="H862" s="116"/>
      <c r="I862" s="117"/>
      <c r="J862" s="117"/>
      <c r="K862" s="117"/>
      <c r="L862" s="118"/>
      <c r="M862" s="119"/>
      <c r="N862" s="119"/>
    </row>
    <row r="863" spans="1:14" ht="15">
      <c r="A863" s="115"/>
      <c r="B863" s="115"/>
      <c r="C863" s="116"/>
      <c r="D863" s="116"/>
      <c r="E863" s="116"/>
      <c r="F863" s="116"/>
      <c r="G863" s="116"/>
      <c r="H863" s="116"/>
      <c r="I863" s="117"/>
      <c r="J863" s="117"/>
      <c r="K863" s="117"/>
      <c r="L863" s="118"/>
      <c r="M863" s="119"/>
      <c r="N863" s="119"/>
    </row>
    <row r="864" spans="1:14" ht="15">
      <c r="A864" s="115"/>
      <c r="B864" s="115"/>
      <c r="C864" s="116"/>
      <c r="D864" s="116"/>
      <c r="E864" s="116"/>
      <c r="F864" s="116"/>
      <c r="G864" s="116"/>
      <c r="H864" s="116"/>
      <c r="I864" s="117"/>
      <c r="J864" s="117"/>
      <c r="K864" s="117"/>
      <c r="L864" s="118"/>
      <c r="M864" s="119"/>
      <c r="N864" s="119"/>
    </row>
    <row r="865" spans="1:14" ht="15">
      <c r="A865" s="115"/>
      <c r="B865" s="115"/>
      <c r="C865" s="116"/>
      <c r="D865" s="116"/>
      <c r="E865" s="116"/>
      <c r="F865" s="116"/>
      <c r="G865" s="116"/>
      <c r="H865" s="116"/>
      <c r="I865" s="117"/>
      <c r="J865" s="117"/>
      <c r="K865" s="117"/>
      <c r="L865" s="118"/>
      <c r="M865" s="119"/>
      <c r="N865" s="119"/>
    </row>
    <row r="866" spans="1:14" ht="15">
      <c r="A866" s="115"/>
      <c r="B866" s="115"/>
      <c r="C866" s="116"/>
      <c r="D866" s="116"/>
      <c r="E866" s="116"/>
      <c r="F866" s="116"/>
      <c r="G866" s="116"/>
      <c r="H866" s="116"/>
      <c r="I866" s="117"/>
      <c r="J866" s="117"/>
      <c r="K866" s="117"/>
      <c r="L866" s="118"/>
      <c r="M866" s="119"/>
      <c r="N866" s="119"/>
    </row>
    <row r="867" spans="1:14" ht="15">
      <c r="A867" s="115"/>
      <c r="B867" s="115"/>
      <c r="C867" s="116"/>
      <c r="D867" s="116"/>
      <c r="E867" s="116"/>
      <c r="F867" s="116"/>
      <c r="G867" s="116"/>
      <c r="H867" s="116"/>
      <c r="I867" s="117"/>
      <c r="J867" s="117"/>
      <c r="K867" s="117"/>
      <c r="L867" s="118"/>
      <c r="M867" s="119"/>
      <c r="N867" s="119"/>
    </row>
    <row r="868" spans="1:14" ht="15">
      <c r="A868" s="115"/>
      <c r="B868" s="115"/>
      <c r="C868" s="116"/>
      <c r="D868" s="116"/>
      <c r="E868" s="116"/>
      <c r="F868" s="116"/>
      <c r="G868" s="116"/>
      <c r="H868" s="116"/>
      <c r="I868" s="117"/>
      <c r="J868" s="117"/>
      <c r="K868" s="117"/>
      <c r="L868" s="118"/>
      <c r="M868" s="119"/>
      <c r="N868" s="119"/>
    </row>
    <row r="869" spans="1:14" ht="15">
      <c r="A869" s="115"/>
      <c r="B869" s="115"/>
      <c r="C869" s="116"/>
      <c r="D869" s="116"/>
      <c r="E869" s="116"/>
      <c r="F869" s="116"/>
      <c r="G869" s="116"/>
      <c r="H869" s="116"/>
      <c r="I869" s="117"/>
      <c r="J869" s="117"/>
      <c r="K869" s="117"/>
      <c r="L869" s="118"/>
      <c r="M869" s="119"/>
      <c r="N869" s="119"/>
    </row>
    <row r="870" spans="1:14" ht="15">
      <c r="A870" s="115"/>
      <c r="B870" s="115"/>
      <c r="C870" s="116"/>
      <c r="D870" s="116"/>
      <c r="E870" s="116"/>
      <c r="F870" s="116"/>
      <c r="G870" s="116"/>
      <c r="H870" s="116"/>
      <c r="I870" s="117"/>
      <c r="J870" s="117"/>
      <c r="K870" s="117"/>
      <c r="L870" s="118"/>
      <c r="M870" s="119"/>
      <c r="N870" s="119"/>
    </row>
    <row r="871" spans="1:14" ht="15">
      <c r="A871" s="115"/>
      <c r="B871" s="115"/>
      <c r="C871" s="116"/>
      <c r="D871" s="116"/>
      <c r="E871" s="116"/>
      <c r="F871" s="116"/>
      <c r="G871" s="116"/>
      <c r="H871" s="116"/>
      <c r="I871" s="117"/>
      <c r="J871" s="117"/>
      <c r="K871" s="117"/>
      <c r="L871" s="118"/>
      <c r="M871" s="119"/>
      <c r="N871" s="119"/>
    </row>
    <row r="872" spans="1:14" ht="15">
      <c r="A872" s="115"/>
      <c r="B872" s="115"/>
      <c r="C872" s="116"/>
      <c r="D872" s="116"/>
      <c r="E872" s="116"/>
      <c r="F872" s="116"/>
      <c r="G872" s="116"/>
      <c r="H872" s="116"/>
      <c r="I872" s="117"/>
      <c r="J872" s="117"/>
      <c r="K872" s="117"/>
      <c r="L872" s="118"/>
      <c r="M872" s="119"/>
      <c r="N872" s="119"/>
    </row>
    <row r="873" spans="1:14" ht="15">
      <c r="A873" s="115"/>
      <c r="B873" s="115"/>
      <c r="C873" s="116"/>
      <c r="D873" s="116"/>
      <c r="E873" s="116"/>
      <c r="F873" s="116"/>
      <c r="G873" s="116"/>
      <c r="H873" s="116"/>
      <c r="I873" s="117"/>
      <c r="J873" s="117"/>
      <c r="K873" s="117"/>
      <c r="L873" s="118"/>
      <c r="M873" s="119"/>
      <c r="N873" s="119"/>
    </row>
    <row r="874" spans="1:14" ht="15">
      <c r="A874" s="115"/>
      <c r="B874" s="115"/>
      <c r="C874" s="116"/>
      <c r="D874" s="116"/>
      <c r="E874" s="116"/>
      <c r="F874" s="116"/>
      <c r="G874" s="116"/>
      <c r="H874" s="116"/>
      <c r="I874" s="117"/>
      <c r="J874" s="117"/>
      <c r="K874" s="117"/>
      <c r="L874" s="118"/>
      <c r="M874" s="119"/>
      <c r="N874" s="119"/>
    </row>
    <row r="875" spans="1:14" ht="15">
      <c r="A875" s="115"/>
      <c r="B875" s="115"/>
      <c r="C875" s="116"/>
      <c r="D875" s="116"/>
      <c r="E875" s="116"/>
      <c r="F875" s="116"/>
      <c r="G875" s="116"/>
      <c r="H875" s="116"/>
      <c r="I875" s="117"/>
      <c r="J875" s="117"/>
      <c r="K875" s="117"/>
      <c r="L875" s="118"/>
      <c r="M875" s="119"/>
      <c r="N875" s="119"/>
    </row>
    <row r="876" spans="1:14" ht="15">
      <c r="A876" s="115"/>
      <c r="B876" s="115"/>
      <c r="C876" s="116"/>
      <c r="D876" s="116"/>
      <c r="E876" s="116"/>
      <c r="F876" s="116"/>
      <c r="G876" s="116"/>
      <c r="H876" s="116"/>
      <c r="I876" s="117"/>
      <c r="J876" s="117"/>
      <c r="K876" s="117"/>
      <c r="L876" s="118"/>
      <c r="M876" s="119"/>
      <c r="N876" s="119"/>
    </row>
    <row r="877" spans="1:14" ht="15">
      <c r="A877" s="115"/>
      <c r="B877" s="115"/>
      <c r="C877" s="116"/>
      <c r="D877" s="116"/>
      <c r="E877" s="116"/>
      <c r="F877" s="116"/>
      <c r="G877" s="116"/>
      <c r="H877" s="116"/>
      <c r="I877" s="117"/>
      <c r="J877" s="117"/>
      <c r="K877" s="117"/>
      <c r="L877" s="118"/>
      <c r="M877" s="119"/>
      <c r="N877" s="119"/>
    </row>
    <row r="878" spans="1:14" ht="15">
      <c r="A878" s="115"/>
      <c r="B878" s="115"/>
      <c r="C878" s="116"/>
      <c r="D878" s="116"/>
      <c r="E878" s="116"/>
      <c r="F878" s="116"/>
      <c r="G878" s="116"/>
      <c r="H878" s="116"/>
      <c r="I878" s="117"/>
      <c r="J878" s="117"/>
      <c r="K878" s="117"/>
      <c r="L878" s="118"/>
      <c r="M878" s="119"/>
      <c r="N878" s="119"/>
    </row>
    <row r="879" spans="1:14" ht="15">
      <c r="A879" s="115"/>
      <c r="B879" s="115"/>
      <c r="C879" s="116"/>
      <c r="D879" s="116"/>
      <c r="E879" s="116"/>
      <c r="F879" s="116"/>
      <c r="G879" s="116"/>
      <c r="H879" s="116"/>
      <c r="I879" s="117"/>
      <c r="J879" s="117"/>
      <c r="K879" s="117"/>
      <c r="L879" s="118"/>
      <c r="M879" s="119"/>
      <c r="N879" s="119"/>
    </row>
    <row r="880" spans="1:14" ht="15">
      <c r="A880" s="115"/>
      <c r="B880" s="115"/>
      <c r="C880" s="116"/>
      <c r="D880" s="116"/>
      <c r="E880" s="116"/>
      <c r="F880" s="116"/>
      <c r="G880" s="116"/>
      <c r="H880" s="116"/>
      <c r="I880" s="117"/>
      <c r="J880" s="117"/>
      <c r="K880" s="117"/>
      <c r="L880" s="118"/>
      <c r="M880" s="119"/>
      <c r="N880" s="119"/>
    </row>
    <row r="881" spans="1:14" ht="15">
      <c r="A881" s="115"/>
      <c r="B881" s="115"/>
      <c r="C881" s="116"/>
      <c r="D881" s="116"/>
      <c r="E881" s="116"/>
      <c r="F881" s="116"/>
      <c r="G881" s="116"/>
      <c r="H881" s="116"/>
      <c r="I881" s="117"/>
      <c r="J881" s="117"/>
      <c r="K881" s="117"/>
      <c r="L881" s="118"/>
      <c r="M881" s="119"/>
      <c r="N881" s="119"/>
    </row>
    <row r="882" spans="1:14" ht="15">
      <c r="A882" s="115"/>
      <c r="B882" s="115"/>
      <c r="C882" s="116"/>
      <c r="D882" s="116"/>
      <c r="E882" s="116"/>
      <c r="F882" s="116"/>
      <c r="G882" s="116"/>
      <c r="H882" s="116"/>
      <c r="I882" s="117"/>
      <c r="J882" s="117"/>
      <c r="K882" s="117"/>
      <c r="L882" s="118"/>
      <c r="M882" s="119"/>
      <c r="N882" s="119"/>
    </row>
    <row r="883" spans="1:14" ht="15">
      <c r="A883" s="115"/>
      <c r="B883" s="115"/>
      <c r="C883" s="116"/>
      <c r="D883" s="116"/>
      <c r="E883" s="116"/>
      <c r="F883" s="116"/>
      <c r="G883" s="116"/>
      <c r="H883" s="116"/>
      <c r="I883" s="117"/>
      <c r="J883" s="117"/>
      <c r="K883" s="117"/>
      <c r="L883" s="118"/>
      <c r="M883" s="119"/>
      <c r="N883" s="119"/>
    </row>
    <row r="884" spans="1:14" ht="15">
      <c r="A884" s="115"/>
      <c r="B884" s="115"/>
      <c r="C884" s="116"/>
      <c r="D884" s="116"/>
      <c r="E884" s="116"/>
      <c r="F884" s="116"/>
      <c r="G884" s="116"/>
      <c r="H884" s="116"/>
      <c r="I884" s="117"/>
      <c r="J884" s="117"/>
      <c r="K884" s="117"/>
      <c r="L884" s="118"/>
      <c r="M884" s="119"/>
      <c r="N884" s="119"/>
    </row>
    <row r="885" spans="1:14" ht="15">
      <c r="A885" s="115"/>
      <c r="B885" s="115"/>
      <c r="C885" s="116"/>
      <c r="D885" s="116"/>
      <c r="E885" s="116"/>
      <c r="F885" s="116"/>
      <c r="G885" s="116"/>
      <c r="H885" s="116"/>
      <c r="I885" s="117"/>
      <c r="J885" s="117"/>
      <c r="K885" s="117"/>
      <c r="L885" s="118"/>
      <c r="M885" s="119"/>
      <c r="N885" s="119"/>
    </row>
    <row r="886" spans="1:14" ht="15">
      <c r="A886" s="115"/>
      <c r="B886" s="115"/>
      <c r="C886" s="116"/>
      <c r="D886" s="116"/>
      <c r="E886" s="116"/>
      <c r="F886" s="116"/>
      <c r="G886" s="116"/>
      <c r="H886" s="116"/>
      <c r="I886" s="117"/>
      <c r="J886" s="117"/>
      <c r="K886" s="117"/>
      <c r="L886" s="118"/>
      <c r="M886" s="119"/>
      <c r="N886" s="119"/>
    </row>
    <row r="887" spans="1:14" ht="15">
      <c r="A887" s="115"/>
      <c r="B887" s="115"/>
      <c r="C887" s="116"/>
      <c r="D887" s="116"/>
      <c r="E887" s="116"/>
      <c r="F887" s="116"/>
      <c r="G887" s="116"/>
      <c r="H887" s="116"/>
      <c r="I887" s="117"/>
      <c r="J887" s="117"/>
      <c r="K887" s="117"/>
      <c r="L887" s="118"/>
      <c r="M887" s="119"/>
      <c r="N887" s="119"/>
    </row>
    <row r="888" spans="1:14" ht="15">
      <c r="A888" s="115"/>
      <c r="B888" s="115"/>
      <c r="C888" s="116"/>
      <c r="D888" s="116"/>
      <c r="E888" s="116"/>
      <c r="F888" s="116"/>
      <c r="G888" s="116"/>
      <c r="H888" s="116"/>
      <c r="I888" s="117"/>
      <c r="J888" s="117"/>
      <c r="K888" s="117"/>
      <c r="L888" s="118"/>
      <c r="M888" s="119"/>
      <c r="N888" s="119"/>
    </row>
    <row r="889" spans="1:14" ht="15">
      <c r="A889" s="115"/>
      <c r="B889" s="115"/>
      <c r="C889" s="116"/>
      <c r="D889" s="116"/>
      <c r="E889" s="116"/>
      <c r="F889" s="116"/>
      <c r="G889" s="116"/>
      <c r="H889" s="116"/>
      <c r="I889" s="117"/>
      <c r="J889" s="117"/>
      <c r="K889" s="117"/>
      <c r="L889" s="118"/>
      <c r="M889" s="119"/>
      <c r="N889" s="119"/>
    </row>
    <row r="890" spans="1:14" ht="15">
      <c r="A890" s="115"/>
      <c r="B890" s="115"/>
      <c r="C890" s="116"/>
      <c r="D890" s="116"/>
      <c r="E890" s="116"/>
      <c r="F890" s="116"/>
      <c r="G890" s="116"/>
      <c r="H890" s="116"/>
      <c r="I890" s="117"/>
      <c r="J890" s="117"/>
      <c r="K890" s="117"/>
      <c r="L890" s="118"/>
      <c r="M890" s="119"/>
      <c r="N890" s="119"/>
    </row>
    <row r="891" spans="1:14" ht="15">
      <c r="A891" s="115"/>
      <c r="B891" s="115"/>
      <c r="C891" s="116"/>
      <c r="D891" s="116"/>
      <c r="E891" s="116"/>
      <c r="F891" s="116"/>
      <c r="G891" s="116"/>
      <c r="H891" s="116"/>
      <c r="I891" s="117"/>
      <c r="J891" s="117"/>
      <c r="K891" s="117"/>
      <c r="L891" s="118"/>
      <c r="M891" s="119"/>
      <c r="N891" s="119"/>
    </row>
    <row r="892" spans="1:14" ht="15">
      <c r="A892" s="115"/>
      <c r="B892" s="115"/>
      <c r="C892" s="116"/>
      <c r="D892" s="116"/>
      <c r="E892" s="116"/>
      <c r="F892" s="116"/>
      <c r="G892" s="116"/>
      <c r="H892" s="116"/>
      <c r="I892" s="117"/>
      <c r="J892" s="117"/>
      <c r="K892" s="117"/>
      <c r="L892" s="118"/>
      <c r="M892" s="119"/>
      <c r="N892" s="119"/>
    </row>
    <row r="893" spans="1:14" ht="15">
      <c r="A893" s="115"/>
      <c r="B893" s="115"/>
      <c r="C893" s="116"/>
      <c r="D893" s="116"/>
      <c r="E893" s="116"/>
      <c r="F893" s="116"/>
      <c r="G893" s="116"/>
      <c r="H893" s="116"/>
      <c r="I893" s="117"/>
      <c r="J893" s="117"/>
      <c r="K893" s="117"/>
      <c r="L893" s="118"/>
      <c r="M893" s="119"/>
      <c r="N893" s="119"/>
    </row>
    <row r="894" spans="1:14" ht="15">
      <c r="A894" s="115"/>
      <c r="B894" s="115"/>
      <c r="C894" s="116"/>
      <c r="D894" s="116"/>
      <c r="E894" s="116"/>
      <c r="F894" s="116"/>
      <c r="G894" s="116"/>
      <c r="H894" s="116"/>
      <c r="I894" s="117"/>
      <c r="J894" s="117"/>
      <c r="K894" s="117"/>
      <c r="L894" s="118"/>
      <c r="M894" s="119"/>
      <c r="N894" s="119"/>
    </row>
    <row r="895" spans="1:14" ht="15">
      <c r="A895" s="115"/>
      <c r="B895" s="115"/>
      <c r="C895" s="116"/>
      <c r="D895" s="116"/>
      <c r="E895" s="116"/>
      <c r="F895" s="116"/>
      <c r="G895" s="116"/>
      <c r="H895" s="116"/>
      <c r="I895" s="117"/>
      <c r="J895" s="117"/>
      <c r="K895" s="117"/>
      <c r="L895" s="118"/>
      <c r="M895" s="119"/>
      <c r="N895" s="119"/>
    </row>
    <row r="896" spans="1:14" ht="15">
      <c r="A896" s="115"/>
      <c r="B896" s="115"/>
      <c r="C896" s="116"/>
      <c r="D896" s="116"/>
      <c r="E896" s="116"/>
      <c r="F896" s="116"/>
      <c r="G896" s="116"/>
      <c r="H896" s="116"/>
      <c r="I896" s="117"/>
      <c r="J896" s="117"/>
      <c r="K896" s="117"/>
      <c r="L896" s="118"/>
      <c r="M896" s="119"/>
      <c r="N896" s="119"/>
    </row>
    <row r="897" spans="1:14" ht="15">
      <c r="A897" s="115"/>
      <c r="B897" s="115"/>
      <c r="C897" s="116"/>
      <c r="D897" s="116"/>
      <c r="E897" s="116"/>
      <c r="F897" s="116"/>
      <c r="G897" s="116"/>
      <c r="H897" s="116"/>
      <c r="I897" s="117"/>
      <c r="J897" s="117"/>
      <c r="K897" s="117"/>
      <c r="L897" s="118"/>
      <c r="M897" s="119"/>
      <c r="N897" s="119"/>
    </row>
    <row r="898" spans="1:14" ht="15">
      <c r="A898" s="115"/>
      <c r="B898" s="115"/>
      <c r="C898" s="116"/>
      <c r="D898" s="116"/>
      <c r="E898" s="116"/>
      <c r="F898" s="116"/>
      <c r="G898" s="116"/>
      <c r="H898" s="116"/>
      <c r="I898" s="117"/>
      <c r="J898" s="117"/>
      <c r="K898" s="117"/>
      <c r="L898" s="118"/>
      <c r="M898" s="119"/>
      <c r="N898" s="119"/>
    </row>
    <row r="899" spans="1:14" ht="15">
      <c r="A899" s="115"/>
      <c r="B899" s="115"/>
      <c r="C899" s="116"/>
      <c r="D899" s="116"/>
      <c r="E899" s="116"/>
      <c r="F899" s="116"/>
      <c r="G899" s="116"/>
      <c r="H899" s="116"/>
      <c r="I899" s="117"/>
      <c r="J899" s="117"/>
      <c r="K899" s="117"/>
      <c r="L899" s="118"/>
      <c r="M899" s="119"/>
      <c r="N899" s="119"/>
    </row>
    <row r="900" spans="1:14" ht="15">
      <c r="A900" s="115"/>
      <c r="B900" s="115"/>
      <c r="C900" s="116"/>
      <c r="D900" s="116"/>
      <c r="E900" s="116"/>
      <c r="F900" s="116"/>
      <c r="G900" s="116"/>
      <c r="H900" s="116"/>
      <c r="I900" s="117"/>
      <c r="J900" s="117"/>
      <c r="K900" s="117"/>
      <c r="L900" s="118"/>
      <c r="M900" s="119"/>
      <c r="N900" s="119"/>
    </row>
    <row r="901" spans="1:14" ht="15">
      <c r="A901" s="115"/>
      <c r="B901" s="115"/>
      <c r="C901" s="116"/>
      <c r="D901" s="116"/>
      <c r="E901" s="116"/>
      <c r="F901" s="116"/>
      <c r="G901" s="116"/>
      <c r="H901" s="116"/>
      <c r="I901" s="117"/>
      <c r="J901" s="117"/>
      <c r="K901" s="117"/>
      <c r="L901" s="118"/>
      <c r="M901" s="119"/>
      <c r="N901" s="119"/>
    </row>
    <row r="902" spans="1:14" ht="15">
      <c r="A902" s="115"/>
      <c r="B902" s="115"/>
      <c r="C902" s="116"/>
      <c r="D902" s="116"/>
      <c r="E902" s="116"/>
      <c r="F902" s="116"/>
      <c r="G902" s="116"/>
      <c r="H902" s="116"/>
      <c r="I902" s="117"/>
      <c r="J902" s="117"/>
      <c r="K902" s="117"/>
      <c r="L902" s="118"/>
      <c r="M902" s="119"/>
      <c r="N902" s="119"/>
    </row>
    <row r="903" spans="1:14" ht="15">
      <c r="A903" s="115"/>
      <c r="B903" s="115"/>
      <c r="C903" s="116"/>
      <c r="D903" s="116"/>
      <c r="E903" s="116"/>
      <c r="F903" s="116"/>
      <c r="G903" s="116"/>
      <c r="H903" s="116"/>
      <c r="I903" s="117"/>
      <c r="J903" s="117"/>
      <c r="K903" s="117"/>
      <c r="L903" s="118"/>
      <c r="M903" s="119"/>
      <c r="N903" s="119"/>
    </row>
    <row r="904" spans="1:14" ht="15">
      <c r="A904" s="115"/>
      <c r="B904" s="115"/>
      <c r="C904" s="116"/>
      <c r="D904" s="116"/>
      <c r="E904" s="116"/>
      <c r="F904" s="116"/>
      <c r="G904" s="116"/>
      <c r="H904" s="116"/>
      <c r="I904" s="117"/>
      <c r="J904" s="117"/>
      <c r="K904" s="117"/>
      <c r="L904" s="118"/>
      <c r="M904" s="119"/>
      <c r="N904" s="119"/>
    </row>
    <row r="905" spans="1:14" ht="15">
      <c r="A905" s="115"/>
      <c r="B905" s="115"/>
      <c r="C905" s="116"/>
      <c r="D905" s="116"/>
      <c r="E905" s="116"/>
      <c r="F905" s="116"/>
      <c r="G905" s="116"/>
      <c r="H905" s="116"/>
      <c r="I905" s="117"/>
      <c r="J905" s="117"/>
      <c r="K905" s="117"/>
      <c r="L905" s="118"/>
      <c r="M905" s="119"/>
      <c r="N905" s="119"/>
    </row>
    <row r="906" spans="1:14" ht="15">
      <c r="A906" s="115"/>
      <c r="B906" s="115"/>
      <c r="C906" s="116"/>
      <c r="D906" s="116"/>
      <c r="E906" s="116"/>
      <c r="F906" s="116"/>
      <c r="G906" s="116"/>
      <c r="H906" s="116"/>
      <c r="I906" s="117"/>
      <c r="J906" s="117"/>
      <c r="K906" s="117"/>
      <c r="L906" s="118"/>
      <c r="M906" s="119"/>
      <c r="N906" s="119"/>
    </row>
    <row r="907" spans="1:14" ht="15">
      <c r="A907" s="115"/>
      <c r="B907" s="115"/>
      <c r="C907" s="116"/>
      <c r="D907" s="116"/>
      <c r="E907" s="116"/>
      <c r="F907" s="116"/>
      <c r="G907" s="116"/>
      <c r="H907" s="116"/>
      <c r="I907" s="117"/>
      <c r="J907" s="117"/>
      <c r="K907" s="117"/>
      <c r="L907" s="118"/>
      <c r="M907" s="119"/>
      <c r="N907" s="119"/>
    </row>
    <row r="908" spans="1:14" ht="15">
      <c r="A908" s="115"/>
      <c r="B908" s="115"/>
      <c r="C908" s="116"/>
      <c r="D908" s="116"/>
      <c r="E908" s="116"/>
      <c r="F908" s="116"/>
      <c r="G908" s="116"/>
      <c r="H908" s="116"/>
      <c r="I908" s="117"/>
      <c r="J908" s="117"/>
      <c r="K908" s="117"/>
      <c r="L908" s="118"/>
      <c r="M908" s="119"/>
      <c r="N908" s="119"/>
    </row>
    <row r="909" spans="1:14" ht="15">
      <c r="A909" s="115"/>
      <c r="B909" s="115"/>
      <c r="C909" s="116"/>
      <c r="D909" s="116"/>
      <c r="E909" s="116"/>
      <c r="F909" s="116"/>
      <c r="G909" s="116"/>
      <c r="H909" s="116"/>
      <c r="I909" s="117"/>
      <c r="J909" s="117"/>
      <c r="K909" s="117"/>
      <c r="L909" s="118"/>
      <c r="M909" s="119"/>
      <c r="N909" s="119"/>
    </row>
    <row r="910" spans="1:14" ht="15">
      <c r="A910" s="115"/>
      <c r="B910" s="115"/>
      <c r="C910" s="116"/>
      <c r="D910" s="116"/>
      <c r="E910" s="116"/>
      <c r="F910" s="116"/>
      <c r="G910" s="116"/>
      <c r="H910" s="116"/>
      <c r="I910" s="117"/>
      <c r="J910" s="117"/>
      <c r="K910" s="117"/>
      <c r="L910" s="118"/>
      <c r="M910" s="119"/>
      <c r="N910" s="119"/>
    </row>
    <row r="911" spans="1:14" ht="15">
      <c r="A911" s="115"/>
      <c r="B911" s="115"/>
      <c r="C911" s="116"/>
      <c r="D911" s="116"/>
      <c r="E911" s="116"/>
      <c r="F911" s="116"/>
      <c r="G911" s="116"/>
      <c r="H911" s="116"/>
      <c r="I911" s="117"/>
      <c r="J911" s="117"/>
      <c r="K911" s="117"/>
      <c r="L911" s="118"/>
      <c r="M911" s="119"/>
      <c r="N911" s="119"/>
    </row>
    <row r="912" spans="1:14" ht="15">
      <c r="A912" s="115"/>
      <c r="B912" s="115"/>
      <c r="C912" s="116"/>
      <c r="D912" s="116"/>
      <c r="E912" s="116"/>
      <c r="F912" s="116"/>
      <c r="G912" s="116"/>
      <c r="H912" s="116"/>
      <c r="I912" s="117"/>
      <c r="J912" s="117"/>
      <c r="K912" s="117"/>
      <c r="L912" s="118"/>
      <c r="M912" s="119"/>
      <c r="N912" s="119"/>
    </row>
    <row r="913" spans="1:14" ht="15">
      <c r="A913" s="115"/>
      <c r="B913" s="115"/>
      <c r="C913" s="116"/>
      <c r="D913" s="116"/>
      <c r="E913" s="116"/>
      <c r="F913" s="116"/>
      <c r="G913" s="116"/>
      <c r="H913" s="116"/>
      <c r="I913" s="117"/>
      <c r="J913" s="117"/>
      <c r="K913" s="117"/>
      <c r="L913" s="118"/>
      <c r="M913" s="119"/>
      <c r="N913" s="119"/>
    </row>
    <row r="914" spans="1:14" ht="15">
      <c r="A914" s="115"/>
      <c r="B914" s="115"/>
      <c r="C914" s="116"/>
      <c r="D914" s="116"/>
      <c r="E914" s="116"/>
      <c r="F914" s="116"/>
      <c r="G914" s="116"/>
      <c r="H914" s="116"/>
      <c r="I914" s="117"/>
      <c r="J914" s="117"/>
      <c r="K914" s="117"/>
      <c r="L914" s="118"/>
      <c r="M914" s="119"/>
      <c r="N914" s="119"/>
    </row>
    <row r="915" spans="1:14" ht="15">
      <c r="A915" s="115"/>
      <c r="B915" s="115"/>
      <c r="C915" s="116"/>
      <c r="D915" s="116"/>
      <c r="E915" s="116"/>
      <c r="F915" s="116"/>
      <c r="G915" s="116"/>
      <c r="H915" s="116"/>
      <c r="I915" s="117"/>
      <c r="J915" s="117"/>
      <c r="K915" s="117"/>
      <c r="L915" s="118"/>
      <c r="M915" s="119"/>
      <c r="N915" s="119"/>
    </row>
    <row r="916" spans="1:14" ht="15">
      <c r="A916" s="115"/>
      <c r="B916" s="115"/>
      <c r="C916" s="116"/>
      <c r="D916" s="116"/>
      <c r="E916" s="116"/>
      <c r="F916" s="116"/>
      <c r="G916" s="116"/>
      <c r="H916" s="116"/>
      <c r="I916" s="117"/>
      <c r="J916" s="117"/>
      <c r="K916" s="117"/>
      <c r="L916" s="118"/>
      <c r="M916" s="119"/>
      <c r="N916" s="119"/>
    </row>
    <row r="917" spans="1:14" ht="15">
      <c r="A917" s="115"/>
      <c r="B917" s="115"/>
      <c r="C917" s="116"/>
      <c r="D917" s="116"/>
      <c r="E917" s="116"/>
      <c r="F917" s="116"/>
      <c r="G917" s="116"/>
      <c r="H917" s="116"/>
      <c r="I917" s="117"/>
      <c r="J917" s="117"/>
      <c r="K917" s="117"/>
      <c r="L917" s="118"/>
      <c r="M917" s="119"/>
      <c r="N917" s="119"/>
    </row>
    <row r="918" spans="1:14" ht="15">
      <c r="A918" s="115"/>
      <c r="B918" s="115"/>
      <c r="C918" s="116"/>
      <c r="D918" s="116"/>
      <c r="E918" s="116"/>
      <c r="F918" s="116"/>
      <c r="G918" s="116"/>
      <c r="H918" s="116"/>
      <c r="I918" s="117"/>
      <c r="J918" s="117"/>
      <c r="K918" s="117"/>
      <c r="L918" s="118"/>
      <c r="M918" s="119"/>
      <c r="N918" s="119"/>
    </row>
    <row r="919" spans="1:14" ht="15">
      <c r="A919" s="115"/>
      <c r="B919" s="115"/>
      <c r="C919" s="116"/>
      <c r="D919" s="116"/>
      <c r="E919" s="116"/>
      <c r="F919" s="116"/>
      <c r="G919" s="116"/>
      <c r="H919" s="116"/>
      <c r="I919" s="117"/>
      <c r="J919" s="117"/>
      <c r="K919" s="117"/>
      <c r="L919" s="118"/>
      <c r="M919" s="119"/>
      <c r="N919" s="119"/>
    </row>
    <row r="920" spans="1:14" ht="15">
      <c r="A920" s="115"/>
      <c r="B920" s="115"/>
      <c r="C920" s="116"/>
      <c r="D920" s="116"/>
      <c r="E920" s="116"/>
      <c r="F920" s="116"/>
      <c r="G920" s="116"/>
      <c r="H920" s="116"/>
      <c r="I920" s="117"/>
      <c r="J920" s="117"/>
      <c r="K920" s="117"/>
      <c r="L920" s="118"/>
      <c r="M920" s="119"/>
      <c r="N920" s="119"/>
    </row>
    <row r="921" spans="1:14" ht="15">
      <c r="A921" s="115"/>
      <c r="B921" s="115"/>
      <c r="C921" s="116"/>
      <c r="D921" s="116"/>
      <c r="E921" s="116"/>
      <c r="F921" s="116"/>
      <c r="G921" s="116"/>
      <c r="H921" s="116"/>
      <c r="I921" s="117"/>
      <c r="J921" s="117"/>
      <c r="K921" s="117"/>
      <c r="L921" s="118"/>
      <c r="M921" s="119"/>
      <c r="N921" s="119"/>
    </row>
    <row r="922" spans="1:14" ht="15">
      <c r="A922" s="115"/>
      <c r="B922" s="115"/>
      <c r="C922" s="116"/>
      <c r="D922" s="116"/>
      <c r="E922" s="116"/>
      <c r="F922" s="116"/>
      <c r="G922" s="116"/>
      <c r="H922" s="116"/>
      <c r="I922" s="117"/>
      <c r="J922" s="117"/>
      <c r="K922" s="117"/>
      <c r="L922" s="118"/>
      <c r="M922" s="119"/>
      <c r="N922" s="119"/>
    </row>
    <row r="923" spans="1:14" ht="15">
      <c r="A923" s="115"/>
      <c r="B923" s="115"/>
      <c r="C923" s="116"/>
      <c r="D923" s="116"/>
      <c r="E923" s="116"/>
      <c r="F923" s="116"/>
      <c r="G923" s="116"/>
      <c r="H923" s="116"/>
      <c r="I923" s="117"/>
      <c r="J923" s="117"/>
      <c r="K923" s="117"/>
      <c r="L923" s="118"/>
      <c r="M923" s="119"/>
      <c r="N923" s="119"/>
    </row>
    <row r="924" spans="1:14" ht="15">
      <c r="A924" s="115"/>
      <c r="B924" s="115"/>
      <c r="C924" s="116"/>
      <c r="D924" s="116"/>
      <c r="E924" s="116"/>
      <c r="F924" s="116"/>
      <c r="G924" s="116"/>
      <c r="H924" s="116"/>
      <c r="I924" s="117"/>
      <c r="J924" s="117"/>
      <c r="K924" s="117"/>
      <c r="L924" s="118"/>
      <c r="M924" s="119"/>
      <c r="N924" s="119"/>
    </row>
    <row r="925" spans="1:14" ht="15">
      <c r="A925" s="115"/>
      <c r="B925" s="115"/>
      <c r="C925" s="116"/>
      <c r="D925" s="116"/>
      <c r="E925" s="116"/>
      <c r="F925" s="116"/>
      <c r="G925" s="116"/>
      <c r="H925" s="116"/>
      <c r="I925" s="117"/>
      <c r="J925" s="117"/>
      <c r="K925" s="117"/>
      <c r="L925" s="118"/>
      <c r="M925" s="119"/>
      <c r="N925" s="119"/>
    </row>
    <row r="926" spans="1:14" ht="15">
      <c r="A926" s="115"/>
      <c r="B926" s="115"/>
      <c r="C926" s="116"/>
      <c r="D926" s="116"/>
      <c r="E926" s="116"/>
      <c r="F926" s="116"/>
      <c r="G926" s="116"/>
      <c r="H926" s="116"/>
      <c r="I926" s="117"/>
      <c r="J926" s="117"/>
      <c r="K926" s="117"/>
      <c r="L926" s="118"/>
      <c r="M926" s="119"/>
      <c r="N926" s="119"/>
    </row>
    <row r="927" spans="1:14" ht="15">
      <c r="A927" s="115"/>
      <c r="B927" s="115"/>
      <c r="C927" s="116"/>
      <c r="D927" s="116"/>
      <c r="E927" s="116"/>
      <c r="F927" s="116"/>
      <c r="G927" s="116"/>
      <c r="H927" s="116"/>
      <c r="I927" s="117"/>
      <c r="J927" s="117"/>
      <c r="K927" s="117"/>
      <c r="L927" s="118"/>
      <c r="M927" s="119"/>
      <c r="N927" s="119"/>
    </row>
    <row r="928" spans="1:14" ht="15">
      <c r="A928" s="115"/>
      <c r="B928" s="115"/>
      <c r="C928" s="116"/>
      <c r="D928" s="116"/>
      <c r="E928" s="116"/>
      <c r="F928" s="116"/>
      <c r="G928" s="116"/>
      <c r="H928" s="116"/>
      <c r="I928" s="117"/>
      <c r="J928" s="117"/>
      <c r="K928" s="117"/>
      <c r="L928" s="118"/>
      <c r="M928" s="119"/>
      <c r="N928" s="119"/>
    </row>
    <row r="929" spans="1:14" ht="15">
      <c r="A929" s="115"/>
      <c r="B929" s="115"/>
      <c r="C929" s="116"/>
      <c r="D929" s="116"/>
      <c r="E929" s="116"/>
      <c r="F929" s="116"/>
      <c r="G929" s="116"/>
      <c r="H929" s="116"/>
      <c r="I929" s="117"/>
      <c r="J929" s="117"/>
      <c r="K929" s="117"/>
      <c r="L929" s="118"/>
      <c r="M929" s="119"/>
      <c r="N929" s="119"/>
    </row>
    <row r="930" spans="1:14" ht="15">
      <c r="A930" s="115"/>
      <c r="B930" s="115"/>
      <c r="C930" s="116"/>
      <c r="D930" s="116"/>
      <c r="E930" s="116"/>
      <c r="F930" s="116"/>
      <c r="G930" s="116"/>
      <c r="H930" s="116"/>
      <c r="I930" s="117"/>
      <c r="J930" s="117"/>
      <c r="K930" s="117"/>
      <c r="L930" s="118"/>
      <c r="M930" s="119"/>
      <c r="N930" s="119"/>
    </row>
    <row r="931" spans="1:14" ht="15">
      <c r="A931" s="115"/>
      <c r="B931" s="115"/>
      <c r="C931" s="116"/>
      <c r="D931" s="116"/>
      <c r="E931" s="116"/>
      <c r="F931" s="116"/>
      <c r="G931" s="116"/>
      <c r="H931" s="116"/>
      <c r="I931" s="117"/>
      <c r="J931" s="117"/>
      <c r="K931" s="117"/>
      <c r="L931" s="118"/>
      <c r="M931" s="119"/>
      <c r="N931" s="119"/>
    </row>
    <row r="932" spans="1:14" ht="15">
      <c r="A932" s="115"/>
      <c r="B932" s="115"/>
      <c r="C932" s="116"/>
      <c r="D932" s="116"/>
      <c r="E932" s="116"/>
      <c r="F932" s="116"/>
      <c r="G932" s="116"/>
      <c r="H932" s="116"/>
      <c r="I932" s="117"/>
      <c r="J932" s="117"/>
      <c r="K932" s="117"/>
      <c r="L932" s="118"/>
      <c r="M932" s="119"/>
      <c r="N932" s="119"/>
    </row>
    <row r="933" spans="1:14" ht="15">
      <c r="A933" s="115"/>
      <c r="B933" s="115"/>
      <c r="C933" s="116"/>
      <c r="D933" s="116"/>
      <c r="E933" s="116"/>
      <c r="F933" s="116"/>
      <c r="G933" s="116"/>
      <c r="H933" s="116"/>
      <c r="I933" s="117"/>
      <c r="J933" s="117"/>
      <c r="K933" s="117"/>
      <c r="L933" s="118"/>
      <c r="M933" s="119"/>
      <c r="N933" s="119"/>
    </row>
    <row r="934" spans="1:14" ht="15">
      <c r="A934" s="115"/>
      <c r="B934" s="115"/>
      <c r="C934" s="116"/>
      <c r="D934" s="116"/>
      <c r="E934" s="116"/>
      <c r="F934" s="116"/>
      <c r="G934" s="116"/>
      <c r="H934" s="116"/>
      <c r="I934" s="117"/>
      <c r="J934" s="117"/>
      <c r="K934" s="117"/>
      <c r="L934" s="118"/>
      <c r="M934" s="119"/>
      <c r="N934" s="119"/>
    </row>
    <row r="935" spans="1:14" ht="15">
      <c r="A935" s="115"/>
      <c r="B935" s="115"/>
      <c r="C935" s="116"/>
      <c r="D935" s="116"/>
      <c r="E935" s="116"/>
      <c r="F935" s="116"/>
      <c r="G935" s="116"/>
      <c r="H935" s="116"/>
      <c r="I935" s="117"/>
      <c r="J935" s="117"/>
      <c r="K935" s="117"/>
      <c r="L935" s="118"/>
      <c r="M935" s="119"/>
      <c r="N935" s="119"/>
    </row>
    <row r="936" spans="1:14" ht="15">
      <c r="A936" s="115"/>
      <c r="B936" s="115"/>
      <c r="C936" s="116"/>
      <c r="D936" s="116"/>
      <c r="E936" s="116"/>
      <c r="F936" s="116"/>
      <c r="G936" s="116"/>
      <c r="H936" s="116"/>
      <c r="I936" s="117"/>
      <c r="J936" s="117"/>
      <c r="K936" s="117"/>
      <c r="L936" s="118"/>
      <c r="M936" s="119"/>
      <c r="N936" s="119"/>
    </row>
    <row r="937" spans="1:14" ht="15">
      <c r="A937" s="115"/>
      <c r="B937" s="115"/>
      <c r="C937" s="116"/>
      <c r="D937" s="116"/>
      <c r="E937" s="116"/>
      <c r="F937" s="116"/>
      <c r="G937" s="116"/>
      <c r="H937" s="116"/>
      <c r="I937" s="117"/>
      <c r="J937" s="117"/>
      <c r="K937" s="117"/>
      <c r="L937" s="118"/>
      <c r="M937" s="119"/>
      <c r="N937" s="119"/>
    </row>
    <row r="938" spans="1:14" ht="15">
      <c r="A938" s="115"/>
      <c r="B938" s="115"/>
      <c r="C938" s="116"/>
      <c r="D938" s="116"/>
      <c r="E938" s="116"/>
      <c r="F938" s="116"/>
      <c r="G938" s="116"/>
      <c r="H938" s="116"/>
      <c r="I938" s="117"/>
      <c r="J938" s="117"/>
      <c r="K938" s="117"/>
      <c r="L938" s="118"/>
      <c r="M938" s="119"/>
      <c r="N938" s="119"/>
    </row>
    <row r="939" spans="1:14" ht="15">
      <c r="A939" s="115"/>
      <c r="B939" s="115"/>
      <c r="C939" s="116"/>
      <c r="D939" s="116"/>
      <c r="E939" s="116"/>
      <c r="F939" s="116"/>
      <c r="G939" s="116"/>
      <c r="H939" s="116"/>
      <c r="I939" s="117"/>
      <c r="J939" s="117"/>
      <c r="K939" s="117"/>
      <c r="L939" s="118"/>
      <c r="M939" s="119"/>
      <c r="N939" s="119"/>
    </row>
    <row r="940" spans="1:14" ht="15">
      <c r="A940" s="115"/>
      <c r="B940" s="115"/>
      <c r="C940" s="116"/>
      <c r="D940" s="116"/>
      <c r="E940" s="116"/>
      <c r="F940" s="116"/>
      <c r="G940" s="116"/>
      <c r="H940" s="116"/>
      <c r="I940" s="117"/>
      <c r="J940" s="117"/>
      <c r="K940" s="117"/>
      <c r="L940" s="118"/>
      <c r="M940" s="119"/>
      <c r="N940" s="119"/>
    </row>
    <row r="941" spans="1:14" ht="15">
      <c r="A941" s="115"/>
      <c r="B941" s="115"/>
      <c r="C941" s="116"/>
      <c r="D941" s="116"/>
      <c r="E941" s="116"/>
      <c r="F941" s="116"/>
      <c r="G941" s="116"/>
      <c r="H941" s="116"/>
      <c r="I941" s="117"/>
      <c r="J941" s="117"/>
      <c r="K941" s="117"/>
      <c r="L941" s="118"/>
      <c r="M941" s="119"/>
      <c r="N941" s="119"/>
    </row>
    <row r="942" spans="1:14" ht="15">
      <c r="A942" s="115"/>
      <c r="B942" s="115"/>
      <c r="C942" s="116"/>
      <c r="D942" s="116"/>
      <c r="E942" s="116"/>
      <c r="F942" s="116"/>
      <c r="G942" s="116"/>
      <c r="H942" s="116"/>
      <c r="I942" s="117"/>
      <c r="J942" s="117"/>
      <c r="K942" s="117"/>
      <c r="L942" s="118"/>
      <c r="M942" s="119"/>
      <c r="N942" s="119"/>
    </row>
    <row r="943" spans="1:14" ht="15">
      <c r="A943" s="115"/>
      <c r="B943" s="115"/>
      <c r="C943" s="116"/>
      <c r="D943" s="116"/>
      <c r="E943" s="116"/>
      <c r="F943" s="116"/>
      <c r="G943" s="116"/>
      <c r="H943" s="116"/>
      <c r="I943" s="117"/>
      <c r="J943" s="117"/>
      <c r="K943" s="117"/>
      <c r="L943" s="118"/>
      <c r="M943" s="119"/>
      <c r="N943" s="119"/>
    </row>
    <row r="944" spans="1:14" ht="15">
      <c r="A944" s="115"/>
      <c r="B944" s="115"/>
      <c r="C944" s="116"/>
      <c r="D944" s="116"/>
      <c r="E944" s="116"/>
      <c r="F944" s="116"/>
      <c r="G944" s="116"/>
      <c r="H944" s="116"/>
      <c r="I944" s="117"/>
      <c r="J944" s="117"/>
      <c r="K944" s="117"/>
      <c r="L944" s="118"/>
      <c r="M944" s="119"/>
      <c r="N944" s="119"/>
    </row>
    <row r="945" spans="1:14" ht="15">
      <c r="A945" s="115"/>
      <c r="B945" s="115"/>
      <c r="C945" s="116"/>
      <c r="D945" s="116"/>
      <c r="E945" s="116"/>
      <c r="F945" s="116"/>
      <c r="G945" s="116"/>
      <c r="H945" s="116"/>
      <c r="I945" s="117"/>
      <c r="J945" s="117"/>
      <c r="K945" s="117"/>
      <c r="L945" s="118"/>
      <c r="M945" s="119"/>
      <c r="N945" s="119"/>
    </row>
    <row r="946" spans="1:14" ht="15">
      <c r="A946" s="115"/>
      <c r="B946" s="115"/>
      <c r="C946" s="116"/>
      <c r="D946" s="116"/>
      <c r="E946" s="116"/>
      <c r="F946" s="116"/>
      <c r="G946" s="116"/>
      <c r="H946" s="116"/>
      <c r="I946" s="117"/>
      <c r="J946" s="117"/>
      <c r="K946" s="117"/>
      <c r="L946" s="118"/>
      <c r="M946" s="119"/>
      <c r="N946" s="119"/>
    </row>
    <row r="947" spans="1:14" ht="15">
      <c r="A947" s="115"/>
      <c r="B947" s="115"/>
      <c r="C947" s="116"/>
      <c r="D947" s="116"/>
      <c r="E947" s="116"/>
      <c r="F947" s="116"/>
      <c r="G947" s="116"/>
      <c r="H947" s="116"/>
      <c r="I947" s="117"/>
      <c r="J947" s="117"/>
      <c r="K947" s="117"/>
      <c r="L947" s="118"/>
      <c r="M947" s="119"/>
      <c r="N947" s="119"/>
    </row>
    <row r="948" spans="1:14" ht="15">
      <c r="A948" s="115"/>
      <c r="B948" s="115"/>
      <c r="C948" s="116"/>
      <c r="D948" s="116"/>
      <c r="E948" s="116"/>
      <c r="F948" s="116"/>
      <c r="G948" s="116"/>
      <c r="H948" s="116"/>
      <c r="I948" s="117"/>
      <c r="J948" s="117"/>
      <c r="K948" s="117"/>
      <c r="L948" s="118"/>
      <c r="M948" s="119"/>
      <c r="N948" s="119"/>
    </row>
    <row r="949" spans="1:14" ht="15">
      <c r="A949" s="115"/>
      <c r="B949" s="115"/>
      <c r="C949" s="116"/>
      <c r="D949" s="116"/>
      <c r="E949" s="116"/>
      <c r="F949" s="116"/>
      <c r="G949" s="116"/>
      <c r="H949" s="116"/>
      <c r="I949" s="117"/>
      <c r="J949" s="117"/>
      <c r="K949" s="117"/>
      <c r="L949" s="118"/>
      <c r="M949" s="119"/>
      <c r="N949" s="119"/>
    </row>
    <row r="950" spans="1:14" ht="15">
      <c r="A950" s="115"/>
      <c r="B950" s="115"/>
      <c r="C950" s="116"/>
      <c r="D950" s="116"/>
      <c r="E950" s="116"/>
      <c r="F950" s="116"/>
      <c r="G950" s="116"/>
      <c r="H950" s="116"/>
      <c r="I950" s="117"/>
      <c r="J950" s="117"/>
      <c r="K950" s="117"/>
      <c r="L950" s="118"/>
      <c r="M950" s="119"/>
      <c r="N950" s="119"/>
    </row>
    <row r="951" spans="1:14" ht="15">
      <c r="A951" s="115"/>
      <c r="B951" s="115"/>
      <c r="C951" s="116"/>
      <c r="D951" s="116"/>
      <c r="E951" s="116"/>
      <c r="F951" s="116"/>
      <c r="G951" s="116"/>
      <c r="H951" s="116"/>
      <c r="I951" s="117"/>
      <c r="J951" s="117"/>
      <c r="K951" s="117"/>
      <c r="L951" s="118"/>
      <c r="M951" s="119"/>
      <c r="N951" s="119"/>
    </row>
    <row r="952" spans="1:14" ht="15">
      <c r="A952" s="115"/>
      <c r="B952" s="115"/>
      <c r="C952" s="116"/>
      <c r="D952" s="116"/>
      <c r="E952" s="116"/>
      <c r="F952" s="116"/>
      <c r="G952" s="116"/>
      <c r="H952" s="116"/>
      <c r="I952" s="117"/>
      <c r="J952" s="117"/>
      <c r="K952" s="117"/>
      <c r="L952" s="118"/>
      <c r="M952" s="119"/>
      <c r="N952" s="119"/>
    </row>
    <row r="953" spans="1:14" ht="15">
      <c r="A953" s="115"/>
      <c r="B953" s="115"/>
      <c r="C953" s="116"/>
      <c r="D953" s="116"/>
      <c r="E953" s="116"/>
      <c r="F953" s="116"/>
      <c r="G953" s="116"/>
      <c r="H953" s="116"/>
      <c r="I953" s="117"/>
      <c r="J953" s="117"/>
      <c r="K953" s="117"/>
      <c r="L953" s="118"/>
      <c r="M953" s="119"/>
      <c r="N953" s="119"/>
    </row>
    <row r="954" spans="1:14" ht="15">
      <c r="A954" s="115"/>
      <c r="B954" s="115"/>
      <c r="C954" s="116"/>
      <c r="D954" s="116"/>
      <c r="E954" s="116"/>
      <c r="F954" s="116"/>
      <c r="G954" s="116"/>
      <c r="H954" s="116"/>
      <c r="I954" s="117"/>
      <c r="J954" s="117"/>
      <c r="K954" s="117"/>
      <c r="L954" s="118"/>
      <c r="M954" s="119"/>
      <c r="N954" s="119"/>
    </row>
    <row r="955" spans="1:14" ht="15">
      <c r="A955" s="115"/>
      <c r="B955" s="115"/>
      <c r="C955" s="116"/>
      <c r="D955" s="116"/>
      <c r="E955" s="116"/>
      <c r="F955" s="116"/>
      <c r="G955" s="116"/>
      <c r="H955" s="116"/>
      <c r="I955" s="117"/>
      <c r="J955" s="117"/>
      <c r="K955" s="117"/>
      <c r="L955" s="118"/>
      <c r="M955" s="119"/>
      <c r="N955" s="119"/>
    </row>
    <row r="956" spans="1:14" ht="15">
      <c r="A956" s="115"/>
      <c r="B956" s="115"/>
      <c r="C956" s="116"/>
      <c r="D956" s="116"/>
      <c r="E956" s="116"/>
      <c r="F956" s="116"/>
      <c r="G956" s="116"/>
      <c r="H956" s="116"/>
      <c r="I956" s="117"/>
      <c r="J956" s="117"/>
      <c r="K956" s="117"/>
      <c r="L956" s="118"/>
      <c r="M956" s="119"/>
      <c r="N956" s="119"/>
    </row>
    <row r="957" spans="1:14" ht="15">
      <c r="A957" s="115"/>
      <c r="B957" s="115"/>
      <c r="C957" s="116"/>
      <c r="D957" s="116"/>
      <c r="E957" s="116"/>
      <c r="F957" s="116"/>
      <c r="G957" s="116"/>
      <c r="H957" s="116"/>
      <c r="I957" s="117"/>
      <c r="J957" s="117"/>
      <c r="K957" s="117"/>
      <c r="L957" s="118"/>
      <c r="M957" s="119"/>
      <c r="N957" s="119"/>
    </row>
    <row r="958" spans="1:14" ht="15">
      <c r="A958" s="115"/>
      <c r="B958" s="115"/>
      <c r="C958" s="116"/>
      <c r="D958" s="116"/>
      <c r="E958" s="116"/>
      <c r="F958" s="116"/>
      <c r="G958" s="116"/>
      <c r="H958" s="116"/>
      <c r="I958" s="117"/>
      <c r="J958" s="117"/>
      <c r="K958" s="117"/>
      <c r="L958" s="118"/>
      <c r="M958" s="119"/>
      <c r="N958" s="119"/>
    </row>
    <row r="959" spans="1:14" ht="15">
      <c r="A959" s="115"/>
      <c r="B959" s="115"/>
      <c r="C959" s="116"/>
      <c r="D959" s="116"/>
      <c r="E959" s="116"/>
      <c r="F959" s="116"/>
      <c r="G959" s="116"/>
      <c r="H959" s="116"/>
      <c r="I959" s="117"/>
      <c r="J959" s="117"/>
      <c r="K959" s="117"/>
      <c r="L959" s="118"/>
      <c r="M959" s="119"/>
      <c r="N959" s="119"/>
    </row>
    <row r="960" spans="1:14" ht="15">
      <c r="A960" s="115"/>
      <c r="B960" s="115"/>
      <c r="C960" s="116"/>
      <c r="D960" s="116"/>
      <c r="E960" s="116"/>
      <c r="F960" s="116"/>
      <c r="G960" s="116"/>
      <c r="H960" s="116"/>
      <c r="I960" s="117"/>
      <c r="J960" s="117"/>
      <c r="K960" s="117"/>
      <c r="L960" s="118"/>
      <c r="M960" s="119"/>
      <c r="N960" s="119"/>
    </row>
    <row r="961" spans="1:14" ht="15">
      <c r="A961" s="115"/>
      <c r="B961" s="115"/>
      <c r="C961" s="116"/>
      <c r="D961" s="116"/>
      <c r="E961" s="116"/>
      <c r="F961" s="116"/>
      <c r="G961" s="116"/>
      <c r="H961" s="116"/>
      <c r="I961" s="117"/>
      <c r="J961" s="117"/>
      <c r="K961" s="117"/>
      <c r="L961" s="118"/>
      <c r="M961" s="119"/>
      <c r="N961" s="119"/>
    </row>
    <row r="962" spans="1:14" ht="15">
      <c r="A962" s="115"/>
      <c r="B962" s="115"/>
      <c r="C962" s="116"/>
      <c r="D962" s="116"/>
      <c r="E962" s="116"/>
      <c r="F962" s="116"/>
      <c r="G962" s="116"/>
      <c r="H962" s="116"/>
      <c r="I962" s="117"/>
      <c r="J962" s="117"/>
      <c r="K962" s="117"/>
      <c r="L962" s="118"/>
      <c r="M962" s="119"/>
      <c r="N962" s="119"/>
    </row>
    <row r="963" spans="1:14" ht="15">
      <c r="A963" s="115"/>
      <c r="B963" s="115"/>
      <c r="C963" s="116"/>
      <c r="D963" s="116"/>
      <c r="E963" s="116"/>
      <c r="F963" s="116"/>
      <c r="G963" s="116"/>
      <c r="H963" s="116"/>
      <c r="I963" s="117"/>
      <c r="J963" s="117"/>
      <c r="K963" s="117"/>
      <c r="L963" s="118"/>
      <c r="M963" s="119"/>
      <c r="N963" s="119"/>
    </row>
    <row r="964" spans="1:14" ht="15">
      <c r="A964" s="115"/>
      <c r="B964" s="115"/>
      <c r="C964" s="116"/>
      <c r="D964" s="116"/>
      <c r="E964" s="116"/>
      <c r="F964" s="116"/>
      <c r="G964" s="116"/>
      <c r="H964" s="116"/>
      <c r="I964" s="117"/>
      <c r="J964" s="117"/>
      <c r="K964" s="117"/>
      <c r="L964" s="118"/>
      <c r="M964" s="119"/>
      <c r="N964" s="119"/>
    </row>
    <row r="965" spans="1:14" ht="15">
      <c r="A965" s="115"/>
      <c r="B965" s="115"/>
      <c r="C965" s="116"/>
      <c r="D965" s="116"/>
      <c r="E965" s="116"/>
      <c r="F965" s="116"/>
      <c r="G965" s="116"/>
      <c r="H965" s="116"/>
      <c r="I965" s="117"/>
      <c r="J965" s="117"/>
      <c r="K965" s="117"/>
      <c r="L965" s="118"/>
      <c r="M965" s="119"/>
      <c r="N965" s="119"/>
    </row>
    <row r="966" spans="1:14" ht="15">
      <c r="A966" s="115"/>
      <c r="B966" s="115"/>
      <c r="C966" s="116"/>
      <c r="D966" s="116"/>
      <c r="E966" s="116"/>
      <c r="F966" s="116"/>
      <c r="G966" s="116"/>
      <c r="H966" s="116"/>
      <c r="I966" s="117"/>
      <c r="J966" s="117"/>
      <c r="K966" s="117"/>
      <c r="L966" s="118"/>
      <c r="M966" s="119"/>
      <c r="N966" s="119"/>
    </row>
    <row r="967" spans="1:14" ht="15">
      <c r="A967" s="115"/>
      <c r="B967" s="115"/>
      <c r="C967" s="116"/>
      <c r="D967" s="116"/>
      <c r="E967" s="116"/>
      <c r="F967" s="116"/>
      <c r="G967" s="116"/>
      <c r="H967" s="116"/>
      <c r="I967" s="117"/>
      <c r="J967" s="117"/>
      <c r="K967" s="117"/>
      <c r="L967" s="118"/>
      <c r="M967" s="119"/>
      <c r="N967" s="119"/>
    </row>
    <row r="968" spans="1:14" ht="15">
      <c r="A968" s="115"/>
      <c r="B968" s="115"/>
      <c r="C968" s="116"/>
      <c r="D968" s="116"/>
      <c r="E968" s="116"/>
      <c r="F968" s="116"/>
      <c r="G968" s="116"/>
      <c r="H968" s="116"/>
      <c r="I968" s="117"/>
      <c r="J968" s="117"/>
      <c r="K968" s="117"/>
      <c r="L968" s="118"/>
      <c r="M968" s="119"/>
      <c r="N968" s="119"/>
    </row>
    <row r="969" spans="1:14" ht="15">
      <c r="A969" s="115"/>
      <c r="B969" s="115"/>
      <c r="C969" s="116"/>
      <c r="D969" s="116"/>
      <c r="E969" s="116"/>
      <c r="F969" s="116"/>
      <c r="G969" s="116"/>
      <c r="H969" s="116"/>
      <c r="I969" s="117"/>
      <c r="J969" s="117"/>
      <c r="K969" s="117"/>
      <c r="L969" s="118"/>
      <c r="M969" s="119"/>
      <c r="N969" s="119"/>
    </row>
    <row r="970" spans="1:14" ht="15">
      <c r="A970" s="115"/>
      <c r="B970" s="115"/>
      <c r="C970" s="116"/>
      <c r="D970" s="116"/>
      <c r="E970" s="116"/>
      <c r="F970" s="116"/>
      <c r="G970" s="116"/>
      <c r="H970" s="116"/>
      <c r="I970" s="117"/>
      <c r="J970" s="117"/>
      <c r="K970" s="117"/>
      <c r="L970" s="118"/>
      <c r="M970" s="119"/>
      <c r="N970" s="119"/>
    </row>
    <row r="971" spans="1:14" ht="15">
      <c r="A971" s="115"/>
      <c r="B971" s="115"/>
      <c r="C971" s="116"/>
      <c r="D971" s="116"/>
      <c r="E971" s="116"/>
      <c r="F971" s="116"/>
      <c r="G971" s="116"/>
      <c r="H971" s="116"/>
      <c r="I971" s="117"/>
      <c r="J971" s="117"/>
      <c r="K971" s="117"/>
      <c r="L971" s="118"/>
      <c r="M971" s="119"/>
      <c r="N971" s="119"/>
    </row>
    <row r="972" spans="1:14" ht="15">
      <c r="A972" s="115"/>
      <c r="B972" s="115"/>
      <c r="C972" s="116"/>
      <c r="D972" s="116"/>
      <c r="E972" s="116"/>
      <c r="F972" s="116"/>
      <c r="G972" s="116"/>
      <c r="H972" s="116"/>
      <c r="I972" s="117"/>
      <c r="J972" s="117"/>
      <c r="K972" s="117"/>
      <c r="L972" s="118"/>
      <c r="M972" s="119"/>
      <c r="N972" s="119"/>
    </row>
    <row r="973" spans="1:14" ht="15">
      <c r="A973" s="115"/>
      <c r="B973" s="115"/>
      <c r="C973" s="116"/>
      <c r="D973" s="116"/>
      <c r="E973" s="116"/>
      <c r="F973" s="116"/>
      <c r="G973" s="116"/>
      <c r="H973" s="116"/>
      <c r="I973" s="117"/>
      <c r="J973" s="117"/>
      <c r="K973" s="117"/>
      <c r="L973" s="118"/>
      <c r="M973" s="119"/>
      <c r="N973" s="119"/>
    </row>
    <row r="974" spans="1:14" ht="15">
      <c r="A974" s="115"/>
      <c r="B974" s="115"/>
      <c r="C974" s="116"/>
      <c r="D974" s="116"/>
      <c r="E974" s="116"/>
      <c r="F974" s="116"/>
      <c r="G974" s="116"/>
      <c r="H974" s="116"/>
      <c r="I974" s="117"/>
      <c r="J974" s="117"/>
      <c r="K974" s="117"/>
      <c r="L974" s="118"/>
      <c r="M974" s="119"/>
      <c r="N974" s="119"/>
    </row>
    <row r="975" spans="1:14" ht="15">
      <c r="A975" s="115"/>
      <c r="B975" s="115"/>
      <c r="C975" s="116"/>
      <c r="D975" s="116"/>
      <c r="E975" s="116"/>
      <c r="F975" s="116"/>
      <c r="G975" s="116"/>
      <c r="H975" s="116"/>
      <c r="I975" s="117"/>
      <c r="J975" s="117"/>
      <c r="K975" s="117"/>
      <c r="L975" s="118"/>
      <c r="M975" s="119"/>
      <c r="N975" s="119"/>
    </row>
    <row r="976" spans="1:14" ht="15">
      <c r="A976" s="115"/>
      <c r="B976" s="115"/>
      <c r="C976" s="116"/>
      <c r="D976" s="116"/>
      <c r="E976" s="116"/>
      <c r="F976" s="116"/>
      <c r="G976" s="116"/>
      <c r="H976" s="116"/>
      <c r="I976" s="117"/>
      <c r="J976" s="117"/>
      <c r="K976" s="117"/>
      <c r="L976" s="118"/>
      <c r="M976" s="119"/>
      <c r="N976" s="119"/>
    </row>
    <row r="977" spans="1:14" ht="15">
      <c r="A977" s="115"/>
      <c r="B977" s="115"/>
      <c r="C977" s="116"/>
      <c r="D977" s="116"/>
      <c r="E977" s="116"/>
      <c r="F977" s="116"/>
      <c r="G977" s="116"/>
      <c r="H977" s="116"/>
      <c r="I977" s="117"/>
      <c r="J977" s="117"/>
      <c r="K977" s="117"/>
      <c r="L977" s="118"/>
      <c r="M977" s="119"/>
      <c r="N977" s="119"/>
    </row>
    <row r="978" spans="1:14" ht="15">
      <c r="A978" s="115"/>
      <c r="B978" s="115"/>
      <c r="C978" s="116"/>
      <c r="D978" s="116"/>
      <c r="E978" s="116"/>
      <c r="F978" s="116"/>
      <c r="G978" s="116"/>
      <c r="H978" s="116"/>
      <c r="I978" s="117"/>
      <c r="J978" s="117"/>
      <c r="K978" s="117"/>
      <c r="L978" s="118"/>
      <c r="M978" s="119"/>
      <c r="N978" s="119"/>
    </row>
    <row r="979" spans="1:14" ht="15">
      <c r="A979" s="115"/>
      <c r="B979" s="115"/>
      <c r="C979" s="116"/>
      <c r="D979" s="116"/>
      <c r="E979" s="116"/>
      <c r="F979" s="116"/>
      <c r="G979" s="116"/>
      <c r="H979" s="116"/>
      <c r="I979" s="117"/>
      <c r="J979" s="117"/>
      <c r="K979" s="117"/>
      <c r="L979" s="118"/>
      <c r="M979" s="119"/>
      <c r="N979" s="119"/>
    </row>
    <row r="980" spans="1:14" ht="15">
      <c r="A980" s="115"/>
      <c r="B980" s="115"/>
      <c r="C980" s="116"/>
      <c r="D980" s="116"/>
      <c r="E980" s="116"/>
      <c r="F980" s="116"/>
      <c r="G980" s="116"/>
      <c r="H980" s="116"/>
      <c r="I980" s="117"/>
      <c r="J980" s="117"/>
      <c r="K980" s="117"/>
      <c r="L980" s="118"/>
      <c r="M980" s="119"/>
      <c r="N980" s="119"/>
    </row>
    <row r="981" spans="1:14" ht="15">
      <c r="A981" s="115"/>
      <c r="B981" s="115"/>
      <c r="C981" s="116"/>
      <c r="D981" s="116"/>
      <c r="E981" s="116"/>
      <c r="F981" s="116"/>
      <c r="G981" s="116"/>
      <c r="H981" s="116"/>
      <c r="I981" s="117"/>
      <c r="J981" s="117"/>
      <c r="K981" s="117"/>
      <c r="L981" s="118"/>
      <c r="M981" s="119"/>
      <c r="N981" s="119"/>
    </row>
    <row r="982" spans="1:14" ht="15">
      <c r="A982" s="115"/>
      <c r="B982" s="115"/>
      <c r="C982" s="116"/>
      <c r="D982" s="116"/>
      <c r="E982" s="116"/>
      <c r="F982" s="116"/>
      <c r="G982" s="116"/>
      <c r="H982" s="116"/>
      <c r="I982" s="117"/>
      <c r="J982" s="117"/>
      <c r="K982" s="117"/>
      <c r="L982" s="118"/>
      <c r="M982" s="119"/>
      <c r="N982" s="119"/>
    </row>
    <row r="983" spans="1:14" ht="15">
      <c r="A983" s="115"/>
      <c r="B983" s="115"/>
      <c r="C983" s="116"/>
      <c r="D983" s="116"/>
      <c r="E983" s="116"/>
      <c r="F983" s="116"/>
      <c r="G983" s="116"/>
      <c r="H983" s="116"/>
      <c r="I983" s="117"/>
      <c r="J983" s="117"/>
      <c r="K983" s="117"/>
      <c r="L983" s="118"/>
      <c r="M983" s="119"/>
      <c r="N983" s="119"/>
    </row>
    <row r="984" spans="1:14" ht="15">
      <c r="A984" s="115"/>
      <c r="B984" s="115"/>
      <c r="C984" s="116"/>
      <c r="D984" s="116"/>
      <c r="E984" s="116"/>
      <c r="F984" s="116"/>
      <c r="G984" s="116"/>
      <c r="H984" s="116"/>
      <c r="I984" s="117"/>
      <c r="J984" s="117"/>
      <c r="K984" s="117"/>
      <c r="L984" s="118"/>
      <c r="M984" s="119"/>
      <c r="N984" s="119"/>
    </row>
    <row r="985" spans="1:14" ht="15">
      <c r="A985" s="115"/>
      <c r="B985" s="115"/>
      <c r="C985" s="116"/>
      <c r="D985" s="116"/>
      <c r="E985" s="116"/>
      <c r="F985" s="116"/>
      <c r="G985" s="116"/>
      <c r="H985" s="116"/>
      <c r="I985" s="117"/>
      <c r="J985" s="117"/>
      <c r="K985" s="117"/>
      <c r="L985" s="118"/>
      <c r="M985" s="119"/>
      <c r="N985" s="119"/>
    </row>
    <row r="986" spans="1:14" ht="15">
      <c r="A986" s="115"/>
      <c r="B986" s="115"/>
      <c r="C986" s="116"/>
      <c r="D986" s="116"/>
      <c r="E986" s="116"/>
      <c r="F986" s="116"/>
      <c r="G986" s="116"/>
      <c r="H986" s="116"/>
      <c r="I986" s="117"/>
      <c r="J986" s="117"/>
      <c r="K986" s="117"/>
      <c r="L986" s="118"/>
      <c r="M986" s="119"/>
      <c r="N986" s="119"/>
    </row>
    <row r="987" spans="1:14" ht="15">
      <c r="A987" s="115"/>
      <c r="B987" s="115"/>
      <c r="C987" s="116"/>
      <c r="D987" s="116"/>
      <c r="E987" s="116"/>
      <c r="F987" s="116"/>
      <c r="G987" s="116"/>
      <c r="H987" s="116"/>
      <c r="I987" s="117"/>
      <c r="J987" s="117"/>
      <c r="K987" s="117"/>
      <c r="L987" s="118"/>
      <c r="M987" s="119"/>
      <c r="N987" s="119"/>
    </row>
    <row r="988" spans="1:14" ht="15">
      <c r="A988" s="115"/>
      <c r="B988" s="115"/>
      <c r="C988" s="116"/>
      <c r="D988" s="116"/>
      <c r="E988" s="116"/>
      <c r="F988" s="116"/>
      <c r="G988" s="116"/>
      <c r="H988" s="116"/>
      <c r="I988" s="117"/>
      <c r="J988" s="117"/>
      <c r="K988" s="117"/>
      <c r="L988" s="118"/>
      <c r="M988" s="119"/>
      <c r="N988" s="119"/>
    </row>
    <row r="989" spans="1:14" ht="15">
      <c r="A989" s="115"/>
      <c r="B989" s="115"/>
      <c r="C989" s="116"/>
      <c r="D989" s="116"/>
      <c r="E989" s="116"/>
      <c r="F989" s="116"/>
      <c r="G989" s="116"/>
      <c r="H989" s="116"/>
      <c r="I989" s="117"/>
      <c r="J989" s="117"/>
      <c r="K989" s="117"/>
      <c r="L989" s="118"/>
      <c r="M989" s="119"/>
      <c r="N989" s="119"/>
    </row>
    <row r="990" spans="1:14" ht="15">
      <c r="A990" s="115"/>
      <c r="B990" s="115"/>
      <c r="C990" s="116"/>
      <c r="D990" s="116"/>
      <c r="E990" s="116"/>
      <c r="F990" s="116"/>
      <c r="G990" s="116"/>
      <c r="H990" s="116"/>
      <c r="I990" s="117"/>
      <c r="J990" s="117"/>
      <c r="K990" s="117"/>
      <c r="L990" s="118"/>
      <c r="M990" s="119"/>
      <c r="N990" s="119"/>
    </row>
    <row r="991" spans="1:14" ht="15">
      <c r="A991" s="115"/>
      <c r="B991" s="115"/>
      <c r="C991" s="116"/>
      <c r="D991" s="116"/>
      <c r="E991" s="116"/>
      <c r="F991" s="116"/>
      <c r="G991" s="116"/>
      <c r="H991" s="116"/>
      <c r="I991" s="117"/>
      <c r="J991" s="117"/>
      <c r="K991" s="117"/>
      <c r="L991" s="118"/>
      <c r="M991" s="119"/>
      <c r="N991" s="119"/>
    </row>
    <row r="992" spans="1:14" ht="15">
      <c r="A992" s="115"/>
      <c r="B992" s="115"/>
      <c r="C992" s="116"/>
      <c r="D992" s="116"/>
      <c r="E992" s="116"/>
      <c r="F992" s="116"/>
      <c r="G992" s="116"/>
      <c r="H992" s="116"/>
      <c r="I992" s="117"/>
      <c r="J992" s="117"/>
      <c r="K992" s="117"/>
      <c r="L992" s="118"/>
      <c r="M992" s="119"/>
      <c r="N992" s="119"/>
    </row>
    <row r="993" spans="1:14" ht="15">
      <c r="A993" s="115"/>
      <c r="B993" s="115"/>
      <c r="C993" s="116"/>
      <c r="D993" s="116"/>
      <c r="E993" s="116"/>
      <c r="F993" s="116"/>
      <c r="G993" s="116"/>
      <c r="H993" s="116"/>
      <c r="I993" s="117"/>
      <c r="J993" s="117"/>
      <c r="K993" s="117"/>
      <c r="L993" s="118"/>
      <c r="M993" s="119"/>
      <c r="N993" s="119"/>
    </row>
    <row r="994" spans="1:14" ht="15">
      <c r="A994" s="115"/>
      <c r="B994" s="115"/>
      <c r="C994" s="116"/>
      <c r="D994" s="116"/>
      <c r="E994" s="116"/>
      <c r="F994" s="116"/>
      <c r="G994" s="116"/>
      <c r="H994" s="116"/>
      <c r="I994" s="117"/>
      <c r="J994" s="117"/>
      <c r="K994" s="117"/>
      <c r="L994" s="118"/>
      <c r="M994" s="119"/>
      <c r="N994" s="119"/>
    </row>
    <row r="995" spans="1:14" ht="15">
      <c r="A995" s="115"/>
      <c r="B995" s="115"/>
      <c r="C995" s="116"/>
      <c r="D995" s="116"/>
      <c r="E995" s="116"/>
      <c r="F995" s="116"/>
      <c r="G995" s="116"/>
      <c r="H995" s="116"/>
      <c r="I995" s="117"/>
      <c r="J995" s="117"/>
      <c r="K995" s="117"/>
      <c r="L995" s="118"/>
      <c r="M995" s="119"/>
      <c r="N995" s="119"/>
    </row>
    <row r="996" spans="1:14" ht="15">
      <c r="A996" s="115"/>
      <c r="B996" s="115"/>
      <c r="C996" s="116"/>
      <c r="D996" s="116"/>
      <c r="E996" s="116"/>
      <c r="F996" s="116"/>
      <c r="G996" s="116"/>
      <c r="H996" s="116"/>
      <c r="I996" s="117"/>
      <c r="J996" s="117"/>
      <c r="K996" s="117"/>
      <c r="L996" s="118"/>
      <c r="M996" s="119"/>
      <c r="N996" s="119"/>
    </row>
    <row r="997" spans="1:14" ht="15">
      <c r="A997" s="115"/>
      <c r="B997" s="115"/>
      <c r="C997" s="116"/>
      <c r="D997" s="116"/>
      <c r="E997" s="116"/>
      <c r="F997" s="116"/>
      <c r="G997" s="116"/>
      <c r="H997" s="116"/>
      <c r="I997" s="117"/>
      <c r="J997" s="117"/>
      <c r="K997" s="117"/>
      <c r="L997" s="118"/>
      <c r="M997" s="119"/>
      <c r="N997" s="119"/>
    </row>
    <row r="998" spans="1:14" ht="15">
      <c r="A998" s="115"/>
      <c r="B998" s="115"/>
      <c r="C998" s="116"/>
      <c r="D998" s="116"/>
      <c r="E998" s="116"/>
      <c r="F998" s="116"/>
      <c r="G998" s="116"/>
      <c r="H998" s="116"/>
      <c r="I998" s="117"/>
      <c r="J998" s="117"/>
      <c r="K998" s="117"/>
      <c r="L998" s="118"/>
      <c r="M998" s="119"/>
      <c r="N998" s="119"/>
    </row>
    <row r="999" spans="1:14" ht="15">
      <c r="A999" s="115"/>
      <c r="B999" s="115"/>
      <c r="C999" s="116"/>
      <c r="D999" s="116"/>
      <c r="E999" s="116"/>
      <c r="F999" s="116"/>
      <c r="G999" s="116"/>
      <c r="H999" s="116"/>
      <c r="I999" s="117"/>
      <c r="J999" s="117"/>
      <c r="K999" s="117"/>
      <c r="L999" s="118"/>
      <c r="M999" s="119"/>
      <c r="N999" s="119"/>
    </row>
    <row r="1000" spans="1:14" ht="15">
      <c r="A1000" s="115"/>
      <c r="B1000" s="115"/>
      <c r="C1000" s="116"/>
      <c r="D1000" s="116"/>
      <c r="E1000" s="116"/>
      <c r="F1000" s="116"/>
      <c r="G1000" s="116"/>
      <c r="H1000" s="116"/>
      <c r="I1000" s="117"/>
      <c r="J1000" s="117"/>
      <c r="K1000" s="117"/>
      <c r="L1000" s="118"/>
      <c r="M1000" s="119"/>
      <c r="N1000" s="119"/>
    </row>
  </sheetData>
  <autoFilter ref="A1:L39" xr:uid="{00000000-0009-0000-0000-000005000000}">
    <filterColumn colId="2">
      <filters>
        <filter val="TVAADN-111"/>
        <filter val="TVAADN-113"/>
      </filters>
    </filterColumn>
  </autoFilter>
  <conditionalFormatting sqref="J2:J5 J6:K6 J7:J39">
    <cfRule type="containsText" dxfId="52" priority="10" operator="containsText" text="SI">
      <formula>NOT(ISERROR(SEARCH(("SI"),(J2))))</formula>
    </cfRule>
    <cfRule type="containsText" dxfId="51" priority="11" operator="containsText" text="NO">
      <formula>NOT(ISERROR(SEARCH(("NO"),(J2))))</formula>
    </cfRule>
  </conditionalFormatting>
  <conditionalFormatting sqref="L2:L39">
    <cfRule type="containsText" dxfId="50" priority="1" operator="containsText" text="CANCELADO">
      <formula>NOT(ISERROR(SEARCH(("CANCELADO"),(L2))))</formula>
    </cfRule>
    <cfRule type="containsText" dxfId="49" priority="2" operator="containsText" text="BLOQUEADO">
      <formula>NOT(ISERROR(SEARCH(("BLOQUEADO"),(L2))))</formula>
    </cfRule>
    <cfRule type="containsText" dxfId="48" priority="3" operator="containsText" text="PENDIENTE DE ENTREGAR A QA">
      <formula>NOT(ISERROR(SEARCH(("PENDIENTE DE ENTREGAR A QA"),(L2))))</formula>
    </cfRule>
    <cfRule type="containsText" dxfId="47" priority="4" operator="containsText" text="PENDIENTE DE PRUEBAS">
      <formula>NOT(ISERROR(SEARCH(("PENDIENTE DE PRUEBAS"),(L2))))</formula>
    </cfRule>
    <cfRule type="containsText" dxfId="46" priority="5" operator="containsText" text="RECHAZADO">
      <formula>NOT(ISERROR(SEARCH(("RECHAZADO"),(L2))))</formula>
    </cfRule>
    <cfRule type="containsText" dxfId="45" priority="6" operator="containsText" text="APROBADO">
      <formula>NOT(ISERROR(SEARCH(("APROBADO"),(L2))))</formula>
    </cfRule>
    <cfRule type="containsText" dxfId="44" priority="7" operator="containsText" text="APROBADO">
      <formula>NOT(ISERROR(SEARCH(("APROBADO"),(L2))))</formula>
    </cfRule>
    <cfRule type="containsText" dxfId="43" priority="8" operator="containsText" text="APROBACIÓN POR PARTE DE DIRECCIÓN DE TI">
      <formula>NOT(ISERROR(SEARCH(("APROBACIÓN POR PARTE DE DIRECCIÓN DE TI"),(L2))))</formula>
    </cfRule>
    <cfRule type="containsText" dxfId="42" priority="9" operator="containsText" text="EN EJECUCIÓN DE PRUEBA QA">
      <formula>NOT(ISERROR(SEARCH(("EN EJECUCIÓN DE PRUEBA QA"),(L2))))</formula>
    </cfRule>
  </conditionalFormatting>
  <hyperlinks>
    <hyperlink ref="C2" r:id="rId1" xr:uid="{00000000-0004-0000-0500-000000000000}"/>
    <hyperlink ref="C3" r:id="rId2" xr:uid="{00000000-0004-0000-0500-000001000000}"/>
    <hyperlink ref="C4" r:id="rId3" xr:uid="{00000000-0004-0000-0500-000002000000}"/>
    <hyperlink ref="C5" r:id="rId4" xr:uid="{00000000-0004-0000-0500-000003000000}"/>
    <hyperlink ref="C6" r:id="rId5" xr:uid="{00000000-0004-0000-0500-000004000000}"/>
    <hyperlink ref="C7" r:id="rId6" xr:uid="{00000000-0004-0000-0500-000005000000}"/>
    <hyperlink ref="C9" r:id="rId7" xr:uid="{00000000-0004-0000-0500-000006000000}"/>
    <hyperlink ref="C10" r:id="rId8" xr:uid="{00000000-0004-0000-0500-000007000000}"/>
    <hyperlink ref="C11" r:id="rId9" xr:uid="{00000000-0004-0000-0500-000008000000}"/>
    <hyperlink ref="C12" r:id="rId10" xr:uid="{00000000-0004-0000-0500-000009000000}"/>
    <hyperlink ref="C13" r:id="rId11" xr:uid="{00000000-0004-0000-0500-00000A000000}"/>
    <hyperlink ref="C14" r:id="rId12" xr:uid="{00000000-0004-0000-0500-00000B000000}"/>
    <hyperlink ref="C15" r:id="rId13" xr:uid="{00000000-0004-0000-0500-00000C000000}"/>
    <hyperlink ref="C16" r:id="rId14" xr:uid="{00000000-0004-0000-0500-00000D000000}"/>
    <hyperlink ref="C17" r:id="rId15" xr:uid="{00000000-0004-0000-0500-00000E000000}"/>
    <hyperlink ref="C18" r:id="rId16" xr:uid="{00000000-0004-0000-0500-00000F000000}"/>
    <hyperlink ref="C19" r:id="rId17" xr:uid="{00000000-0004-0000-0500-000010000000}"/>
    <hyperlink ref="C20" r:id="rId18" xr:uid="{00000000-0004-0000-0500-000011000000}"/>
    <hyperlink ref="C21" r:id="rId19" xr:uid="{00000000-0004-0000-0500-000012000000}"/>
    <hyperlink ref="C22" r:id="rId20" xr:uid="{00000000-0004-0000-0500-000013000000}"/>
    <hyperlink ref="C23" r:id="rId21" xr:uid="{00000000-0004-0000-0500-000014000000}"/>
    <hyperlink ref="C24" r:id="rId22" xr:uid="{00000000-0004-0000-0500-000015000000}"/>
    <hyperlink ref="C25" r:id="rId23" xr:uid="{00000000-0004-0000-0500-000016000000}"/>
    <hyperlink ref="C26" r:id="rId24" xr:uid="{00000000-0004-0000-0500-000017000000}"/>
    <hyperlink ref="C27" r:id="rId25" xr:uid="{00000000-0004-0000-0500-000018000000}"/>
    <hyperlink ref="C28" r:id="rId26" xr:uid="{00000000-0004-0000-0500-000019000000}"/>
    <hyperlink ref="C29" r:id="rId27" xr:uid="{00000000-0004-0000-0500-00001A000000}"/>
    <hyperlink ref="C30" r:id="rId28" xr:uid="{00000000-0004-0000-0500-00001B000000}"/>
    <hyperlink ref="C31" r:id="rId29" xr:uid="{00000000-0004-0000-0500-00001C000000}"/>
    <hyperlink ref="C32" r:id="rId30" xr:uid="{00000000-0004-0000-0500-00001D000000}"/>
    <hyperlink ref="C33" r:id="rId31" xr:uid="{00000000-0004-0000-0500-00001E000000}"/>
    <hyperlink ref="C34" r:id="rId32" xr:uid="{00000000-0004-0000-0500-00001F000000}"/>
    <hyperlink ref="C35" r:id="rId33" xr:uid="{00000000-0004-0000-0500-000020000000}"/>
    <hyperlink ref="C36" r:id="rId34" xr:uid="{00000000-0004-0000-0500-000021000000}"/>
    <hyperlink ref="C37" r:id="rId35" xr:uid="{00000000-0004-0000-0500-000022000000}"/>
    <hyperlink ref="C38" r:id="rId36" xr:uid="{00000000-0004-0000-0500-000023000000}"/>
    <hyperlink ref="C39" r:id="rId37" xr:uid="{00000000-0004-0000-0500-000024000000}"/>
  </hyperlinks>
  <pageMargins left="0.7" right="0.7" top="0.75" bottom="0.75" header="0" footer="0"/>
  <pageSetup orientation="portrait"/>
  <extLst>
    <ext xmlns:x14="http://schemas.microsoft.com/office/spreadsheetml/2009/9/main" uri="{CCE6A557-97BC-4b89-ADB6-D9C93CAAB3DF}">
      <x14:dataValidations xmlns:xm="http://schemas.microsoft.com/office/excel/2006/main" count="7">
        <x14:dataValidation type="list" allowBlank="1" showErrorMessage="1" xr:uid="{00000000-0002-0000-0500-000000000000}">
          <x14:formula1>
            <xm:f>Hoja5!$M$2:$M$9</xm:f>
          </x14:formula1>
          <xm:sqref>H2:H39</xm:sqref>
        </x14:dataValidation>
        <x14:dataValidation type="list" allowBlank="1" showErrorMessage="1" xr:uid="{00000000-0002-0000-0500-000001000000}">
          <x14:formula1>
            <xm:f>Hoja5!$K$2:$K$43</xm:f>
          </x14:formula1>
          <xm:sqref>G2:G39</xm:sqref>
        </x14:dataValidation>
        <x14:dataValidation type="list" allowBlank="1" showErrorMessage="1" xr:uid="{00000000-0002-0000-0500-000002000000}">
          <x14:formula1>
            <xm:f>Hoja5!$E$2:$E$3</xm:f>
          </x14:formula1>
          <xm:sqref>J2:J5 J6:K6 J7:J39</xm:sqref>
        </x14:dataValidation>
        <x14:dataValidation type="list" allowBlank="1" showErrorMessage="1" xr:uid="{00000000-0002-0000-0500-000003000000}">
          <x14:formula1>
            <xm:f>Hoja5!$G$2:$G$5</xm:f>
          </x14:formula1>
          <xm:sqref>E2:E39</xm:sqref>
        </x14:dataValidation>
        <x14:dataValidation type="list" allowBlank="1" showErrorMessage="1" xr:uid="{00000000-0002-0000-0500-000004000000}">
          <x14:formula1>
            <xm:f>Hoja5!$A$2:$A$8</xm:f>
          </x14:formula1>
          <xm:sqref>L2:L39</xm:sqref>
        </x14:dataValidation>
        <x14:dataValidation type="list" allowBlank="1" showErrorMessage="1" xr:uid="{00000000-0002-0000-0500-000005000000}">
          <x14:formula1>
            <xm:f>Hoja5!$A$10:$A$12</xm:f>
          </x14:formula1>
          <xm:sqref>D2:D39</xm:sqref>
        </x14:dataValidation>
        <x14:dataValidation type="list" allowBlank="1" showErrorMessage="1" xr:uid="{00000000-0002-0000-0500-000006000000}">
          <x14:formula1>
            <xm:f>Hoja5!$H$2:$H$8</xm:f>
          </x14:formula1>
          <xm:sqref>F2:F39</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N998"/>
  <sheetViews>
    <sheetView zoomScale="75" workbookViewId="0">
      <pane ySplit="1" topLeftCell="A27" activePane="bottomLeft" state="frozen"/>
      <selection pane="bottomLeft" activeCell="E2" sqref="E2"/>
    </sheetView>
  </sheetViews>
  <sheetFormatPr baseColWidth="10" defaultColWidth="14.3984375" defaultRowHeight="15.75" customHeight="1"/>
  <cols>
    <col min="1" max="1" width="21.19921875" customWidth="1"/>
    <col min="2" max="2" width="40.59765625" customWidth="1"/>
    <col min="3" max="3" width="19.796875" customWidth="1"/>
    <col min="4" max="5" width="23" customWidth="1"/>
    <col min="6" max="6" width="19.3984375" customWidth="1"/>
    <col min="7" max="8" width="25.19921875" customWidth="1"/>
    <col min="9" max="11" width="23.796875" customWidth="1"/>
    <col min="12" max="12" width="43.19921875" customWidth="1"/>
    <col min="13" max="13" width="45.3984375" customWidth="1"/>
    <col min="14" max="26" width="11.3984375" customWidth="1"/>
  </cols>
  <sheetData>
    <row r="1" spans="1:13" ht="48">
      <c r="A1" s="1" t="s">
        <v>0</v>
      </c>
      <c r="B1" s="286" t="s">
        <v>1</v>
      </c>
      <c r="C1" s="3" t="s">
        <v>2</v>
      </c>
      <c r="D1" s="4" t="s">
        <v>3</v>
      </c>
      <c r="E1" s="5" t="s">
        <v>4</v>
      </c>
      <c r="F1" s="6" t="s">
        <v>5</v>
      </c>
      <c r="G1" s="7" t="s">
        <v>6</v>
      </c>
      <c r="H1" s="8" t="s">
        <v>7</v>
      </c>
      <c r="I1" s="9" t="s">
        <v>8</v>
      </c>
      <c r="J1" s="11" t="s">
        <v>10</v>
      </c>
      <c r="K1" s="12" t="s">
        <v>11</v>
      </c>
      <c r="L1" s="13" t="s">
        <v>12</v>
      </c>
      <c r="M1" s="287" t="s">
        <v>13</v>
      </c>
    </row>
    <row r="2" spans="1:13" ht="160">
      <c r="A2" s="288" t="s">
        <v>469</v>
      </c>
      <c r="B2" s="99" t="s">
        <v>470</v>
      </c>
      <c r="C2" s="18" t="s">
        <v>471</v>
      </c>
      <c r="D2" s="197" t="s">
        <v>25</v>
      </c>
      <c r="E2" s="213" t="s">
        <v>19</v>
      </c>
      <c r="F2" s="197"/>
      <c r="G2" s="158" t="s">
        <v>26</v>
      </c>
      <c r="H2" s="158" t="s">
        <v>27</v>
      </c>
      <c r="I2" s="25">
        <v>45761</v>
      </c>
      <c r="J2" s="25" t="s">
        <v>126</v>
      </c>
      <c r="K2" s="25"/>
      <c r="L2" s="216" t="s">
        <v>31</v>
      </c>
      <c r="M2" s="237" t="s">
        <v>472</v>
      </c>
    </row>
    <row r="3" spans="1:13" ht="34">
      <c r="A3" s="288" t="s">
        <v>15</v>
      </c>
      <c r="B3" s="99" t="s">
        <v>473</v>
      </c>
      <c r="C3" s="289" t="s">
        <v>474</v>
      </c>
      <c r="D3" s="197" t="s">
        <v>18</v>
      </c>
      <c r="E3" s="290" t="s">
        <v>19</v>
      </c>
      <c r="F3" s="197"/>
      <c r="G3" s="291" t="s">
        <v>59</v>
      </c>
      <c r="H3" s="158" t="s">
        <v>21</v>
      </c>
      <c r="I3" s="25">
        <v>45761</v>
      </c>
      <c r="J3" s="25" t="s">
        <v>30</v>
      </c>
      <c r="K3" s="26"/>
      <c r="L3" s="216" t="s">
        <v>31</v>
      </c>
      <c r="M3" s="210"/>
    </row>
    <row r="4" spans="1:13" ht="17">
      <c r="A4" s="288" t="s">
        <v>104</v>
      </c>
      <c r="B4" s="99" t="s">
        <v>475</v>
      </c>
      <c r="C4" s="289" t="s">
        <v>476</v>
      </c>
      <c r="D4" s="197" t="s">
        <v>18</v>
      </c>
      <c r="E4" s="290" t="s">
        <v>19</v>
      </c>
      <c r="F4" s="197"/>
      <c r="G4" s="158" t="s">
        <v>477</v>
      </c>
      <c r="H4" s="158" t="s">
        <v>109</v>
      </c>
      <c r="I4" s="25">
        <v>45762</v>
      </c>
      <c r="J4" s="25" t="s">
        <v>30</v>
      </c>
      <c r="K4" s="25"/>
      <c r="L4" s="216" t="s">
        <v>31</v>
      </c>
      <c r="M4" s="237"/>
    </row>
    <row r="5" spans="1:13" ht="208">
      <c r="A5" s="288" t="s">
        <v>104</v>
      </c>
      <c r="B5" s="99" t="s">
        <v>416</v>
      </c>
      <c r="C5" s="18" t="s">
        <v>417</v>
      </c>
      <c r="D5" s="212" t="s">
        <v>18</v>
      </c>
      <c r="E5" s="213" t="s">
        <v>19</v>
      </c>
      <c r="F5" s="197"/>
      <c r="G5" s="158" t="s">
        <v>41</v>
      </c>
      <c r="H5" s="158" t="s">
        <v>109</v>
      </c>
      <c r="I5" s="25">
        <v>45761</v>
      </c>
      <c r="J5" s="25" t="s">
        <v>126</v>
      </c>
      <c r="K5" s="26"/>
      <c r="L5" s="216" t="s">
        <v>110</v>
      </c>
      <c r="M5" s="237" t="s">
        <v>478</v>
      </c>
    </row>
    <row r="6" spans="1:13" ht="335">
      <c r="A6" s="288" t="s">
        <v>104</v>
      </c>
      <c r="B6" s="99" t="s">
        <v>412</v>
      </c>
      <c r="C6" s="18" t="s">
        <v>413</v>
      </c>
      <c r="D6" s="212" t="s">
        <v>18</v>
      </c>
      <c r="E6" s="213" t="s">
        <v>19</v>
      </c>
      <c r="F6" s="197"/>
      <c r="G6" s="158" t="s">
        <v>41</v>
      </c>
      <c r="H6" s="158" t="s">
        <v>109</v>
      </c>
      <c r="I6" s="25">
        <v>45762</v>
      </c>
      <c r="J6" s="25" t="s">
        <v>126</v>
      </c>
      <c r="K6" s="26"/>
      <c r="L6" s="216" t="s">
        <v>110</v>
      </c>
      <c r="M6" s="237" t="s">
        <v>479</v>
      </c>
    </row>
    <row r="7" spans="1:13" ht="144">
      <c r="A7" s="288" t="s">
        <v>104</v>
      </c>
      <c r="B7" s="154" t="s">
        <v>480</v>
      </c>
      <c r="C7" s="292" t="s">
        <v>481</v>
      </c>
      <c r="D7" s="293" t="s">
        <v>18</v>
      </c>
      <c r="E7" s="294" t="s">
        <v>19</v>
      </c>
      <c r="F7" s="295"/>
      <c r="G7" s="296" t="s">
        <v>477</v>
      </c>
      <c r="H7" s="158" t="s">
        <v>109</v>
      </c>
      <c r="I7" s="25">
        <v>45763</v>
      </c>
      <c r="J7" s="25" t="s">
        <v>126</v>
      </c>
      <c r="K7" s="26"/>
      <c r="L7" s="216" t="s">
        <v>31</v>
      </c>
      <c r="M7" s="237" t="s">
        <v>482</v>
      </c>
    </row>
    <row r="8" spans="1:13" ht="34">
      <c r="A8" s="288" t="s">
        <v>104</v>
      </c>
      <c r="B8" s="63" t="s">
        <v>483</v>
      </c>
      <c r="C8" s="289" t="s">
        <v>484</v>
      </c>
      <c r="D8" s="212" t="s">
        <v>18</v>
      </c>
      <c r="E8" s="297" t="s">
        <v>19</v>
      </c>
      <c r="F8" s="197"/>
      <c r="G8" s="158" t="s">
        <v>485</v>
      </c>
      <c r="H8" s="158" t="s">
        <v>109</v>
      </c>
      <c r="I8" s="25">
        <v>45763</v>
      </c>
      <c r="J8" s="25" t="s">
        <v>126</v>
      </c>
      <c r="K8" s="25"/>
      <c r="L8" s="216" t="s">
        <v>31</v>
      </c>
      <c r="M8" s="210" t="s">
        <v>486</v>
      </c>
    </row>
    <row r="9" spans="1:13" ht="17">
      <c r="A9" s="298" t="s">
        <v>85</v>
      </c>
      <c r="B9" s="63" t="s">
        <v>321</v>
      </c>
      <c r="C9" s="36" t="s">
        <v>322</v>
      </c>
      <c r="D9" s="212" t="s">
        <v>25</v>
      </c>
      <c r="E9" s="297" t="s">
        <v>45</v>
      </c>
      <c r="F9" s="197" t="s">
        <v>88</v>
      </c>
      <c r="G9" s="158" t="s">
        <v>89</v>
      </c>
      <c r="H9" s="158" t="s">
        <v>90</v>
      </c>
      <c r="I9" s="25">
        <v>45762</v>
      </c>
      <c r="J9" s="25" t="s">
        <v>30</v>
      </c>
      <c r="K9" s="232"/>
      <c r="L9" s="151" t="s">
        <v>31</v>
      </c>
      <c r="M9" s="237"/>
    </row>
    <row r="10" spans="1:13" ht="80">
      <c r="A10" s="298" t="s">
        <v>85</v>
      </c>
      <c r="B10" s="63" t="s">
        <v>487</v>
      </c>
      <c r="C10" s="36" t="s">
        <v>488</v>
      </c>
      <c r="D10" s="212" t="s">
        <v>18</v>
      </c>
      <c r="E10" s="213" t="s">
        <v>45</v>
      </c>
      <c r="F10" s="197" t="s">
        <v>46</v>
      </c>
      <c r="G10" s="299" t="s">
        <v>108</v>
      </c>
      <c r="H10" s="158" t="s">
        <v>90</v>
      </c>
      <c r="I10" s="25">
        <v>45761</v>
      </c>
      <c r="J10" s="25" t="s">
        <v>126</v>
      </c>
      <c r="K10" s="26"/>
      <c r="L10" s="151" t="s">
        <v>31</v>
      </c>
      <c r="M10" s="237" t="s">
        <v>489</v>
      </c>
    </row>
    <row r="11" spans="1:13" ht="34">
      <c r="A11" s="298" t="s">
        <v>15</v>
      </c>
      <c r="B11" s="63" t="s">
        <v>490</v>
      </c>
      <c r="C11" s="36" t="s">
        <v>491</v>
      </c>
      <c r="D11" s="212" t="s">
        <v>25</v>
      </c>
      <c r="E11" s="297" t="s">
        <v>19</v>
      </c>
      <c r="F11" s="197"/>
      <c r="G11" s="158" t="s">
        <v>59</v>
      </c>
      <c r="H11" s="158" t="s">
        <v>21</v>
      </c>
      <c r="I11" s="25">
        <v>45762</v>
      </c>
      <c r="J11" s="25" t="s">
        <v>126</v>
      </c>
      <c r="K11" s="26"/>
      <c r="L11" s="151" t="s">
        <v>31</v>
      </c>
      <c r="M11" s="300" t="s">
        <v>492</v>
      </c>
    </row>
    <row r="12" spans="1:13" ht="119">
      <c r="A12" s="298" t="s">
        <v>63</v>
      </c>
      <c r="B12" s="63" t="s">
        <v>493</v>
      </c>
      <c r="C12" s="301" t="s">
        <v>494</v>
      </c>
      <c r="D12" s="212" t="s">
        <v>18</v>
      </c>
      <c r="E12" s="297" t="s">
        <v>19</v>
      </c>
      <c r="F12" s="197"/>
      <c r="G12" s="158" t="s">
        <v>261</v>
      </c>
      <c r="H12" s="158" t="s">
        <v>67</v>
      </c>
      <c r="I12" s="25">
        <v>45763</v>
      </c>
      <c r="J12" s="25" t="s">
        <v>30</v>
      </c>
      <c r="K12" s="26"/>
      <c r="L12" s="151" t="s">
        <v>31</v>
      </c>
      <c r="M12" s="302" t="s">
        <v>495</v>
      </c>
    </row>
    <row r="13" spans="1:13" ht="51">
      <c r="A13" s="298" t="s">
        <v>63</v>
      </c>
      <c r="B13" s="63" t="s">
        <v>496</v>
      </c>
      <c r="C13" s="289" t="s">
        <v>497</v>
      </c>
      <c r="D13" s="212" t="s">
        <v>18</v>
      </c>
      <c r="E13" s="297" t="s">
        <v>19</v>
      </c>
      <c r="F13" s="197"/>
      <c r="G13" s="158" t="s">
        <v>261</v>
      </c>
      <c r="H13" s="158" t="s">
        <v>67</v>
      </c>
      <c r="I13" s="25">
        <v>45763</v>
      </c>
      <c r="J13" s="25" t="s">
        <v>30</v>
      </c>
      <c r="K13" s="158"/>
      <c r="L13" s="151" t="s">
        <v>31</v>
      </c>
      <c r="M13" s="302" t="s">
        <v>498</v>
      </c>
    </row>
    <row r="14" spans="1:13" ht="409.6">
      <c r="A14" s="298" t="s">
        <v>22</v>
      </c>
      <c r="B14" s="63" t="s">
        <v>499</v>
      </c>
      <c r="C14" s="289" t="s">
        <v>500</v>
      </c>
      <c r="D14" s="212" t="s">
        <v>25</v>
      </c>
      <c r="E14" s="297" t="s">
        <v>19</v>
      </c>
      <c r="F14" s="197"/>
      <c r="G14" s="158" t="s">
        <v>26</v>
      </c>
      <c r="H14" s="158" t="s">
        <v>27</v>
      </c>
      <c r="I14" s="25">
        <v>45763</v>
      </c>
      <c r="J14" s="25" t="s">
        <v>126</v>
      </c>
      <c r="K14" s="158"/>
      <c r="L14" s="151" t="s">
        <v>31</v>
      </c>
      <c r="M14" s="302" t="s">
        <v>501</v>
      </c>
    </row>
    <row r="15" spans="1:13" ht="45">
      <c r="A15" s="303" t="s">
        <v>63</v>
      </c>
      <c r="B15" s="63" t="s">
        <v>407</v>
      </c>
      <c r="C15" s="18" t="s">
        <v>408</v>
      </c>
      <c r="D15" s="212" t="s">
        <v>18</v>
      </c>
      <c r="E15" s="213" t="s">
        <v>45</v>
      </c>
      <c r="F15" s="197" t="s">
        <v>46</v>
      </c>
      <c r="G15" s="299" t="s">
        <v>108</v>
      </c>
      <c r="H15" s="158" t="s">
        <v>67</v>
      </c>
      <c r="I15" s="25">
        <v>45763</v>
      </c>
      <c r="J15" s="25" t="s">
        <v>30</v>
      </c>
      <c r="K15" s="26">
        <v>2</v>
      </c>
      <c r="L15" s="151" t="s">
        <v>110</v>
      </c>
      <c r="M15" s="300" t="s">
        <v>502</v>
      </c>
    </row>
    <row r="16" spans="1:13" ht="48">
      <c r="A16" s="281" t="s">
        <v>15</v>
      </c>
      <c r="B16" s="63" t="s">
        <v>503</v>
      </c>
      <c r="C16" s="18" t="s">
        <v>504</v>
      </c>
      <c r="D16" s="212" t="s">
        <v>18</v>
      </c>
      <c r="E16" s="213" t="s">
        <v>19</v>
      </c>
      <c r="F16" s="197"/>
      <c r="G16" s="299" t="s">
        <v>59</v>
      </c>
      <c r="H16" s="158" t="s">
        <v>21</v>
      </c>
      <c r="I16" s="25">
        <v>45763</v>
      </c>
      <c r="J16" s="25" t="s">
        <v>30</v>
      </c>
      <c r="K16" s="26"/>
      <c r="L16" s="151" t="s">
        <v>31</v>
      </c>
      <c r="M16" s="53" t="s">
        <v>505</v>
      </c>
    </row>
    <row r="17" spans="1:14" ht="61">
      <c r="A17" s="303" t="s">
        <v>56</v>
      </c>
      <c r="B17" s="63" t="s">
        <v>506</v>
      </c>
      <c r="C17" s="289" t="s">
        <v>507</v>
      </c>
      <c r="D17" s="212" t="s">
        <v>18</v>
      </c>
      <c r="E17" s="213" t="s">
        <v>19</v>
      </c>
      <c r="F17" s="197"/>
      <c r="G17" s="299" t="s">
        <v>78</v>
      </c>
      <c r="H17" s="158" t="s">
        <v>21</v>
      </c>
      <c r="I17" s="25">
        <v>45763</v>
      </c>
      <c r="J17" s="25" t="s">
        <v>126</v>
      </c>
      <c r="K17" s="26"/>
      <c r="L17" s="151" t="s">
        <v>31</v>
      </c>
      <c r="M17" s="304" t="s">
        <v>508</v>
      </c>
    </row>
    <row r="18" spans="1:14" ht="51">
      <c r="A18" s="303" t="s">
        <v>104</v>
      </c>
      <c r="B18" s="63" t="s">
        <v>460</v>
      </c>
      <c r="C18" s="18" t="s">
        <v>461</v>
      </c>
      <c r="D18" s="212" t="s">
        <v>18</v>
      </c>
      <c r="E18" s="213" t="s">
        <v>19</v>
      </c>
      <c r="F18" s="197"/>
      <c r="G18" s="299" t="s">
        <v>443</v>
      </c>
      <c r="H18" s="158" t="s">
        <v>109</v>
      </c>
      <c r="I18" s="25">
        <v>45763</v>
      </c>
      <c r="J18" s="25" t="s">
        <v>30</v>
      </c>
      <c r="K18" s="26">
        <v>3</v>
      </c>
      <c r="L18" s="151" t="s">
        <v>110</v>
      </c>
      <c r="M18" s="302" t="s">
        <v>509</v>
      </c>
    </row>
    <row r="19" spans="1:14" ht="34">
      <c r="A19" s="303" t="s">
        <v>15</v>
      </c>
      <c r="B19" s="63" t="s">
        <v>379</v>
      </c>
      <c r="C19" s="18" t="s">
        <v>380</v>
      </c>
      <c r="D19" s="212" t="s">
        <v>18</v>
      </c>
      <c r="E19" s="213" t="s">
        <v>19</v>
      </c>
      <c r="F19" s="197"/>
      <c r="G19" s="299" t="s">
        <v>20</v>
      </c>
      <c r="H19" s="158" t="s">
        <v>21</v>
      </c>
      <c r="I19" s="25">
        <v>45763</v>
      </c>
      <c r="J19" s="25" t="s">
        <v>126</v>
      </c>
      <c r="K19" s="26"/>
      <c r="L19" s="151" t="s">
        <v>132</v>
      </c>
      <c r="M19" s="302"/>
    </row>
    <row r="20" spans="1:14" ht="119">
      <c r="A20" s="305" t="s">
        <v>469</v>
      </c>
      <c r="B20" s="63" t="s">
        <v>510</v>
      </c>
      <c r="C20" s="18" t="s">
        <v>511</v>
      </c>
      <c r="D20" s="212" t="s">
        <v>18</v>
      </c>
      <c r="E20" s="213" t="s">
        <v>19</v>
      </c>
      <c r="F20" s="197"/>
      <c r="G20" s="299" t="s">
        <v>512</v>
      </c>
      <c r="H20" s="158" t="s">
        <v>27</v>
      </c>
      <c r="I20" s="25">
        <v>45763</v>
      </c>
      <c r="J20" s="25" t="s">
        <v>126</v>
      </c>
      <c r="K20" s="26">
        <v>2</v>
      </c>
      <c r="L20" s="151" t="s">
        <v>110</v>
      </c>
      <c r="M20" s="302" t="s">
        <v>513</v>
      </c>
    </row>
    <row r="21" spans="1:14" ht="34">
      <c r="A21" s="303" t="s">
        <v>356</v>
      </c>
      <c r="B21" s="63" t="s">
        <v>514</v>
      </c>
      <c r="C21" s="289" t="s">
        <v>515</v>
      </c>
      <c r="D21" s="212" t="s">
        <v>25</v>
      </c>
      <c r="E21" s="213" t="s">
        <v>19</v>
      </c>
      <c r="F21" s="197"/>
      <c r="G21" s="299" t="s">
        <v>71</v>
      </c>
      <c r="H21" s="158" t="s">
        <v>21</v>
      </c>
      <c r="I21" s="25">
        <v>45763</v>
      </c>
      <c r="J21" s="25" t="s">
        <v>30</v>
      </c>
      <c r="K21" s="26"/>
      <c r="L21" s="151" t="s">
        <v>31</v>
      </c>
      <c r="M21" s="302"/>
    </row>
    <row r="22" spans="1:14" ht="128">
      <c r="A22" s="303" t="s">
        <v>56</v>
      </c>
      <c r="B22" s="63" t="s">
        <v>516</v>
      </c>
      <c r="C22" s="289" t="s">
        <v>517</v>
      </c>
      <c r="D22" s="212" t="s">
        <v>18</v>
      </c>
      <c r="E22" s="213" t="s">
        <v>19</v>
      </c>
      <c r="F22" s="197"/>
      <c r="G22" s="299" t="s">
        <v>71</v>
      </c>
      <c r="H22" s="158" t="s">
        <v>21</v>
      </c>
      <c r="I22" s="25">
        <v>45762</v>
      </c>
      <c r="J22" s="25" t="s">
        <v>30</v>
      </c>
      <c r="K22" s="26"/>
      <c r="L22" s="151" t="s">
        <v>31</v>
      </c>
      <c r="M22" s="77" t="s">
        <v>518</v>
      </c>
    </row>
    <row r="23" spans="1:14" ht="34">
      <c r="A23" s="303" t="s">
        <v>56</v>
      </c>
      <c r="B23" s="63" t="s">
        <v>519</v>
      </c>
      <c r="C23" s="289" t="s">
        <v>520</v>
      </c>
      <c r="D23" s="212" t="s">
        <v>18</v>
      </c>
      <c r="E23" s="213" t="s">
        <v>19</v>
      </c>
      <c r="F23" s="197"/>
      <c r="G23" s="299" t="s">
        <v>75</v>
      </c>
      <c r="H23" s="158" t="s">
        <v>21</v>
      </c>
      <c r="I23" s="25">
        <v>45763</v>
      </c>
      <c r="J23" s="25" t="s">
        <v>30</v>
      </c>
      <c r="K23" s="26"/>
      <c r="L23" s="27" t="s">
        <v>31</v>
      </c>
      <c r="M23" s="306"/>
    </row>
    <row r="24" spans="1:14" ht="68">
      <c r="A24" s="303" t="s">
        <v>56</v>
      </c>
      <c r="B24" s="63" t="s">
        <v>246</v>
      </c>
      <c r="C24" s="18" t="s">
        <v>371</v>
      </c>
      <c r="D24" s="212" t="s">
        <v>18</v>
      </c>
      <c r="E24" s="213" t="s">
        <v>45</v>
      </c>
      <c r="F24" s="197"/>
      <c r="G24" s="299" t="s">
        <v>108</v>
      </c>
      <c r="H24" s="158" t="s">
        <v>109</v>
      </c>
      <c r="I24" s="25">
        <v>45769</v>
      </c>
      <c r="J24" s="25"/>
      <c r="K24" s="171"/>
      <c r="L24" s="27" t="s">
        <v>233</v>
      </c>
      <c r="M24" s="307" t="s">
        <v>521</v>
      </c>
      <c r="N24" s="119"/>
    </row>
    <row r="25" spans="1:14" ht="68">
      <c r="A25" s="303" t="s">
        <v>104</v>
      </c>
      <c r="B25" s="63" t="s">
        <v>246</v>
      </c>
      <c r="C25" s="18" t="s">
        <v>247</v>
      </c>
      <c r="D25" s="212" t="s">
        <v>18</v>
      </c>
      <c r="E25" s="213" t="s">
        <v>45</v>
      </c>
      <c r="F25" s="197"/>
      <c r="G25" s="299" t="s">
        <v>239</v>
      </c>
      <c r="H25" s="158" t="s">
        <v>109</v>
      </c>
      <c r="I25" s="25">
        <v>45769</v>
      </c>
      <c r="J25" s="25"/>
      <c r="K25" s="102"/>
      <c r="L25" s="27" t="s">
        <v>233</v>
      </c>
      <c r="M25" s="307" t="s">
        <v>521</v>
      </c>
      <c r="N25" s="119"/>
    </row>
    <row r="26" spans="1:14" ht="68">
      <c r="A26" s="303" t="s">
        <v>104</v>
      </c>
      <c r="B26" s="63" t="s">
        <v>246</v>
      </c>
      <c r="C26" s="120" t="s">
        <v>248</v>
      </c>
      <c r="D26" s="212" t="s">
        <v>18</v>
      </c>
      <c r="E26" s="213" t="s">
        <v>45</v>
      </c>
      <c r="F26" s="197"/>
      <c r="G26" s="299" t="s">
        <v>239</v>
      </c>
      <c r="H26" s="158" t="s">
        <v>109</v>
      </c>
      <c r="I26" s="25">
        <v>45769</v>
      </c>
      <c r="J26" s="25"/>
      <c r="K26" s="112"/>
      <c r="L26" s="27" t="s">
        <v>233</v>
      </c>
      <c r="M26" s="307" t="s">
        <v>521</v>
      </c>
      <c r="N26" s="119"/>
    </row>
    <row r="27" spans="1:14" ht="380">
      <c r="A27" s="303" t="s">
        <v>104</v>
      </c>
      <c r="B27" s="63" t="s">
        <v>387</v>
      </c>
      <c r="C27" s="18" t="s">
        <v>388</v>
      </c>
      <c r="D27" s="212" t="s">
        <v>18</v>
      </c>
      <c r="E27" s="213" t="s">
        <v>19</v>
      </c>
      <c r="F27" s="197"/>
      <c r="G27" s="299" t="s">
        <v>41</v>
      </c>
      <c r="H27" s="158" t="s">
        <v>109</v>
      </c>
      <c r="I27" s="102"/>
      <c r="J27" s="25" t="s">
        <v>126</v>
      </c>
      <c r="K27" s="102"/>
      <c r="L27" s="151" t="s">
        <v>110</v>
      </c>
      <c r="M27" s="73" t="s">
        <v>522</v>
      </c>
    </row>
    <row r="28" spans="1:14" ht="15">
      <c r="A28" s="115"/>
      <c r="B28" s="310"/>
      <c r="C28" s="116"/>
      <c r="D28" s="116"/>
      <c r="E28" s="116"/>
      <c r="F28" s="116"/>
      <c r="G28" s="116"/>
      <c r="H28" s="116"/>
      <c r="I28" s="117"/>
      <c r="J28" s="117"/>
      <c r="K28" s="117"/>
      <c r="L28" s="118"/>
      <c r="M28" s="119"/>
    </row>
    <row r="29" spans="1:14" ht="15">
      <c r="A29" s="115"/>
      <c r="B29" s="310"/>
      <c r="C29" s="116"/>
      <c r="D29" s="116"/>
      <c r="E29" s="116"/>
      <c r="F29" s="116"/>
      <c r="G29" s="116"/>
      <c r="H29" s="116"/>
      <c r="I29" s="117"/>
      <c r="J29" s="117"/>
      <c r="K29" s="117"/>
      <c r="L29" s="118"/>
      <c r="M29" s="119"/>
    </row>
    <row r="30" spans="1:14" ht="15">
      <c r="A30" s="115"/>
      <c r="B30" s="310"/>
      <c r="C30" s="116"/>
      <c r="D30" s="116"/>
      <c r="E30" s="116"/>
      <c r="F30" s="116"/>
      <c r="G30" s="116"/>
      <c r="H30" s="116"/>
      <c r="I30" s="117"/>
      <c r="J30" s="117"/>
      <c r="K30" s="117"/>
      <c r="L30" s="118"/>
      <c r="M30" s="119"/>
    </row>
    <row r="31" spans="1:14" ht="15">
      <c r="A31" s="115"/>
      <c r="B31" s="310"/>
      <c r="C31" s="116"/>
      <c r="D31" s="116"/>
      <c r="E31" s="116"/>
      <c r="F31" s="116"/>
      <c r="G31" s="116"/>
      <c r="H31" s="116"/>
      <c r="I31" s="117"/>
      <c r="J31" s="117"/>
      <c r="K31" s="117"/>
      <c r="L31" s="118"/>
      <c r="M31" s="119"/>
    </row>
    <row r="32" spans="1:14" ht="15">
      <c r="A32" s="115"/>
      <c r="B32" s="310"/>
      <c r="C32" s="116"/>
      <c r="D32" s="116"/>
      <c r="E32" s="116"/>
      <c r="F32" s="116"/>
      <c r="G32" s="116"/>
      <c r="H32" s="116"/>
      <c r="I32" s="117"/>
      <c r="J32" s="117"/>
      <c r="K32" s="117"/>
      <c r="L32" s="118"/>
      <c r="M32" s="119"/>
    </row>
    <row r="33" spans="1:13" ht="15">
      <c r="A33" s="115"/>
      <c r="B33" s="310"/>
      <c r="C33" s="116"/>
      <c r="D33" s="116"/>
      <c r="E33" s="116"/>
      <c r="F33" s="116"/>
      <c r="G33" s="116"/>
      <c r="H33" s="116"/>
      <c r="I33" s="117"/>
      <c r="J33" s="117"/>
      <c r="K33" s="117"/>
      <c r="L33" s="118"/>
      <c r="M33" s="119"/>
    </row>
    <row r="34" spans="1:13" ht="15">
      <c r="A34" s="115"/>
      <c r="B34" s="310"/>
      <c r="C34" s="116"/>
      <c r="D34" s="116"/>
      <c r="E34" s="116"/>
      <c r="F34" s="116"/>
      <c r="G34" s="116"/>
      <c r="H34" s="116"/>
      <c r="I34" s="117"/>
      <c r="J34" s="117"/>
      <c r="K34" s="117"/>
      <c r="L34" s="118"/>
      <c r="M34" s="119"/>
    </row>
    <row r="35" spans="1:13" ht="15">
      <c r="A35" s="115"/>
      <c r="B35" s="310"/>
      <c r="C35" s="116"/>
      <c r="D35" s="116"/>
      <c r="E35" s="116"/>
      <c r="F35" s="116"/>
      <c r="G35" s="116"/>
      <c r="H35" s="116"/>
      <c r="I35" s="117"/>
      <c r="J35" s="117"/>
      <c r="K35" s="117"/>
      <c r="L35" s="118"/>
      <c r="M35" s="119"/>
    </row>
    <row r="36" spans="1:13" ht="15">
      <c r="A36" s="115"/>
      <c r="B36" s="310"/>
      <c r="C36" s="116"/>
      <c r="D36" s="116"/>
      <c r="E36" s="116"/>
      <c r="F36" s="116"/>
      <c r="G36" s="116"/>
      <c r="H36" s="116"/>
      <c r="I36" s="117"/>
      <c r="J36" s="117"/>
      <c r="K36" s="117"/>
      <c r="L36" s="118"/>
      <c r="M36" s="119"/>
    </row>
    <row r="37" spans="1:13" ht="15">
      <c r="A37" s="115"/>
      <c r="B37" s="310"/>
      <c r="C37" s="116"/>
      <c r="D37" s="116"/>
      <c r="E37" s="116"/>
      <c r="F37" s="116"/>
      <c r="G37" s="116"/>
      <c r="H37" s="116"/>
      <c r="I37" s="117"/>
      <c r="J37" s="117"/>
      <c r="K37" s="117"/>
      <c r="L37" s="118"/>
      <c r="M37" s="119"/>
    </row>
    <row r="38" spans="1:13" ht="15">
      <c r="A38" s="115"/>
      <c r="B38" s="310"/>
      <c r="C38" s="116"/>
      <c r="D38" s="116"/>
      <c r="E38" s="116"/>
      <c r="F38" s="116"/>
      <c r="G38" s="116"/>
      <c r="H38" s="116"/>
      <c r="I38" s="117"/>
      <c r="J38" s="117"/>
      <c r="K38" s="117"/>
      <c r="L38" s="118"/>
      <c r="M38" s="119"/>
    </row>
    <row r="39" spans="1:13" ht="15">
      <c r="A39" s="115"/>
      <c r="B39" s="310"/>
      <c r="C39" s="116"/>
      <c r="D39" s="116"/>
      <c r="E39" s="116"/>
      <c r="F39" s="116"/>
      <c r="G39" s="116"/>
      <c r="H39" s="116"/>
      <c r="I39" s="117"/>
      <c r="J39" s="117"/>
      <c r="K39" s="117"/>
      <c r="L39" s="118"/>
      <c r="M39" s="119"/>
    </row>
    <row r="40" spans="1:13" ht="15">
      <c r="A40" s="115"/>
      <c r="B40" s="310"/>
      <c r="C40" s="116"/>
      <c r="D40" s="116"/>
      <c r="E40" s="116"/>
      <c r="F40" s="116"/>
      <c r="G40" s="116"/>
      <c r="H40" s="116"/>
      <c r="I40" s="117"/>
      <c r="J40" s="117"/>
      <c r="K40" s="117"/>
      <c r="L40" s="118"/>
      <c r="M40" s="119"/>
    </row>
    <row r="41" spans="1:13" ht="15">
      <c r="A41" s="115"/>
      <c r="B41" s="310"/>
      <c r="C41" s="116"/>
      <c r="D41" s="116"/>
      <c r="E41" s="116"/>
      <c r="F41" s="116"/>
      <c r="G41" s="116"/>
      <c r="H41" s="116"/>
      <c r="I41" s="117"/>
      <c r="J41" s="117"/>
      <c r="K41" s="117"/>
      <c r="L41" s="118"/>
      <c r="M41" s="119"/>
    </row>
    <row r="42" spans="1:13" ht="15">
      <c r="A42" s="115"/>
      <c r="B42" s="310"/>
      <c r="C42" s="116"/>
      <c r="D42" s="116"/>
      <c r="E42" s="116"/>
      <c r="F42" s="116"/>
      <c r="G42" s="116"/>
      <c r="H42" s="116"/>
      <c r="I42" s="117"/>
      <c r="J42" s="117"/>
      <c r="K42" s="117"/>
      <c r="L42" s="118"/>
      <c r="M42" s="119"/>
    </row>
    <row r="43" spans="1:13" ht="15">
      <c r="A43" s="115"/>
      <c r="B43" s="310"/>
      <c r="C43" s="116"/>
      <c r="D43" s="116"/>
      <c r="E43" s="116"/>
      <c r="F43" s="116"/>
      <c r="G43" s="116"/>
      <c r="H43" s="116"/>
      <c r="I43" s="117"/>
      <c r="J43" s="117"/>
      <c r="K43" s="117"/>
      <c r="L43" s="118"/>
      <c r="M43" s="119"/>
    </row>
    <row r="44" spans="1:13" ht="15">
      <c r="A44" s="115"/>
      <c r="B44" s="310"/>
      <c r="C44" s="116"/>
      <c r="D44" s="116"/>
      <c r="E44" s="116"/>
      <c r="F44" s="116"/>
      <c r="G44" s="116"/>
      <c r="H44" s="116"/>
      <c r="I44" s="117"/>
      <c r="J44" s="117"/>
      <c r="K44" s="117"/>
      <c r="L44" s="118"/>
      <c r="M44" s="119"/>
    </row>
    <row r="45" spans="1:13" ht="15">
      <c r="B45" s="310"/>
      <c r="C45" s="116"/>
      <c r="D45" s="116"/>
      <c r="E45" s="116"/>
      <c r="F45" s="116"/>
      <c r="G45" s="116"/>
      <c r="H45" s="116"/>
      <c r="I45" s="117"/>
      <c r="J45" s="117"/>
      <c r="K45" s="117"/>
      <c r="L45" s="118"/>
      <c r="M45" s="119"/>
    </row>
    <row r="46" spans="1:13" ht="15">
      <c r="A46" s="115"/>
      <c r="B46" s="310"/>
      <c r="C46" s="116"/>
      <c r="D46" s="116"/>
      <c r="E46" s="116"/>
      <c r="F46" s="116"/>
      <c r="G46" s="116"/>
      <c r="H46" s="116"/>
      <c r="I46" s="117"/>
      <c r="J46" s="117"/>
      <c r="K46" s="117"/>
      <c r="L46" s="118"/>
      <c r="M46" s="119"/>
    </row>
    <row r="47" spans="1:13" ht="15">
      <c r="A47" s="115"/>
      <c r="B47" s="310"/>
      <c r="C47" s="116"/>
      <c r="D47" s="116"/>
      <c r="E47" s="116"/>
      <c r="F47" s="116"/>
      <c r="G47" s="116"/>
      <c r="H47" s="116"/>
      <c r="I47" s="117"/>
      <c r="J47" s="117"/>
      <c r="K47" s="117"/>
      <c r="L47" s="118"/>
      <c r="M47" s="119"/>
    </row>
    <row r="48" spans="1:13" ht="15">
      <c r="A48" s="115"/>
      <c r="B48" s="310"/>
      <c r="C48" s="116"/>
      <c r="D48" s="116"/>
      <c r="E48" s="116"/>
      <c r="F48" s="116"/>
      <c r="G48" s="116"/>
      <c r="H48" s="116"/>
      <c r="I48" s="117"/>
      <c r="J48" s="117"/>
      <c r="K48" s="117"/>
      <c r="L48" s="118"/>
      <c r="M48" s="119"/>
    </row>
    <row r="49" spans="1:13" ht="15">
      <c r="A49" s="115"/>
      <c r="B49" s="310"/>
      <c r="C49" s="116"/>
      <c r="D49" s="116"/>
      <c r="E49" s="116"/>
      <c r="F49" s="116"/>
      <c r="G49" s="116"/>
      <c r="H49" s="116"/>
      <c r="I49" s="117"/>
      <c r="J49" s="117"/>
      <c r="K49" s="117"/>
      <c r="L49" s="118"/>
      <c r="M49" s="119"/>
    </row>
    <row r="50" spans="1:13" ht="15">
      <c r="A50" s="115"/>
      <c r="B50" s="310"/>
      <c r="C50" s="116"/>
      <c r="D50" s="116"/>
      <c r="E50" s="116"/>
      <c r="F50" s="116"/>
      <c r="G50" s="116"/>
      <c r="H50" s="116"/>
      <c r="I50" s="117"/>
      <c r="J50" s="117"/>
      <c r="K50" s="117"/>
      <c r="L50" s="118"/>
      <c r="M50" s="119"/>
    </row>
    <row r="51" spans="1:13" ht="15">
      <c r="A51" s="115"/>
      <c r="B51" s="310"/>
      <c r="C51" s="116"/>
      <c r="D51" s="116"/>
      <c r="E51" s="116"/>
      <c r="F51" s="116"/>
      <c r="G51" s="116"/>
      <c r="H51" s="116"/>
      <c r="I51" s="117"/>
      <c r="J51" s="117"/>
      <c r="K51" s="117"/>
      <c r="L51" s="118"/>
      <c r="M51" s="119"/>
    </row>
    <row r="52" spans="1:13" ht="15">
      <c r="A52" s="115"/>
      <c r="B52" s="310"/>
      <c r="C52" s="116"/>
      <c r="D52" s="116"/>
      <c r="E52" s="116"/>
      <c r="F52" s="116"/>
      <c r="G52" s="116"/>
      <c r="H52" s="116"/>
      <c r="I52" s="117"/>
      <c r="J52" s="117"/>
      <c r="K52" s="117"/>
      <c r="L52" s="118"/>
      <c r="M52" s="119"/>
    </row>
    <row r="53" spans="1:13" ht="15">
      <c r="A53" s="114"/>
      <c r="B53" s="310"/>
      <c r="C53" s="116"/>
      <c r="D53" s="116"/>
      <c r="E53" s="116"/>
      <c r="F53" s="116"/>
      <c r="G53" s="116"/>
      <c r="H53" s="116"/>
      <c r="I53" s="117"/>
      <c r="J53" s="117"/>
      <c r="K53" s="117"/>
      <c r="L53" s="118"/>
      <c r="M53" s="119"/>
    </row>
    <row r="54" spans="1:13" ht="15">
      <c r="A54" s="114"/>
      <c r="B54" s="310"/>
      <c r="C54" s="116"/>
      <c r="D54" s="116"/>
      <c r="E54" s="116"/>
      <c r="F54" s="116"/>
      <c r="G54" s="116"/>
      <c r="H54" s="116"/>
      <c r="I54" s="117"/>
      <c r="J54" s="117"/>
      <c r="K54" s="117"/>
      <c r="L54" s="118"/>
      <c r="M54" s="119"/>
    </row>
    <row r="55" spans="1:13" ht="15">
      <c r="A55" s="114"/>
      <c r="B55" s="310"/>
      <c r="C55" s="116"/>
      <c r="D55" s="116"/>
      <c r="E55" s="116"/>
      <c r="F55" s="116"/>
      <c r="G55" s="116"/>
      <c r="H55" s="116"/>
      <c r="I55" s="117"/>
      <c r="J55" s="117"/>
      <c r="K55" s="117"/>
      <c r="L55" s="118"/>
      <c r="M55" s="119"/>
    </row>
    <row r="56" spans="1:13" ht="15">
      <c r="A56" s="114"/>
      <c r="B56" s="310"/>
      <c r="C56" s="116"/>
      <c r="D56" s="116"/>
      <c r="E56" s="116"/>
      <c r="F56" s="116"/>
      <c r="G56" s="116"/>
      <c r="H56" s="116"/>
      <c r="I56" s="117"/>
      <c r="J56" s="117"/>
      <c r="K56" s="117"/>
      <c r="L56" s="118"/>
      <c r="M56" s="119"/>
    </row>
    <row r="57" spans="1:13" ht="15">
      <c r="A57" s="114"/>
      <c r="B57" s="310"/>
      <c r="C57" s="116"/>
      <c r="D57" s="116"/>
      <c r="E57" s="116"/>
      <c r="F57" s="116"/>
      <c r="G57" s="116"/>
      <c r="H57" s="116"/>
      <c r="I57" s="117"/>
      <c r="J57" s="117"/>
      <c r="K57" s="117"/>
      <c r="L57" s="118"/>
      <c r="M57" s="119"/>
    </row>
    <row r="58" spans="1:13" ht="15">
      <c r="A58" s="120"/>
      <c r="B58" s="310"/>
      <c r="C58" s="116"/>
      <c r="D58" s="116"/>
      <c r="E58" s="116"/>
      <c r="F58" s="116"/>
      <c r="G58" s="116"/>
      <c r="H58" s="116"/>
      <c r="I58" s="117"/>
      <c r="J58" s="117"/>
      <c r="K58" s="117"/>
      <c r="L58" s="118"/>
      <c r="M58" s="119"/>
    </row>
    <row r="59" spans="1:13" ht="15">
      <c r="A59" s="114"/>
      <c r="B59" s="310"/>
      <c r="C59" s="116"/>
      <c r="D59" s="116"/>
      <c r="E59" s="116"/>
      <c r="F59" s="116"/>
      <c r="G59" s="116"/>
      <c r="H59" s="116"/>
      <c r="I59" s="117"/>
      <c r="J59" s="117"/>
      <c r="K59" s="117"/>
      <c r="L59" s="118"/>
      <c r="M59" s="119"/>
    </row>
    <row r="60" spans="1:13" ht="15">
      <c r="A60" s="114"/>
      <c r="B60" s="310"/>
      <c r="C60" s="116"/>
      <c r="D60" s="116"/>
      <c r="E60" s="116"/>
      <c r="F60" s="116"/>
      <c r="G60" s="116"/>
      <c r="H60" s="116"/>
      <c r="I60" s="117"/>
      <c r="J60" s="117"/>
      <c r="K60" s="117"/>
      <c r="L60" s="118"/>
      <c r="M60" s="119"/>
    </row>
    <row r="61" spans="1:13" ht="15">
      <c r="A61" s="114"/>
      <c r="B61" s="310"/>
      <c r="C61" s="116"/>
      <c r="D61" s="116"/>
      <c r="E61" s="116"/>
      <c r="F61" s="116"/>
      <c r="G61" s="116"/>
      <c r="H61" s="116"/>
      <c r="I61" s="117"/>
      <c r="J61" s="117"/>
      <c r="K61" s="117"/>
      <c r="L61" s="118"/>
      <c r="M61" s="119"/>
    </row>
    <row r="62" spans="1:13" ht="15">
      <c r="A62" s="114"/>
      <c r="B62" s="310"/>
      <c r="C62" s="116"/>
      <c r="D62" s="116"/>
      <c r="E62" s="116"/>
      <c r="F62" s="116"/>
      <c r="G62" s="116"/>
      <c r="H62" s="116"/>
      <c r="I62" s="117"/>
      <c r="J62" s="117"/>
      <c r="K62" s="117"/>
      <c r="L62" s="118"/>
      <c r="M62" s="119"/>
    </row>
    <row r="63" spans="1:13" ht="15">
      <c r="A63" s="114"/>
      <c r="B63" s="310"/>
      <c r="C63" s="116"/>
      <c r="D63" s="116"/>
      <c r="E63" s="116"/>
      <c r="F63" s="116"/>
      <c r="G63" s="116"/>
      <c r="H63" s="116"/>
      <c r="I63" s="117"/>
      <c r="J63" s="117"/>
      <c r="K63" s="117"/>
      <c r="L63" s="118"/>
      <c r="M63" s="119"/>
    </row>
    <row r="64" spans="1:13" ht="15">
      <c r="A64" s="114"/>
      <c r="B64" s="310"/>
      <c r="C64" s="116"/>
      <c r="D64" s="116"/>
      <c r="E64" s="116"/>
      <c r="F64" s="116"/>
      <c r="G64" s="116"/>
      <c r="H64" s="116"/>
      <c r="I64" s="117"/>
      <c r="J64" s="117"/>
      <c r="K64" s="117"/>
      <c r="L64" s="118"/>
      <c r="M64" s="119"/>
    </row>
    <row r="65" spans="1:13" ht="15">
      <c r="A65" s="120"/>
      <c r="B65" s="310"/>
      <c r="C65" s="116"/>
      <c r="D65" s="116"/>
      <c r="E65" s="116"/>
      <c r="F65" s="116"/>
      <c r="G65" s="116"/>
      <c r="H65" s="116"/>
      <c r="I65" s="117"/>
      <c r="J65" s="117"/>
      <c r="K65" s="117"/>
      <c r="L65" s="118"/>
      <c r="M65" s="119"/>
    </row>
    <row r="66" spans="1:13" ht="15">
      <c r="A66" s="114"/>
      <c r="B66" s="310"/>
      <c r="C66" s="116"/>
      <c r="D66" s="116"/>
      <c r="E66" s="116"/>
      <c r="F66" s="116"/>
      <c r="G66" s="116"/>
      <c r="H66" s="116"/>
      <c r="I66" s="117"/>
      <c r="J66" s="117"/>
      <c r="K66" s="117"/>
      <c r="L66" s="118"/>
      <c r="M66" s="119"/>
    </row>
    <row r="67" spans="1:13" ht="15">
      <c r="A67" s="311"/>
      <c r="B67" s="310"/>
      <c r="C67" s="116"/>
      <c r="D67" s="116"/>
      <c r="E67" s="116"/>
      <c r="F67" s="116"/>
      <c r="G67" s="116"/>
      <c r="H67" s="116"/>
      <c r="I67" s="117"/>
      <c r="J67" s="117"/>
      <c r="K67" s="117"/>
      <c r="L67" s="118"/>
      <c r="M67" s="119"/>
    </row>
    <row r="68" spans="1:13" ht="15">
      <c r="A68" s="114"/>
      <c r="B68" s="310"/>
      <c r="C68" s="116"/>
      <c r="D68" s="116"/>
      <c r="E68" s="116"/>
      <c r="F68" s="116"/>
      <c r="G68" s="116"/>
      <c r="H68" s="116"/>
      <c r="I68" s="117"/>
      <c r="J68" s="117"/>
      <c r="K68" s="117"/>
      <c r="L68" s="118"/>
      <c r="M68" s="119"/>
    </row>
    <row r="69" spans="1:13" ht="15">
      <c r="A69" s="114"/>
      <c r="B69" s="310"/>
      <c r="C69" s="116"/>
      <c r="D69" s="116"/>
      <c r="E69" s="116"/>
      <c r="F69" s="116"/>
      <c r="G69" s="116"/>
      <c r="H69" s="116"/>
      <c r="I69" s="117"/>
      <c r="J69" s="117"/>
      <c r="K69" s="117"/>
      <c r="L69" s="118"/>
      <c r="M69" s="119"/>
    </row>
    <row r="70" spans="1:13" ht="15">
      <c r="A70" s="114"/>
      <c r="B70" s="310"/>
      <c r="C70" s="116"/>
      <c r="D70" s="116"/>
      <c r="E70" s="116"/>
      <c r="F70" s="116"/>
      <c r="G70" s="116"/>
      <c r="H70" s="116"/>
      <c r="I70" s="117"/>
      <c r="J70" s="117"/>
      <c r="K70" s="117"/>
      <c r="L70" s="118"/>
      <c r="M70" s="119"/>
    </row>
    <row r="71" spans="1:13" ht="15">
      <c r="A71" s="114"/>
      <c r="B71" s="310"/>
      <c r="C71" s="116"/>
      <c r="D71" s="116"/>
      <c r="E71" s="116"/>
      <c r="F71" s="116"/>
      <c r="G71" s="116"/>
      <c r="H71" s="116"/>
      <c r="I71" s="117"/>
      <c r="J71" s="117"/>
      <c r="K71" s="117"/>
      <c r="L71" s="118"/>
      <c r="M71" s="119"/>
    </row>
    <row r="72" spans="1:13" ht="15">
      <c r="A72" s="114"/>
      <c r="B72" s="310"/>
      <c r="C72" s="116"/>
      <c r="D72" s="116"/>
      <c r="E72" s="116"/>
      <c r="F72" s="116"/>
      <c r="G72" s="116"/>
      <c r="H72" s="116"/>
      <c r="I72" s="117"/>
      <c r="J72" s="117"/>
      <c r="K72" s="117"/>
      <c r="L72" s="118"/>
      <c r="M72" s="119"/>
    </row>
    <row r="73" spans="1:13" ht="15">
      <c r="A73" s="120"/>
      <c r="B73" s="310"/>
      <c r="C73" s="116"/>
      <c r="D73" s="116"/>
      <c r="E73" s="116"/>
      <c r="F73" s="116"/>
      <c r="G73" s="116"/>
      <c r="H73" s="116"/>
      <c r="I73" s="117"/>
      <c r="J73" s="117"/>
      <c r="K73" s="117"/>
      <c r="L73" s="118"/>
      <c r="M73" s="119"/>
    </row>
    <row r="74" spans="1:13" ht="15">
      <c r="A74" s="114"/>
      <c r="B74" s="310"/>
      <c r="C74" s="116"/>
      <c r="D74" s="116"/>
      <c r="E74" s="116"/>
      <c r="F74" s="116"/>
      <c r="G74" s="116"/>
      <c r="H74" s="116"/>
      <c r="I74" s="117"/>
      <c r="J74" s="117"/>
      <c r="K74" s="117"/>
      <c r="L74" s="118"/>
      <c r="M74" s="119"/>
    </row>
    <row r="75" spans="1:13" ht="15">
      <c r="A75" s="311"/>
      <c r="B75" s="310"/>
      <c r="C75" s="116"/>
      <c r="D75" s="116"/>
      <c r="E75" s="116"/>
      <c r="F75" s="116"/>
      <c r="G75" s="116"/>
      <c r="H75" s="116"/>
      <c r="I75" s="117"/>
      <c r="J75" s="117"/>
      <c r="K75" s="117"/>
      <c r="L75" s="118"/>
      <c r="M75" s="119"/>
    </row>
    <row r="76" spans="1:13" ht="15">
      <c r="A76" s="114"/>
      <c r="B76" s="310"/>
      <c r="C76" s="116"/>
      <c r="D76" s="116"/>
      <c r="E76" s="116"/>
      <c r="F76" s="116"/>
      <c r="G76" s="116"/>
      <c r="H76" s="116"/>
      <c r="I76" s="117"/>
      <c r="J76" s="117"/>
      <c r="K76" s="117"/>
      <c r="L76" s="118"/>
      <c r="M76" s="119"/>
    </row>
    <row r="77" spans="1:13" ht="15">
      <c r="A77" s="114"/>
      <c r="B77" s="310"/>
      <c r="C77" s="116"/>
      <c r="D77" s="116"/>
      <c r="E77" s="116"/>
      <c r="F77" s="116"/>
      <c r="G77" s="116"/>
      <c r="H77" s="116"/>
      <c r="I77" s="117"/>
      <c r="J77" s="117"/>
      <c r="K77" s="117"/>
      <c r="L77" s="118"/>
      <c r="M77" s="119"/>
    </row>
    <row r="78" spans="1:13" ht="15">
      <c r="A78" s="114"/>
      <c r="B78" s="310"/>
      <c r="C78" s="116"/>
      <c r="D78" s="116"/>
      <c r="E78" s="116"/>
      <c r="F78" s="116"/>
      <c r="G78" s="116"/>
      <c r="H78" s="116"/>
      <c r="I78" s="117"/>
      <c r="J78" s="117"/>
      <c r="K78" s="117"/>
      <c r="L78" s="118"/>
      <c r="M78" s="119"/>
    </row>
    <row r="79" spans="1:13" ht="15">
      <c r="A79" s="114"/>
      <c r="B79" s="310"/>
      <c r="C79" s="116"/>
      <c r="D79" s="116"/>
      <c r="E79" s="116"/>
      <c r="F79" s="116"/>
      <c r="G79" s="116"/>
      <c r="H79" s="116"/>
      <c r="I79" s="117"/>
      <c r="J79" s="117"/>
      <c r="K79" s="117"/>
      <c r="L79" s="118"/>
      <c r="M79" s="119"/>
    </row>
    <row r="80" spans="1:13" ht="15">
      <c r="A80" s="114"/>
      <c r="B80" s="310"/>
      <c r="C80" s="116"/>
      <c r="D80" s="116"/>
      <c r="E80" s="116"/>
      <c r="F80" s="116"/>
      <c r="G80" s="116"/>
      <c r="H80" s="116"/>
      <c r="I80" s="117"/>
      <c r="J80" s="117"/>
      <c r="K80" s="117"/>
      <c r="L80" s="118"/>
      <c r="M80" s="119"/>
    </row>
    <row r="81" spans="1:13" ht="15">
      <c r="A81" s="120"/>
      <c r="B81" s="310"/>
      <c r="C81" s="116"/>
      <c r="D81" s="116"/>
      <c r="E81" s="116"/>
      <c r="F81" s="116"/>
      <c r="G81" s="116"/>
      <c r="H81" s="116"/>
      <c r="I81" s="117"/>
      <c r="J81" s="117"/>
      <c r="K81" s="117"/>
      <c r="L81" s="118"/>
      <c r="M81" s="119"/>
    </row>
    <row r="82" spans="1:13" ht="15">
      <c r="A82" s="114"/>
      <c r="B82" s="310"/>
      <c r="C82" s="116"/>
      <c r="D82" s="116"/>
      <c r="E82" s="116"/>
      <c r="F82" s="116"/>
      <c r="G82" s="116"/>
      <c r="H82" s="116"/>
      <c r="I82" s="117"/>
      <c r="J82" s="117"/>
      <c r="K82" s="117"/>
      <c r="L82" s="118"/>
      <c r="M82" s="119"/>
    </row>
    <row r="83" spans="1:13" ht="15">
      <c r="A83" s="311"/>
      <c r="B83" s="310"/>
      <c r="C83" s="116"/>
      <c r="D83" s="116"/>
      <c r="E83" s="116"/>
      <c r="F83" s="116"/>
      <c r="G83" s="116"/>
      <c r="H83" s="116"/>
      <c r="I83" s="117"/>
      <c r="J83" s="117"/>
      <c r="K83" s="117"/>
      <c r="L83" s="118"/>
      <c r="M83" s="119"/>
    </row>
    <row r="84" spans="1:13" ht="15">
      <c r="A84" s="114"/>
      <c r="B84" s="310"/>
      <c r="C84" s="116"/>
      <c r="D84" s="116"/>
      <c r="E84" s="116"/>
      <c r="F84" s="116"/>
      <c r="G84" s="116"/>
      <c r="H84" s="116"/>
      <c r="I84" s="117"/>
      <c r="J84" s="117"/>
      <c r="K84" s="117"/>
      <c r="L84" s="118"/>
      <c r="M84" s="119"/>
    </row>
    <row r="85" spans="1:13" ht="15">
      <c r="A85" s="114"/>
      <c r="B85" s="310"/>
      <c r="C85" s="116"/>
      <c r="D85" s="116"/>
      <c r="E85" s="116"/>
      <c r="F85" s="116"/>
      <c r="G85" s="116"/>
      <c r="H85" s="116"/>
      <c r="I85" s="117"/>
      <c r="J85" s="117"/>
      <c r="K85" s="117"/>
      <c r="L85" s="118"/>
      <c r="M85" s="119"/>
    </row>
    <row r="86" spans="1:13" ht="15">
      <c r="A86" s="114"/>
      <c r="B86" s="310"/>
      <c r="C86" s="116"/>
      <c r="D86" s="116"/>
      <c r="E86" s="116"/>
      <c r="F86" s="116"/>
      <c r="G86" s="116"/>
      <c r="H86" s="116"/>
      <c r="I86" s="117"/>
      <c r="J86" s="117"/>
      <c r="K86" s="117"/>
      <c r="L86" s="118"/>
      <c r="M86" s="119"/>
    </row>
    <row r="87" spans="1:13" ht="15">
      <c r="A87" s="114"/>
      <c r="B87" s="310"/>
      <c r="C87" s="116"/>
      <c r="D87" s="116"/>
      <c r="E87" s="116"/>
      <c r="F87" s="116"/>
      <c r="G87" s="116"/>
      <c r="H87" s="116"/>
      <c r="I87" s="117"/>
      <c r="J87" s="117"/>
      <c r="K87" s="117"/>
      <c r="L87" s="118"/>
      <c r="M87" s="119"/>
    </row>
    <row r="88" spans="1:13" ht="15">
      <c r="A88" s="114"/>
      <c r="B88" s="310"/>
      <c r="C88" s="116"/>
      <c r="D88" s="116"/>
      <c r="E88" s="116"/>
      <c r="F88" s="116"/>
      <c r="G88" s="116"/>
      <c r="H88" s="116"/>
      <c r="I88" s="117"/>
      <c r="J88" s="117"/>
      <c r="K88" s="117"/>
      <c r="L88" s="118"/>
      <c r="M88" s="119"/>
    </row>
    <row r="89" spans="1:13" ht="15">
      <c r="A89" s="120"/>
      <c r="B89" s="310"/>
      <c r="C89" s="116"/>
      <c r="D89" s="116"/>
      <c r="E89" s="116"/>
      <c r="F89" s="116"/>
      <c r="G89" s="116"/>
      <c r="H89" s="116"/>
      <c r="I89" s="117"/>
      <c r="J89" s="117"/>
      <c r="K89" s="117"/>
      <c r="L89" s="118"/>
      <c r="M89" s="119"/>
    </row>
    <row r="90" spans="1:13" ht="15">
      <c r="A90" s="114"/>
      <c r="B90" s="310"/>
      <c r="C90" s="116"/>
      <c r="D90" s="116"/>
      <c r="E90" s="116"/>
      <c r="F90" s="116"/>
      <c r="G90" s="116"/>
      <c r="H90" s="116"/>
      <c r="I90" s="117"/>
      <c r="J90" s="117"/>
      <c r="K90" s="117"/>
      <c r="L90" s="118"/>
      <c r="M90" s="119"/>
    </row>
    <row r="91" spans="1:13" ht="15">
      <c r="A91" s="114"/>
      <c r="B91" s="310"/>
      <c r="C91" s="116"/>
      <c r="D91" s="116"/>
      <c r="E91" s="116"/>
      <c r="F91" s="116"/>
      <c r="G91" s="116"/>
      <c r="H91" s="116"/>
      <c r="I91" s="117"/>
      <c r="J91" s="117"/>
      <c r="K91" s="117"/>
      <c r="L91" s="118"/>
      <c r="M91" s="119"/>
    </row>
    <row r="92" spans="1:13" ht="15">
      <c r="A92" s="114"/>
      <c r="B92" s="310"/>
      <c r="C92" s="116"/>
      <c r="D92" s="116"/>
      <c r="E92" s="116"/>
      <c r="F92" s="116"/>
      <c r="G92" s="116"/>
      <c r="H92" s="116"/>
      <c r="I92" s="117"/>
      <c r="J92" s="117"/>
      <c r="K92" s="117"/>
      <c r="L92" s="118"/>
      <c r="M92" s="119"/>
    </row>
    <row r="93" spans="1:13" ht="15">
      <c r="A93" s="114"/>
      <c r="B93" s="310"/>
      <c r="C93" s="116"/>
      <c r="D93" s="116"/>
      <c r="E93" s="116"/>
      <c r="F93" s="116"/>
      <c r="G93" s="116"/>
      <c r="H93" s="116"/>
      <c r="I93" s="117"/>
      <c r="J93" s="117"/>
      <c r="K93" s="117"/>
      <c r="L93" s="118"/>
      <c r="M93" s="119"/>
    </row>
    <row r="94" spans="1:13" ht="15">
      <c r="A94" s="114"/>
      <c r="B94" s="310"/>
      <c r="C94" s="116"/>
      <c r="D94" s="116"/>
      <c r="E94" s="116"/>
      <c r="F94" s="116"/>
      <c r="G94" s="116"/>
      <c r="H94" s="116"/>
      <c r="I94" s="117"/>
      <c r="J94" s="117"/>
      <c r="K94" s="117"/>
      <c r="L94" s="118"/>
      <c r="M94" s="119"/>
    </row>
    <row r="95" spans="1:13" ht="15">
      <c r="A95" s="114"/>
      <c r="B95" s="310"/>
      <c r="C95" s="116"/>
      <c r="D95" s="116"/>
      <c r="E95" s="116"/>
      <c r="F95" s="116"/>
      <c r="G95" s="116"/>
      <c r="H95" s="116"/>
      <c r="I95" s="117"/>
      <c r="J95" s="117"/>
      <c r="K95" s="117"/>
      <c r="L95" s="118"/>
      <c r="M95" s="119"/>
    </row>
    <row r="96" spans="1:13" ht="15">
      <c r="A96" s="120"/>
      <c r="B96" s="310"/>
      <c r="C96" s="116"/>
      <c r="D96" s="116"/>
      <c r="E96" s="116"/>
      <c r="F96" s="116"/>
      <c r="G96" s="116"/>
      <c r="H96" s="116"/>
      <c r="I96" s="117"/>
      <c r="J96" s="117"/>
      <c r="K96" s="117"/>
      <c r="L96" s="118"/>
      <c r="M96" s="119"/>
    </row>
    <row r="97" spans="1:13" ht="15">
      <c r="A97" s="114"/>
      <c r="B97" s="310"/>
      <c r="C97" s="116"/>
      <c r="D97" s="116"/>
      <c r="E97" s="116"/>
      <c r="F97" s="116"/>
      <c r="G97" s="116"/>
      <c r="H97" s="116"/>
      <c r="I97" s="117"/>
      <c r="J97" s="117"/>
      <c r="K97" s="117"/>
      <c r="L97" s="118"/>
      <c r="M97" s="119"/>
    </row>
    <row r="98" spans="1:13" ht="15">
      <c r="A98" s="114"/>
      <c r="B98" s="310"/>
      <c r="C98" s="116"/>
      <c r="D98" s="116"/>
      <c r="E98" s="116"/>
      <c r="F98" s="116"/>
      <c r="G98" s="116"/>
      <c r="H98" s="116"/>
      <c r="I98" s="117"/>
      <c r="J98" s="117"/>
      <c r="K98" s="117"/>
      <c r="L98" s="118"/>
      <c r="M98" s="119"/>
    </row>
    <row r="99" spans="1:13" ht="15">
      <c r="A99" s="114"/>
      <c r="B99" s="310"/>
      <c r="C99" s="116"/>
      <c r="D99" s="116"/>
      <c r="E99" s="116"/>
      <c r="F99" s="116"/>
      <c r="G99" s="116"/>
      <c r="H99" s="116"/>
      <c r="I99" s="117"/>
      <c r="J99" s="117"/>
      <c r="K99" s="117"/>
      <c r="L99" s="118"/>
      <c r="M99" s="119"/>
    </row>
    <row r="100" spans="1:13" ht="15">
      <c r="A100" s="122"/>
      <c r="B100" s="310"/>
      <c r="C100" s="116"/>
      <c r="D100" s="116"/>
      <c r="E100" s="116"/>
      <c r="F100" s="116"/>
      <c r="G100" s="116"/>
      <c r="H100" s="116"/>
      <c r="I100" s="117"/>
      <c r="J100" s="117"/>
      <c r="K100" s="117"/>
      <c r="L100" s="118"/>
      <c r="M100" s="119"/>
    </row>
    <row r="101" spans="1:13" ht="15">
      <c r="A101" s="122"/>
      <c r="B101" s="310"/>
      <c r="C101" s="116"/>
      <c r="D101" s="116"/>
      <c r="E101" s="116"/>
      <c r="F101" s="116"/>
      <c r="G101" s="116"/>
      <c r="H101" s="116"/>
      <c r="I101" s="117"/>
      <c r="J101" s="117"/>
      <c r="K101" s="117"/>
      <c r="L101" s="118"/>
      <c r="M101" s="119"/>
    </row>
    <row r="102" spans="1:13" ht="15">
      <c r="B102" s="310"/>
      <c r="C102" s="116"/>
      <c r="D102" s="116"/>
      <c r="E102" s="116"/>
      <c r="F102" s="116"/>
      <c r="G102" s="116"/>
      <c r="H102" s="116"/>
      <c r="I102" s="117"/>
      <c r="J102" s="117"/>
      <c r="K102" s="117"/>
      <c r="L102" s="118"/>
      <c r="M102" s="119"/>
    </row>
    <row r="103" spans="1:13" ht="15">
      <c r="A103" s="115"/>
      <c r="B103" s="310"/>
      <c r="C103" s="116"/>
      <c r="D103" s="116"/>
      <c r="E103" s="116"/>
      <c r="F103" s="116"/>
      <c r="G103" s="116"/>
      <c r="H103" s="116"/>
      <c r="I103" s="117"/>
      <c r="J103" s="117"/>
      <c r="K103" s="117"/>
      <c r="L103" s="118"/>
      <c r="M103" s="119"/>
    </row>
    <row r="104" spans="1:13" ht="15">
      <c r="A104" s="115"/>
      <c r="B104" s="310"/>
      <c r="C104" s="116"/>
      <c r="D104" s="116"/>
      <c r="E104" s="116"/>
      <c r="F104" s="116"/>
      <c r="G104" s="116"/>
      <c r="H104" s="116"/>
      <c r="I104" s="117"/>
      <c r="J104" s="117"/>
      <c r="K104" s="117"/>
      <c r="L104" s="118"/>
      <c r="M104" s="119"/>
    </row>
    <row r="105" spans="1:13" ht="15">
      <c r="A105" s="115"/>
      <c r="B105" s="310"/>
      <c r="C105" s="116"/>
      <c r="D105" s="116"/>
      <c r="E105" s="116"/>
      <c r="F105" s="116"/>
      <c r="G105" s="116"/>
      <c r="H105" s="116"/>
      <c r="I105" s="117"/>
      <c r="J105" s="117"/>
      <c r="K105" s="117"/>
      <c r="L105" s="118"/>
      <c r="M105" s="119"/>
    </row>
    <row r="106" spans="1:13" ht="15">
      <c r="A106" s="115"/>
      <c r="B106" s="310"/>
      <c r="C106" s="116"/>
      <c r="D106" s="116"/>
      <c r="E106" s="116"/>
      <c r="F106" s="116"/>
      <c r="G106" s="116"/>
      <c r="H106" s="116"/>
      <c r="I106" s="117"/>
      <c r="J106" s="117"/>
      <c r="K106" s="117"/>
      <c r="L106" s="118"/>
      <c r="M106" s="119"/>
    </row>
    <row r="107" spans="1:13" ht="15">
      <c r="A107" s="115"/>
      <c r="B107" s="310"/>
      <c r="C107" s="116"/>
      <c r="D107" s="116"/>
      <c r="E107" s="116"/>
      <c r="F107" s="116"/>
      <c r="G107" s="116"/>
      <c r="H107" s="116"/>
      <c r="I107" s="117"/>
      <c r="J107" s="117"/>
      <c r="K107" s="117"/>
      <c r="L107" s="118"/>
      <c r="M107" s="119"/>
    </row>
    <row r="108" spans="1:13" ht="15">
      <c r="A108" s="115"/>
      <c r="B108" s="310"/>
      <c r="C108" s="116"/>
      <c r="D108" s="116"/>
      <c r="E108" s="116"/>
      <c r="F108" s="116"/>
      <c r="G108" s="116"/>
      <c r="H108" s="116"/>
      <c r="I108" s="117"/>
      <c r="J108" s="117"/>
      <c r="K108" s="117"/>
      <c r="L108" s="118"/>
      <c r="M108" s="119"/>
    </row>
    <row r="109" spans="1:13" ht="15">
      <c r="A109" s="115"/>
      <c r="B109" s="310"/>
      <c r="C109" s="116"/>
      <c r="D109" s="116"/>
      <c r="E109" s="116"/>
      <c r="F109" s="116"/>
      <c r="G109" s="116"/>
      <c r="H109" s="116"/>
      <c r="I109" s="117"/>
      <c r="J109" s="117"/>
      <c r="K109" s="117"/>
      <c r="L109" s="118"/>
      <c r="M109" s="119"/>
    </row>
    <row r="110" spans="1:13" ht="15">
      <c r="A110" s="115"/>
      <c r="B110" s="310"/>
      <c r="C110" s="116"/>
      <c r="D110" s="116"/>
      <c r="E110" s="116"/>
      <c r="F110" s="116"/>
      <c r="G110" s="116"/>
      <c r="H110" s="116"/>
      <c r="I110" s="117"/>
      <c r="J110" s="117"/>
      <c r="K110" s="117"/>
      <c r="L110" s="118"/>
      <c r="M110" s="119"/>
    </row>
    <row r="111" spans="1:13" ht="15">
      <c r="A111" s="115"/>
      <c r="B111" s="310"/>
      <c r="C111" s="116"/>
      <c r="D111" s="116"/>
      <c r="E111" s="116"/>
      <c r="F111" s="116"/>
      <c r="G111" s="116"/>
      <c r="H111" s="116"/>
      <c r="I111" s="117"/>
      <c r="J111" s="117"/>
      <c r="K111" s="117"/>
      <c r="L111" s="118"/>
      <c r="M111" s="119"/>
    </row>
    <row r="112" spans="1:13" ht="15">
      <c r="A112" s="115"/>
      <c r="B112" s="310"/>
      <c r="C112" s="116"/>
      <c r="D112" s="116"/>
      <c r="E112" s="116"/>
      <c r="F112" s="116"/>
      <c r="G112" s="116"/>
      <c r="H112" s="116"/>
      <c r="I112" s="117"/>
      <c r="J112" s="117"/>
      <c r="K112" s="117"/>
      <c r="L112" s="118"/>
      <c r="M112" s="119"/>
    </row>
    <row r="113" spans="1:13" ht="15">
      <c r="A113" s="115"/>
      <c r="B113" s="310"/>
      <c r="C113" s="116"/>
      <c r="D113" s="116"/>
      <c r="E113" s="116"/>
      <c r="F113" s="116"/>
      <c r="G113" s="116"/>
      <c r="H113" s="116"/>
      <c r="I113" s="117"/>
      <c r="J113" s="117"/>
      <c r="K113" s="117"/>
      <c r="L113" s="118"/>
      <c r="M113" s="119"/>
    </row>
    <row r="114" spans="1:13" ht="15">
      <c r="A114" s="115"/>
      <c r="B114" s="310"/>
      <c r="C114" s="116"/>
      <c r="D114" s="116"/>
      <c r="E114" s="116"/>
      <c r="F114" s="116"/>
      <c r="G114" s="116"/>
      <c r="H114" s="116"/>
      <c r="I114" s="117"/>
      <c r="J114" s="117"/>
      <c r="K114" s="117"/>
      <c r="L114" s="118"/>
      <c r="M114" s="119"/>
    </row>
    <row r="115" spans="1:13" ht="15">
      <c r="A115" s="115"/>
      <c r="B115" s="310"/>
      <c r="C115" s="116"/>
      <c r="D115" s="116"/>
      <c r="E115" s="116"/>
      <c r="F115" s="116"/>
      <c r="G115" s="116"/>
      <c r="H115" s="116"/>
      <c r="I115" s="117"/>
      <c r="J115" s="117"/>
      <c r="K115" s="117"/>
      <c r="L115" s="118"/>
      <c r="M115" s="119"/>
    </row>
    <row r="116" spans="1:13" ht="15">
      <c r="A116" s="115"/>
      <c r="B116" s="310"/>
      <c r="C116" s="116"/>
      <c r="D116" s="116"/>
      <c r="E116" s="116"/>
      <c r="F116" s="116"/>
      <c r="G116" s="116"/>
      <c r="H116" s="116"/>
      <c r="I116" s="117"/>
      <c r="J116" s="117"/>
      <c r="K116" s="117"/>
      <c r="L116" s="118"/>
      <c r="M116" s="119"/>
    </row>
    <row r="117" spans="1:13" ht="15">
      <c r="A117" s="115"/>
      <c r="B117" s="310"/>
      <c r="C117" s="116"/>
      <c r="D117" s="116"/>
      <c r="E117" s="116"/>
      <c r="F117" s="116"/>
      <c r="G117" s="116"/>
      <c r="H117" s="116"/>
      <c r="I117" s="117"/>
      <c r="J117" s="117"/>
      <c r="K117" s="117"/>
      <c r="L117" s="118"/>
      <c r="M117" s="119"/>
    </row>
    <row r="118" spans="1:13" ht="15">
      <c r="A118" s="115"/>
      <c r="B118" s="310"/>
      <c r="C118" s="116"/>
      <c r="D118" s="116"/>
      <c r="E118" s="116"/>
      <c r="F118" s="116"/>
      <c r="G118" s="116"/>
      <c r="H118" s="116"/>
      <c r="I118" s="117"/>
      <c r="J118" s="117"/>
      <c r="K118" s="117"/>
      <c r="L118" s="118"/>
      <c r="M118" s="119"/>
    </row>
    <row r="119" spans="1:13" ht="15">
      <c r="A119" s="115"/>
      <c r="B119" s="310"/>
      <c r="C119" s="116"/>
      <c r="D119" s="116"/>
      <c r="E119" s="116"/>
      <c r="F119" s="116"/>
      <c r="G119" s="116"/>
      <c r="H119" s="116"/>
      <c r="I119" s="117"/>
      <c r="J119" s="117"/>
      <c r="K119" s="117"/>
      <c r="L119" s="118"/>
      <c r="M119" s="119"/>
    </row>
    <row r="120" spans="1:13" ht="15">
      <c r="A120" s="115"/>
      <c r="B120" s="310"/>
      <c r="C120" s="116"/>
      <c r="D120" s="116"/>
      <c r="E120" s="116"/>
      <c r="F120" s="116"/>
      <c r="G120" s="116"/>
      <c r="H120" s="116"/>
      <c r="I120" s="117"/>
      <c r="J120" s="117"/>
      <c r="K120" s="117"/>
      <c r="L120" s="118"/>
      <c r="M120" s="119"/>
    </row>
    <row r="121" spans="1:13" ht="15">
      <c r="A121" s="115"/>
      <c r="B121" s="310"/>
      <c r="C121" s="116"/>
      <c r="D121" s="116"/>
      <c r="E121" s="116"/>
      <c r="F121" s="116"/>
      <c r="G121" s="116"/>
      <c r="H121" s="116"/>
      <c r="I121" s="117"/>
      <c r="J121" s="117"/>
      <c r="K121" s="117"/>
      <c r="L121" s="118"/>
      <c r="M121" s="119"/>
    </row>
    <row r="122" spans="1:13" ht="15">
      <c r="A122" s="115"/>
      <c r="B122" s="310"/>
      <c r="C122" s="116"/>
      <c r="D122" s="116"/>
      <c r="E122" s="116"/>
      <c r="F122" s="116"/>
      <c r="G122" s="116"/>
      <c r="H122" s="116"/>
      <c r="I122" s="117"/>
      <c r="J122" s="117"/>
      <c r="K122" s="117"/>
      <c r="L122" s="118"/>
      <c r="M122" s="119"/>
    </row>
    <row r="123" spans="1:13" ht="15">
      <c r="A123" s="115"/>
      <c r="B123" s="310"/>
      <c r="C123" s="116"/>
      <c r="D123" s="116"/>
      <c r="E123" s="116"/>
      <c r="F123" s="116"/>
      <c r="G123" s="116"/>
      <c r="H123" s="116"/>
      <c r="I123" s="117"/>
      <c r="J123" s="117"/>
      <c r="K123" s="117"/>
      <c r="L123" s="118"/>
      <c r="M123" s="119"/>
    </row>
    <row r="124" spans="1:13" ht="15">
      <c r="A124" s="115"/>
      <c r="B124" s="310"/>
      <c r="C124" s="116"/>
      <c r="D124" s="116"/>
      <c r="E124" s="116"/>
      <c r="F124" s="116"/>
      <c r="G124" s="116"/>
      <c r="H124" s="116"/>
      <c r="I124" s="117"/>
      <c r="J124" s="117"/>
      <c r="K124" s="117"/>
      <c r="L124" s="118"/>
      <c r="M124" s="119"/>
    </row>
    <row r="125" spans="1:13" ht="15">
      <c r="A125" s="115"/>
      <c r="B125" s="310"/>
      <c r="C125" s="116"/>
      <c r="D125" s="116"/>
      <c r="E125" s="116"/>
      <c r="F125" s="116"/>
      <c r="G125" s="116"/>
      <c r="H125" s="116"/>
      <c r="I125" s="117"/>
      <c r="J125" s="117"/>
      <c r="K125" s="117"/>
      <c r="L125" s="118"/>
      <c r="M125" s="119"/>
    </row>
    <row r="126" spans="1:13" ht="15">
      <c r="A126" s="115"/>
      <c r="B126" s="310"/>
      <c r="C126" s="116"/>
      <c r="D126" s="116"/>
      <c r="E126" s="116"/>
      <c r="F126" s="116"/>
      <c r="G126" s="116"/>
      <c r="H126" s="116"/>
      <c r="I126" s="117"/>
      <c r="J126" s="117"/>
      <c r="K126" s="117"/>
      <c r="L126" s="118"/>
      <c r="M126" s="119"/>
    </row>
    <row r="127" spans="1:13" ht="15">
      <c r="A127" s="115"/>
      <c r="B127" s="310"/>
      <c r="C127" s="116"/>
      <c r="D127" s="116"/>
      <c r="E127" s="116"/>
      <c r="F127" s="116"/>
      <c r="G127" s="116"/>
      <c r="H127" s="116"/>
      <c r="I127" s="117"/>
      <c r="J127" s="117"/>
      <c r="K127" s="117"/>
      <c r="L127" s="118"/>
      <c r="M127" s="119"/>
    </row>
    <row r="128" spans="1:13" ht="15">
      <c r="A128" s="115"/>
      <c r="B128" s="310"/>
      <c r="C128" s="116"/>
      <c r="D128" s="116"/>
      <c r="E128" s="116"/>
      <c r="F128" s="116"/>
      <c r="G128" s="116"/>
      <c r="H128" s="116"/>
      <c r="I128" s="117"/>
      <c r="J128" s="117"/>
      <c r="K128" s="117"/>
      <c r="L128" s="118"/>
      <c r="M128" s="119"/>
    </row>
    <row r="129" spans="1:13" ht="15">
      <c r="A129" s="115"/>
      <c r="B129" s="310"/>
      <c r="C129" s="116"/>
      <c r="D129" s="116"/>
      <c r="E129" s="116"/>
      <c r="F129" s="116"/>
      <c r="G129" s="116"/>
      <c r="H129" s="116"/>
      <c r="I129" s="117"/>
      <c r="J129" s="117"/>
      <c r="K129" s="117"/>
      <c r="L129" s="118"/>
      <c r="M129" s="119"/>
    </row>
    <row r="130" spans="1:13" ht="15">
      <c r="A130" s="115"/>
      <c r="B130" s="310"/>
      <c r="C130" s="116"/>
      <c r="D130" s="116"/>
      <c r="E130" s="116"/>
      <c r="F130" s="116"/>
      <c r="G130" s="116"/>
      <c r="H130" s="116"/>
      <c r="I130" s="117"/>
      <c r="J130" s="117"/>
      <c r="K130" s="117"/>
      <c r="L130" s="118"/>
      <c r="M130" s="119"/>
    </row>
    <row r="131" spans="1:13" ht="15">
      <c r="A131" s="115"/>
      <c r="B131" s="310"/>
      <c r="C131" s="116"/>
      <c r="D131" s="116"/>
      <c r="E131" s="116"/>
      <c r="F131" s="116"/>
      <c r="G131" s="116"/>
      <c r="H131" s="116"/>
      <c r="I131" s="117"/>
      <c r="J131" s="117"/>
      <c r="K131" s="117"/>
      <c r="L131" s="118"/>
      <c r="M131" s="119"/>
    </row>
    <row r="132" spans="1:13" ht="15">
      <c r="A132" s="115"/>
      <c r="B132" s="310"/>
      <c r="C132" s="116"/>
      <c r="D132" s="116"/>
      <c r="E132" s="116"/>
      <c r="F132" s="116"/>
      <c r="G132" s="116"/>
      <c r="H132" s="116"/>
      <c r="I132" s="117"/>
      <c r="J132" s="117"/>
      <c r="K132" s="117"/>
      <c r="L132" s="118"/>
      <c r="M132" s="119"/>
    </row>
    <row r="133" spans="1:13" ht="15">
      <c r="A133" s="115"/>
      <c r="B133" s="310"/>
      <c r="C133" s="116"/>
      <c r="D133" s="116"/>
      <c r="E133" s="116"/>
      <c r="F133" s="116"/>
      <c r="G133" s="116"/>
      <c r="H133" s="116"/>
      <c r="I133" s="117"/>
      <c r="J133" s="117"/>
      <c r="K133" s="117"/>
      <c r="L133" s="118"/>
      <c r="M133" s="119"/>
    </row>
    <row r="134" spans="1:13" ht="15">
      <c r="A134" s="115"/>
      <c r="B134" s="310"/>
      <c r="C134" s="116"/>
      <c r="D134" s="116"/>
      <c r="E134" s="116"/>
      <c r="F134" s="116"/>
      <c r="G134" s="116"/>
      <c r="H134" s="116"/>
      <c r="I134" s="117"/>
      <c r="J134" s="117"/>
      <c r="K134" s="117"/>
      <c r="L134" s="118"/>
      <c r="M134" s="119"/>
    </row>
    <row r="135" spans="1:13" ht="15">
      <c r="A135" s="115"/>
      <c r="B135" s="310"/>
      <c r="C135" s="116"/>
      <c r="D135" s="116"/>
      <c r="E135" s="116"/>
      <c r="F135" s="116"/>
      <c r="G135" s="116"/>
      <c r="H135" s="116"/>
      <c r="I135" s="117"/>
      <c r="J135" s="117"/>
      <c r="K135" s="117"/>
      <c r="L135" s="118"/>
      <c r="M135" s="119"/>
    </row>
    <row r="136" spans="1:13" ht="15">
      <c r="A136" s="115"/>
      <c r="B136" s="310"/>
      <c r="C136" s="116"/>
      <c r="D136" s="116"/>
      <c r="E136" s="116"/>
      <c r="F136" s="116"/>
      <c r="G136" s="116"/>
      <c r="H136" s="116"/>
      <c r="I136" s="117"/>
      <c r="J136" s="117"/>
      <c r="K136" s="117"/>
      <c r="L136" s="118"/>
      <c r="M136" s="119"/>
    </row>
    <row r="137" spans="1:13" ht="15">
      <c r="A137" s="115"/>
      <c r="B137" s="310"/>
      <c r="C137" s="116"/>
      <c r="D137" s="116"/>
      <c r="E137" s="116"/>
      <c r="F137" s="116"/>
      <c r="G137" s="116"/>
      <c r="H137" s="116"/>
      <c r="I137" s="117"/>
      <c r="J137" s="117"/>
      <c r="K137" s="117"/>
      <c r="L137" s="118"/>
      <c r="M137" s="119"/>
    </row>
    <row r="138" spans="1:13" ht="15">
      <c r="A138" s="115"/>
      <c r="B138" s="310"/>
      <c r="C138" s="116"/>
      <c r="D138" s="116"/>
      <c r="E138" s="116"/>
      <c r="F138" s="116"/>
      <c r="G138" s="116"/>
      <c r="H138" s="116"/>
      <c r="I138" s="117"/>
      <c r="J138" s="117"/>
      <c r="K138" s="117"/>
      <c r="L138" s="118"/>
      <c r="M138" s="119"/>
    </row>
    <row r="139" spans="1:13" ht="15">
      <c r="A139" s="115"/>
      <c r="B139" s="310"/>
      <c r="C139" s="116"/>
      <c r="D139" s="116"/>
      <c r="E139" s="116"/>
      <c r="F139" s="116"/>
      <c r="G139" s="116"/>
      <c r="H139" s="116"/>
      <c r="I139" s="117"/>
      <c r="J139" s="117"/>
      <c r="K139" s="117"/>
      <c r="L139" s="118"/>
      <c r="M139" s="119"/>
    </row>
    <row r="140" spans="1:13" ht="15">
      <c r="A140" s="115"/>
      <c r="B140" s="310"/>
      <c r="C140" s="116"/>
      <c r="D140" s="116"/>
      <c r="E140" s="116"/>
      <c r="F140" s="116"/>
      <c r="G140" s="116"/>
      <c r="H140" s="116"/>
      <c r="I140" s="117"/>
      <c r="J140" s="117"/>
      <c r="K140" s="117"/>
      <c r="L140" s="118"/>
      <c r="M140" s="119"/>
    </row>
    <row r="141" spans="1:13" ht="15">
      <c r="A141" s="115"/>
      <c r="B141" s="310"/>
      <c r="C141" s="116"/>
      <c r="D141" s="116"/>
      <c r="E141" s="116"/>
      <c r="F141" s="116"/>
      <c r="G141" s="116"/>
      <c r="H141" s="116"/>
      <c r="I141" s="117"/>
      <c r="J141" s="117"/>
      <c r="K141" s="117"/>
      <c r="L141" s="118"/>
      <c r="M141" s="119"/>
    </row>
    <row r="142" spans="1:13" ht="15">
      <c r="A142" s="115"/>
      <c r="B142" s="310"/>
      <c r="C142" s="116"/>
      <c r="D142" s="116"/>
      <c r="E142" s="116"/>
      <c r="F142" s="116"/>
      <c r="G142" s="116"/>
      <c r="H142" s="116"/>
      <c r="I142" s="117"/>
      <c r="J142" s="117"/>
      <c r="K142" s="117"/>
      <c r="L142" s="118"/>
      <c r="M142" s="119"/>
    </row>
    <row r="143" spans="1:13" ht="15">
      <c r="A143" s="115"/>
      <c r="B143" s="310"/>
      <c r="C143" s="116"/>
      <c r="D143" s="116"/>
      <c r="E143" s="116"/>
      <c r="F143" s="116"/>
      <c r="G143" s="116"/>
      <c r="H143" s="116"/>
      <c r="I143" s="117"/>
      <c r="J143" s="117"/>
      <c r="K143" s="117"/>
      <c r="L143" s="118"/>
      <c r="M143" s="119"/>
    </row>
    <row r="144" spans="1:13" ht="15">
      <c r="A144" s="115"/>
      <c r="B144" s="310"/>
      <c r="C144" s="116"/>
      <c r="D144" s="116"/>
      <c r="E144" s="116"/>
      <c r="F144" s="116"/>
      <c r="G144" s="116"/>
      <c r="H144" s="116"/>
      <c r="I144" s="117"/>
      <c r="J144" s="117"/>
      <c r="K144" s="117"/>
      <c r="L144" s="118"/>
      <c r="M144" s="119"/>
    </row>
    <row r="145" spans="1:13" ht="15">
      <c r="A145" s="115"/>
      <c r="B145" s="310"/>
      <c r="C145" s="116"/>
      <c r="D145" s="116"/>
      <c r="E145" s="116"/>
      <c r="F145" s="116"/>
      <c r="G145" s="116"/>
      <c r="H145" s="116"/>
      <c r="I145" s="117"/>
      <c r="J145" s="117"/>
      <c r="K145" s="117"/>
      <c r="L145" s="118"/>
      <c r="M145" s="119"/>
    </row>
    <row r="146" spans="1:13" ht="15">
      <c r="A146" s="115"/>
      <c r="B146" s="310"/>
      <c r="C146" s="116"/>
      <c r="D146" s="116"/>
      <c r="E146" s="116"/>
      <c r="F146" s="116"/>
      <c r="G146" s="116"/>
      <c r="H146" s="116"/>
      <c r="I146" s="117"/>
      <c r="J146" s="117"/>
      <c r="K146" s="117"/>
      <c r="L146" s="118"/>
      <c r="M146" s="119"/>
    </row>
    <row r="147" spans="1:13" ht="15">
      <c r="A147" s="115"/>
      <c r="B147" s="310"/>
      <c r="C147" s="116"/>
      <c r="D147" s="116"/>
      <c r="E147" s="116"/>
      <c r="F147" s="116"/>
      <c r="G147" s="116"/>
      <c r="H147" s="116"/>
      <c r="I147" s="117"/>
      <c r="J147" s="117"/>
      <c r="K147" s="117"/>
      <c r="L147" s="118"/>
      <c r="M147" s="119"/>
    </row>
    <row r="148" spans="1:13" ht="15">
      <c r="A148" s="115"/>
      <c r="B148" s="310"/>
      <c r="C148" s="116"/>
      <c r="D148" s="116"/>
      <c r="E148" s="116"/>
      <c r="F148" s="116"/>
      <c r="G148" s="116"/>
      <c r="H148" s="116"/>
      <c r="I148" s="117"/>
      <c r="J148" s="117"/>
      <c r="K148" s="117"/>
      <c r="L148" s="118"/>
      <c r="M148" s="119"/>
    </row>
    <row r="149" spans="1:13" ht="15">
      <c r="A149" s="115"/>
      <c r="B149" s="310"/>
      <c r="C149" s="116"/>
      <c r="D149" s="116"/>
      <c r="E149" s="116"/>
      <c r="F149" s="116"/>
      <c r="G149" s="116"/>
      <c r="H149" s="116"/>
      <c r="I149" s="117"/>
      <c r="J149" s="117"/>
      <c r="K149" s="117"/>
      <c r="L149" s="118"/>
      <c r="M149" s="119"/>
    </row>
    <row r="150" spans="1:13" ht="15">
      <c r="A150" s="115"/>
      <c r="B150" s="310"/>
      <c r="C150" s="116"/>
      <c r="D150" s="116"/>
      <c r="E150" s="116"/>
      <c r="F150" s="116"/>
      <c r="G150" s="116"/>
      <c r="H150" s="116"/>
      <c r="I150" s="117"/>
      <c r="J150" s="117"/>
      <c r="K150" s="117"/>
      <c r="L150" s="118"/>
      <c r="M150" s="119"/>
    </row>
    <row r="151" spans="1:13" ht="15">
      <c r="A151" s="115"/>
      <c r="B151" s="310"/>
      <c r="C151" s="116"/>
      <c r="D151" s="116"/>
      <c r="E151" s="116"/>
      <c r="F151" s="116"/>
      <c r="G151" s="116"/>
      <c r="H151" s="116"/>
      <c r="I151" s="117"/>
      <c r="J151" s="117"/>
      <c r="K151" s="117"/>
      <c r="L151" s="118"/>
      <c r="M151" s="119"/>
    </row>
    <row r="152" spans="1:13" ht="15">
      <c r="A152" s="115"/>
      <c r="B152" s="310"/>
      <c r="C152" s="116"/>
      <c r="D152" s="116"/>
      <c r="E152" s="116"/>
      <c r="F152" s="116"/>
      <c r="G152" s="116"/>
      <c r="H152" s="116"/>
      <c r="I152" s="117"/>
      <c r="J152" s="117"/>
      <c r="K152" s="117"/>
      <c r="L152" s="118"/>
      <c r="M152" s="119"/>
    </row>
    <row r="153" spans="1:13" ht="15">
      <c r="A153" s="115"/>
      <c r="B153" s="310"/>
      <c r="C153" s="116"/>
      <c r="D153" s="116"/>
      <c r="E153" s="116"/>
      <c r="F153" s="116"/>
      <c r="G153" s="116"/>
      <c r="H153" s="116"/>
      <c r="I153" s="117"/>
      <c r="J153" s="117"/>
      <c r="K153" s="117"/>
      <c r="L153" s="118"/>
      <c r="M153" s="119"/>
    </row>
    <row r="154" spans="1:13" ht="15">
      <c r="A154" s="115"/>
      <c r="B154" s="310"/>
      <c r="C154" s="116"/>
      <c r="D154" s="116"/>
      <c r="E154" s="116"/>
      <c r="F154" s="116"/>
      <c r="G154" s="116"/>
      <c r="H154" s="116"/>
      <c r="I154" s="117"/>
      <c r="J154" s="117"/>
      <c r="K154" s="117"/>
      <c r="L154" s="118"/>
      <c r="M154" s="119"/>
    </row>
    <row r="155" spans="1:13" ht="15">
      <c r="A155" s="115"/>
      <c r="B155" s="310"/>
      <c r="C155" s="116"/>
      <c r="D155" s="116"/>
      <c r="E155" s="116"/>
      <c r="F155" s="116"/>
      <c r="G155" s="116"/>
      <c r="H155" s="116"/>
      <c r="I155" s="117"/>
      <c r="J155" s="117"/>
      <c r="K155" s="117"/>
      <c r="L155" s="118"/>
      <c r="M155" s="119"/>
    </row>
    <row r="156" spans="1:13" ht="15">
      <c r="A156" s="115"/>
      <c r="B156" s="310"/>
      <c r="C156" s="116"/>
      <c r="D156" s="116"/>
      <c r="E156" s="116"/>
      <c r="F156" s="116"/>
      <c r="G156" s="116"/>
      <c r="H156" s="116"/>
      <c r="I156" s="117"/>
      <c r="J156" s="117"/>
      <c r="K156" s="117"/>
      <c r="L156" s="118"/>
      <c r="M156" s="119"/>
    </row>
    <row r="157" spans="1:13" ht="15">
      <c r="A157" s="115"/>
      <c r="B157" s="310"/>
      <c r="C157" s="116"/>
      <c r="D157" s="116"/>
      <c r="E157" s="116"/>
      <c r="F157" s="116"/>
      <c r="G157" s="116"/>
      <c r="H157" s="116"/>
      <c r="I157" s="117"/>
      <c r="J157" s="117"/>
      <c r="K157" s="117"/>
      <c r="L157" s="118"/>
      <c r="M157" s="119"/>
    </row>
    <row r="158" spans="1:13" ht="15">
      <c r="A158" s="115"/>
      <c r="B158" s="310"/>
      <c r="C158" s="116"/>
      <c r="D158" s="116"/>
      <c r="E158" s="116"/>
      <c r="F158" s="116"/>
      <c r="G158" s="116"/>
      <c r="H158" s="116"/>
      <c r="I158" s="117"/>
      <c r="J158" s="117"/>
      <c r="K158" s="117"/>
      <c r="L158" s="118"/>
      <c r="M158" s="119"/>
    </row>
    <row r="159" spans="1:13" ht="15">
      <c r="A159" s="115"/>
      <c r="B159" s="310"/>
      <c r="C159" s="116"/>
      <c r="D159" s="116"/>
      <c r="E159" s="116"/>
      <c r="F159" s="116"/>
      <c r="G159" s="116"/>
      <c r="H159" s="116"/>
      <c r="I159" s="117"/>
      <c r="J159" s="117"/>
      <c r="K159" s="117"/>
      <c r="L159" s="118"/>
      <c r="M159" s="119"/>
    </row>
    <row r="160" spans="1:13" ht="15">
      <c r="A160" s="115"/>
      <c r="B160" s="310"/>
      <c r="C160" s="116"/>
      <c r="D160" s="116"/>
      <c r="E160" s="116"/>
      <c r="F160" s="116"/>
      <c r="G160" s="116"/>
      <c r="H160" s="116"/>
      <c r="I160" s="117"/>
      <c r="J160" s="117"/>
      <c r="K160" s="117"/>
      <c r="L160" s="118"/>
      <c r="M160" s="119"/>
    </row>
    <row r="161" spans="1:13" ht="15">
      <c r="A161" s="115"/>
      <c r="B161" s="310"/>
      <c r="C161" s="116"/>
      <c r="D161" s="116"/>
      <c r="E161" s="116"/>
      <c r="F161" s="116"/>
      <c r="G161" s="116"/>
      <c r="H161" s="116"/>
      <c r="I161" s="117"/>
      <c r="J161" s="117"/>
      <c r="K161" s="117"/>
      <c r="L161" s="118"/>
      <c r="M161" s="119"/>
    </row>
    <row r="162" spans="1:13" ht="15">
      <c r="A162" s="115"/>
      <c r="B162" s="310"/>
      <c r="C162" s="116"/>
      <c r="D162" s="116"/>
      <c r="E162" s="116"/>
      <c r="F162" s="116"/>
      <c r="G162" s="116"/>
      <c r="H162" s="116"/>
      <c r="I162" s="117"/>
      <c r="J162" s="117"/>
      <c r="K162" s="117"/>
      <c r="L162" s="118"/>
      <c r="M162" s="119"/>
    </row>
    <row r="163" spans="1:13" ht="15">
      <c r="A163" s="115"/>
      <c r="B163" s="310"/>
      <c r="C163" s="116"/>
      <c r="D163" s="116"/>
      <c r="E163" s="116"/>
      <c r="F163" s="116"/>
      <c r="G163" s="116"/>
      <c r="H163" s="116"/>
      <c r="I163" s="117"/>
      <c r="J163" s="117"/>
      <c r="K163" s="117"/>
      <c r="L163" s="118"/>
      <c r="M163" s="119"/>
    </row>
    <row r="164" spans="1:13" ht="15">
      <c r="A164" s="115"/>
      <c r="B164" s="310"/>
      <c r="C164" s="116"/>
      <c r="D164" s="116"/>
      <c r="E164" s="116"/>
      <c r="F164" s="116"/>
      <c r="G164" s="116"/>
      <c r="H164" s="116"/>
      <c r="I164" s="117"/>
      <c r="J164" s="117"/>
      <c r="K164" s="117"/>
      <c r="L164" s="118"/>
      <c r="M164" s="119"/>
    </row>
    <row r="165" spans="1:13" ht="15">
      <c r="A165" s="115"/>
      <c r="B165" s="310"/>
      <c r="C165" s="116"/>
      <c r="D165" s="116"/>
      <c r="E165" s="116"/>
      <c r="F165" s="116"/>
      <c r="G165" s="116"/>
      <c r="H165" s="116"/>
      <c r="I165" s="117"/>
      <c r="J165" s="117"/>
      <c r="K165" s="117"/>
      <c r="L165" s="118"/>
      <c r="M165" s="119"/>
    </row>
    <row r="166" spans="1:13" ht="15">
      <c r="A166" s="115"/>
      <c r="B166" s="310"/>
      <c r="C166" s="116"/>
      <c r="D166" s="116"/>
      <c r="E166" s="116"/>
      <c r="F166" s="116"/>
      <c r="G166" s="116"/>
      <c r="H166" s="116"/>
      <c r="I166" s="117"/>
      <c r="J166" s="117"/>
      <c r="K166" s="117"/>
      <c r="L166" s="118"/>
      <c r="M166" s="119"/>
    </row>
    <row r="167" spans="1:13" ht="15">
      <c r="A167" s="115"/>
      <c r="B167" s="310"/>
      <c r="C167" s="116"/>
      <c r="D167" s="116"/>
      <c r="E167" s="116"/>
      <c r="F167" s="116"/>
      <c r="G167" s="116"/>
      <c r="H167" s="116"/>
      <c r="I167" s="117"/>
      <c r="J167" s="117"/>
      <c r="K167" s="117"/>
      <c r="L167" s="118"/>
      <c r="M167" s="119"/>
    </row>
    <row r="168" spans="1:13" ht="15">
      <c r="A168" s="115"/>
      <c r="B168" s="310"/>
      <c r="C168" s="116"/>
      <c r="D168" s="116"/>
      <c r="E168" s="116"/>
      <c r="F168" s="116"/>
      <c r="G168" s="116"/>
      <c r="H168" s="116"/>
      <c r="I168" s="117"/>
      <c r="J168" s="117"/>
      <c r="K168" s="117"/>
      <c r="L168" s="118"/>
      <c r="M168" s="119"/>
    </row>
    <row r="169" spans="1:13" ht="15">
      <c r="A169" s="115"/>
      <c r="B169" s="310"/>
      <c r="C169" s="116"/>
      <c r="D169" s="116"/>
      <c r="E169" s="116"/>
      <c r="F169" s="116"/>
      <c r="G169" s="116"/>
      <c r="H169" s="116"/>
      <c r="I169" s="117"/>
      <c r="J169" s="117"/>
      <c r="K169" s="117"/>
      <c r="L169" s="118"/>
      <c r="M169" s="119"/>
    </row>
    <row r="170" spans="1:13" ht="15">
      <c r="A170" s="115"/>
      <c r="B170" s="310"/>
      <c r="C170" s="116"/>
      <c r="D170" s="116"/>
      <c r="E170" s="116"/>
      <c r="F170" s="116"/>
      <c r="G170" s="116"/>
      <c r="H170" s="116"/>
      <c r="I170" s="117"/>
      <c r="J170" s="117"/>
      <c r="K170" s="117"/>
      <c r="L170" s="118"/>
      <c r="M170" s="119"/>
    </row>
    <row r="171" spans="1:13" ht="15">
      <c r="A171" s="115"/>
      <c r="B171" s="310"/>
      <c r="C171" s="116"/>
      <c r="D171" s="116"/>
      <c r="E171" s="116"/>
      <c r="F171" s="116"/>
      <c r="G171" s="116"/>
      <c r="H171" s="116"/>
      <c r="I171" s="117"/>
      <c r="J171" s="117"/>
      <c r="K171" s="117"/>
      <c r="L171" s="118"/>
      <c r="M171" s="119"/>
    </row>
    <row r="172" spans="1:13" ht="15">
      <c r="A172" s="115"/>
      <c r="B172" s="310"/>
      <c r="C172" s="116"/>
      <c r="D172" s="116"/>
      <c r="E172" s="116"/>
      <c r="F172" s="116"/>
      <c r="G172" s="116"/>
      <c r="H172" s="116"/>
      <c r="I172" s="117"/>
      <c r="J172" s="117"/>
      <c r="K172" s="117"/>
      <c r="L172" s="118"/>
      <c r="M172" s="119"/>
    </row>
    <row r="173" spans="1:13" ht="15">
      <c r="A173" s="115"/>
      <c r="B173" s="310"/>
      <c r="C173" s="116"/>
      <c r="D173" s="116"/>
      <c r="E173" s="116"/>
      <c r="F173" s="116"/>
      <c r="G173" s="116"/>
      <c r="H173" s="116"/>
      <c r="I173" s="117"/>
      <c r="J173" s="117"/>
      <c r="K173" s="117"/>
      <c r="L173" s="118"/>
      <c r="M173" s="119"/>
    </row>
    <row r="174" spans="1:13" ht="15">
      <c r="A174" s="115"/>
      <c r="B174" s="310"/>
      <c r="C174" s="116"/>
      <c r="D174" s="116"/>
      <c r="E174" s="116"/>
      <c r="F174" s="116"/>
      <c r="G174" s="116"/>
      <c r="H174" s="116"/>
      <c r="I174" s="117"/>
      <c r="J174" s="117"/>
      <c r="K174" s="117"/>
      <c r="L174" s="118"/>
      <c r="M174" s="119"/>
    </row>
    <row r="175" spans="1:13" ht="15">
      <c r="A175" s="115"/>
      <c r="B175" s="310"/>
      <c r="C175" s="116"/>
      <c r="D175" s="116"/>
      <c r="E175" s="116"/>
      <c r="F175" s="116"/>
      <c r="G175" s="116"/>
      <c r="H175" s="116"/>
      <c r="I175" s="117"/>
      <c r="J175" s="117"/>
      <c r="K175" s="117"/>
      <c r="L175" s="118"/>
      <c r="M175" s="119"/>
    </row>
    <row r="176" spans="1:13" ht="15">
      <c r="A176" s="115"/>
      <c r="B176" s="310"/>
      <c r="C176" s="116"/>
      <c r="D176" s="116"/>
      <c r="E176" s="116"/>
      <c r="F176" s="116"/>
      <c r="G176" s="116"/>
      <c r="H176" s="116"/>
      <c r="I176" s="117"/>
      <c r="J176" s="117"/>
      <c r="K176" s="117"/>
      <c r="L176" s="118"/>
      <c r="M176" s="119"/>
    </row>
    <row r="177" spans="1:13" ht="15">
      <c r="A177" s="115"/>
      <c r="B177" s="310"/>
      <c r="C177" s="116"/>
      <c r="D177" s="116"/>
      <c r="E177" s="116"/>
      <c r="F177" s="116"/>
      <c r="G177" s="116"/>
      <c r="H177" s="116"/>
      <c r="I177" s="117"/>
      <c r="J177" s="117"/>
      <c r="K177" s="117"/>
      <c r="L177" s="118"/>
      <c r="M177" s="119"/>
    </row>
    <row r="178" spans="1:13" ht="15">
      <c r="A178" s="115"/>
      <c r="B178" s="310"/>
      <c r="C178" s="116"/>
      <c r="D178" s="116"/>
      <c r="E178" s="116"/>
      <c r="F178" s="116"/>
      <c r="G178" s="116"/>
      <c r="H178" s="116"/>
      <c r="I178" s="117"/>
      <c r="J178" s="117"/>
      <c r="K178" s="117"/>
      <c r="L178" s="118"/>
      <c r="M178" s="119"/>
    </row>
    <row r="179" spans="1:13" ht="15">
      <c r="A179" s="115"/>
      <c r="B179" s="310"/>
      <c r="C179" s="116"/>
      <c r="D179" s="116"/>
      <c r="E179" s="116"/>
      <c r="F179" s="116"/>
      <c r="G179" s="116"/>
      <c r="H179" s="116"/>
      <c r="I179" s="117"/>
      <c r="J179" s="117"/>
      <c r="K179" s="117"/>
      <c r="L179" s="118"/>
      <c r="M179" s="119"/>
    </row>
    <row r="180" spans="1:13" ht="15">
      <c r="A180" s="115"/>
      <c r="B180" s="310"/>
      <c r="C180" s="116"/>
      <c r="D180" s="116"/>
      <c r="E180" s="116"/>
      <c r="F180" s="116"/>
      <c r="G180" s="116"/>
      <c r="H180" s="116"/>
      <c r="I180" s="117"/>
      <c r="J180" s="117"/>
      <c r="K180" s="117"/>
      <c r="L180" s="118"/>
      <c r="M180" s="119"/>
    </row>
    <row r="181" spans="1:13" ht="15">
      <c r="A181" s="115"/>
      <c r="B181" s="310"/>
      <c r="C181" s="116"/>
      <c r="D181" s="116"/>
      <c r="E181" s="116"/>
      <c r="F181" s="116"/>
      <c r="G181" s="116"/>
      <c r="H181" s="116"/>
      <c r="I181" s="117"/>
      <c r="J181" s="117"/>
      <c r="K181" s="117"/>
      <c r="L181" s="118"/>
      <c r="M181" s="119"/>
    </row>
    <row r="182" spans="1:13" ht="15">
      <c r="A182" s="115"/>
      <c r="B182" s="310"/>
      <c r="C182" s="116"/>
      <c r="D182" s="116"/>
      <c r="E182" s="116"/>
      <c r="F182" s="116"/>
      <c r="G182" s="116"/>
      <c r="H182" s="116"/>
      <c r="I182" s="117"/>
      <c r="J182" s="117"/>
      <c r="K182" s="117"/>
      <c r="L182" s="118"/>
      <c r="M182" s="119"/>
    </row>
    <row r="183" spans="1:13" ht="15">
      <c r="A183" s="115"/>
      <c r="B183" s="310"/>
      <c r="C183" s="116"/>
      <c r="D183" s="116"/>
      <c r="E183" s="116"/>
      <c r="F183" s="116"/>
      <c r="G183" s="116"/>
      <c r="H183" s="116"/>
      <c r="I183" s="117"/>
      <c r="J183" s="117"/>
      <c r="K183" s="117"/>
      <c r="L183" s="118"/>
      <c r="M183" s="119"/>
    </row>
    <row r="184" spans="1:13" ht="15">
      <c r="A184" s="115"/>
      <c r="B184" s="310"/>
      <c r="C184" s="116"/>
      <c r="D184" s="116"/>
      <c r="E184" s="116"/>
      <c r="F184" s="116"/>
      <c r="G184" s="116"/>
      <c r="H184" s="116"/>
      <c r="I184" s="117"/>
      <c r="J184" s="117"/>
      <c r="K184" s="117"/>
      <c r="L184" s="118"/>
      <c r="M184" s="119"/>
    </row>
    <row r="185" spans="1:13" ht="15">
      <c r="A185" s="115"/>
      <c r="B185" s="310"/>
      <c r="C185" s="116"/>
      <c r="D185" s="116"/>
      <c r="E185" s="116"/>
      <c r="F185" s="116"/>
      <c r="G185" s="116"/>
      <c r="H185" s="116"/>
      <c r="I185" s="117"/>
      <c r="J185" s="117"/>
      <c r="K185" s="117"/>
      <c r="L185" s="118"/>
      <c r="M185" s="119"/>
    </row>
    <row r="186" spans="1:13" ht="15">
      <c r="A186" s="115"/>
      <c r="B186" s="310"/>
      <c r="C186" s="116"/>
      <c r="D186" s="116"/>
      <c r="E186" s="116"/>
      <c r="F186" s="116"/>
      <c r="G186" s="116"/>
      <c r="H186" s="116"/>
      <c r="I186" s="117"/>
      <c r="J186" s="117"/>
      <c r="K186" s="117"/>
      <c r="L186" s="118"/>
      <c r="M186" s="119"/>
    </row>
    <row r="187" spans="1:13" ht="15">
      <c r="A187" s="115"/>
      <c r="B187" s="310"/>
      <c r="C187" s="116"/>
      <c r="D187" s="116"/>
      <c r="E187" s="116"/>
      <c r="F187" s="116"/>
      <c r="G187" s="116"/>
      <c r="H187" s="116"/>
      <c r="I187" s="117"/>
      <c r="J187" s="117"/>
      <c r="K187" s="117"/>
      <c r="L187" s="118"/>
      <c r="M187" s="119"/>
    </row>
    <row r="188" spans="1:13" ht="15">
      <c r="A188" s="115"/>
      <c r="B188" s="310"/>
      <c r="C188" s="116"/>
      <c r="D188" s="116"/>
      <c r="E188" s="116"/>
      <c r="F188" s="116"/>
      <c r="G188" s="116"/>
      <c r="H188" s="116"/>
      <c r="I188" s="117"/>
      <c r="J188" s="117"/>
      <c r="K188" s="117"/>
      <c r="L188" s="118"/>
      <c r="M188" s="119"/>
    </row>
    <row r="189" spans="1:13" ht="15">
      <c r="A189" s="115"/>
      <c r="B189" s="310"/>
      <c r="C189" s="116"/>
      <c r="D189" s="116"/>
      <c r="E189" s="116"/>
      <c r="F189" s="116"/>
      <c r="G189" s="116"/>
      <c r="H189" s="116"/>
      <c r="I189" s="117"/>
      <c r="J189" s="117"/>
      <c r="K189" s="117"/>
      <c r="L189" s="118"/>
      <c r="M189" s="119"/>
    </row>
    <row r="190" spans="1:13" ht="15">
      <c r="A190" s="115"/>
      <c r="B190" s="310"/>
      <c r="C190" s="116"/>
      <c r="D190" s="116"/>
      <c r="E190" s="116"/>
      <c r="F190" s="116"/>
      <c r="G190" s="116"/>
      <c r="H190" s="116"/>
      <c r="I190" s="117"/>
      <c r="J190" s="117"/>
      <c r="K190" s="117"/>
      <c r="L190" s="118"/>
      <c r="M190" s="119"/>
    </row>
    <row r="191" spans="1:13" ht="15">
      <c r="A191" s="115"/>
      <c r="B191" s="310"/>
      <c r="C191" s="116"/>
      <c r="D191" s="116"/>
      <c r="E191" s="116"/>
      <c r="F191" s="116"/>
      <c r="G191" s="116"/>
      <c r="H191" s="116"/>
      <c r="I191" s="117"/>
      <c r="J191" s="117"/>
      <c r="K191" s="117"/>
      <c r="L191" s="118"/>
      <c r="M191" s="119"/>
    </row>
    <row r="192" spans="1:13" ht="15">
      <c r="A192" s="115"/>
      <c r="B192" s="310"/>
      <c r="C192" s="116"/>
      <c r="D192" s="116"/>
      <c r="E192" s="116"/>
      <c r="F192" s="116"/>
      <c r="G192" s="116"/>
      <c r="H192" s="116"/>
      <c r="I192" s="117"/>
      <c r="J192" s="117"/>
      <c r="K192" s="117"/>
      <c r="L192" s="118"/>
      <c r="M192" s="119"/>
    </row>
    <row r="193" spans="1:13" ht="15">
      <c r="A193" s="115"/>
      <c r="B193" s="310"/>
      <c r="C193" s="116"/>
      <c r="D193" s="116"/>
      <c r="E193" s="116"/>
      <c r="F193" s="116"/>
      <c r="G193" s="116"/>
      <c r="H193" s="116"/>
      <c r="I193" s="117"/>
      <c r="J193" s="117"/>
      <c r="K193" s="117"/>
      <c r="L193" s="118"/>
      <c r="M193" s="119"/>
    </row>
    <row r="194" spans="1:13" ht="15">
      <c r="A194" s="115"/>
      <c r="B194" s="310"/>
      <c r="C194" s="116"/>
      <c r="D194" s="116"/>
      <c r="E194" s="116"/>
      <c r="F194" s="116"/>
      <c r="G194" s="116"/>
      <c r="H194" s="116"/>
      <c r="I194" s="117"/>
      <c r="J194" s="117"/>
      <c r="K194" s="117"/>
      <c r="L194" s="118"/>
      <c r="M194" s="119"/>
    </row>
    <row r="195" spans="1:13" ht="15">
      <c r="A195" s="115"/>
      <c r="B195" s="310"/>
      <c r="C195" s="116"/>
      <c r="D195" s="116"/>
      <c r="E195" s="116"/>
      <c r="F195" s="116"/>
      <c r="G195" s="116"/>
      <c r="H195" s="116"/>
      <c r="I195" s="117"/>
      <c r="J195" s="117"/>
      <c r="K195" s="117"/>
      <c r="L195" s="118"/>
      <c r="M195" s="119"/>
    </row>
    <row r="196" spans="1:13" ht="15">
      <c r="A196" s="115"/>
      <c r="B196" s="310"/>
      <c r="C196" s="116"/>
      <c r="D196" s="116"/>
      <c r="E196" s="116"/>
      <c r="F196" s="116"/>
      <c r="G196" s="116"/>
      <c r="H196" s="116"/>
      <c r="I196" s="117"/>
      <c r="J196" s="117"/>
      <c r="K196" s="117"/>
      <c r="L196" s="118"/>
      <c r="M196" s="119"/>
    </row>
    <row r="197" spans="1:13" ht="15">
      <c r="A197" s="115"/>
      <c r="B197" s="310"/>
      <c r="C197" s="116"/>
      <c r="D197" s="116"/>
      <c r="E197" s="116"/>
      <c r="F197" s="116"/>
      <c r="G197" s="116"/>
      <c r="H197" s="116"/>
      <c r="I197" s="117"/>
      <c r="J197" s="117"/>
      <c r="K197" s="117"/>
      <c r="L197" s="118"/>
      <c r="M197" s="119"/>
    </row>
    <row r="198" spans="1:13" ht="15">
      <c r="A198" s="115"/>
      <c r="B198" s="310"/>
      <c r="C198" s="116"/>
      <c r="D198" s="116"/>
      <c r="E198" s="116"/>
      <c r="F198" s="116"/>
      <c r="G198" s="116"/>
      <c r="H198" s="116"/>
      <c r="I198" s="117"/>
      <c r="J198" s="117"/>
      <c r="K198" s="117"/>
      <c r="L198" s="118"/>
      <c r="M198" s="119"/>
    </row>
    <row r="199" spans="1:13" ht="15">
      <c r="A199" s="115"/>
      <c r="B199" s="310"/>
      <c r="C199" s="116"/>
      <c r="D199" s="116"/>
      <c r="E199" s="116"/>
      <c r="F199" s="116"/>
      <c r="G199" s="116"/>
      <c r="H199" s="116"/>
      <c r="I199" s="117"/>
      <c r="J199" s="117"/>
      <c r="K199" s="117"/>
      <c r="L199" s="118"/>
      <c r="M199" s="119"/>
    </row>
    <row r="200" spans="1:13" ht="15">
      <c r="A200" s="115"/>
      <c r="B200" s="310"/>
      <c r="C200" s="116"/>
      <c r="D200" s="116"/>
      <c r="E200" s="116"/>
      <c r="F200" s="116"/>
      <c r="G200" s="116"/>
      <c r="H200" s="116"/>
      <c r="I200" s="117"/>
      <c r="J200" s="117"/>
      <c r="K200" s="117"/>
      <c r="L200" s="118"/>
      <c r="M200" s="119"/>
    </row>
    <row r="201" spans="1:13" ht="15">
      <c r="A201" s="115"/>
      <c r="B201" s="310"/>
      <c r="C201" s="116"/>
      <c r="D201" s="116"/>
      <c r="E201" s="116"/>
      <c r="F201" s="116"/>
      <c r="G201" s="116"/>
      <c r="H201" s="116"/>
      <c r="I201" s="117"/>
      <c r="J201" s="117"/>
      <c r="K201" s="117"/>
      <c r="L201" s="118"/>
      <c r="M201" s="119"/>
    </row>
    <row r="202" spans="1:13" ht="15">
      <c r="A202" s="115"/>
      <c r="B202" s="310"/>
      <c r="C202" s="116"/>
      <c r="D202" s="116"/>
      <c r="E202" s="116"/>
      <c r="F202" s="116"/>
      <c r="G202" s="116"/>
      <c r="H202" s="116"/>
      <c r="I202" s="117"/>
      <c r="J202" s="117"/>
      <c r="K202" s="117"/>
      <c r="L202" s="118"/>
      <c r="M202" s="119"/>
    </row>
    <row r="203" spans="1:13" ht="15">
      <c r="A203" s="115"/>
      <c r="B203" s="310"/>
      <c r="C203" s="116"/>
      <c r="D203" s="116"/>
      <c r="E203" s="116"/>
      <c r="F203" s="116"/>
      <c r="G203" s="116"/>
      <c r="H203" s="116"/>
      <c r="I203" s="117"/>
      <c r="J203" s="117"/>
      <c r="K203" s="117"/>
      <c r="L203" s="118"/>
      <c r="M203" s="119"/>
    </row>
    <row r="204" spans="1:13" ht="15">
      <c r="A204" s="115"/>
      <c r="B204" s="310"/>
      <c r="C204" s="116"/>
      <c r="D204" s="116"/>
      <c r="E204" s="116"/>
      <c r="F204" s="116"/>
      <c r="G204" s="116"/>
      <c r="H204" s="116"/>
      <c r="I204" s="117"/>
      <c r="J204" s="117"/>
      <c r="K204" s="117"/>
      <c r="L204" s="118"/>
      <c r="M204" s="119"/>
    </row>
    <row r="205" spans="1:13" ht="15">
      <c r="A205" s="115"/>
      <c r="B205" s="310"/>
      <c r="C205" s="116"/>
      <c r="D205" s="116"/>
      <c r="E205" s="116"/>
      <c r="F205" s="116"/>
      <c r="G205" s="116"/>
      <c r="H205" s="116"/>
      <c r="I205" s="117"/>
      <c r="J205" s="117"/>
      <c r="K205" s="117"/>
      <c r="L205" s="118"/>
      <c r="M205" s="119"/>
    </row>
    <row r="206" spans="1:13" ht="15">
      <c r="A206" s="115"/>
      <c r="B206" s="310"/>
      <c r="C206" s="116"/>
      <c r="D206" s="116"/>
      <c r="E206" s="116"/>
      <c r="F206" s="116"/>
      <c r="G206" s="116"/>
      <c r="H206" s="116"/>
      <c r="I206" s="117"/>
      <c r="J206" s="117"/>
      <c r="K206" s="117"/>
      <c r="L206" s="118"/>
      <c r="M206" s="119"/>
    </row>
    <row r="207" spans="1:13" ht="15">
      <c r="A207" s="115"/>
      <c r="B207" s="310"/>
      <c r="C207" s="116"/>
      <c r="D207" s="116"/>
      <c r="E207" s="116"/>
      <c r="F207" s="116"/>
      <c r="G207" s="116"/>
      <c r="H207" s="116"/>
      <c r="I207" s="117"/>
      <c r="J207" s="117"/>
      <c r="K207" s="117"/>
      <c r="L207" s="118"/>
      <c r="M207" s="119"/>
    </row>
    <row r="208" spans="1:13" ht="15">
      <c r="A208" s="115"/>
      <c r="B208" s="310"/>
      <c r="C208" s="116"/>
      <c r="D208" s="116"/>
      <c r="E208" s="116"/>
      <c r="F208" s="116"/>
      <c r="G208" s="116"/>
      <c r="H208" s="116"/>
      <c r="I208" s="117"/>
      <c r="J208" s="117"/>
      <c r="K208" s="117"/>
      <c r="L208" s="118"/>
      <c r="M208" s="119"/>
    </row>
    <row r="209" spans="1:13" ht="15">
      <c r="A209" s="115"/>
      <c r="B209" s="310"/>
      <c r="C209" s="116"/>
      <c r="D209" s="116"/>
      <c r="E209" s="116"/>
      <c r="F209" s="116"/>
      <c r="G209" s="116"/>
      <c r="H209" s="116"/>
      <c r="I209" s="117"/>
      <c r="J209" s="117"/>
      <c r="K209" s="117"/>
      <c r="L209" s="118"/>
      <c r="M209" s="119"/>
    </row>
    <row r="210" spans="1:13" ht="15">
      <c r="A210" s="115"/>
      <c r="B210" s="310"/>
      <c r="C210" s="116"/>
      <c r="D210" s="116"/>
      <c r="E210" s="116"/>
      <c r="F210" s="116"/>
      <c r="G210" s="116"/>
      <c r="H210" s="116"/>
      <c r="I210" s="117"/>
      <c r="J210" s="117"/>
      <c r="K210" s="117"/>
      <c r="L210" s="118"/>
      <c r="M210" s="119"/>
    </row>
    <row r="211" spans="1:13" ht="15">
      <c r="A211" s="115"/>
      <c r="B211" s="310"/>
      <c r="C211" s="116"/>
      <c r="D211" s="116"/>
      <c r="E211" s="116"/>
      <c r="F211" s="116"/>
      <c r="G211" s="116"/>
      <c r="H211" s="116"/>
      <c r="I211" s="117"/>
      <c r="J211" s="117"/>
      <c r="K211" s="117"/>
      <c r="L211" s="118"/>
      <c r="M211" s="119"/>
    </row>
    <row r="212" spans="1:13" ht="15">
      <c r="A212" s="115"/>
      <c r="B212" s="310"/>
      <c r="C212" s="116"/>
      <c r="D212" s="116"/>
      <c r="E212" s="116"/>
      <c r="F212" s="116"/>
      <c r="G212" s="116"/>
      <c r="H212" s="116"/>
      <c r="I212" s="117"/>
      <c r="J212" s="117"/>
      <c r="K212" s="117"/>
      <c r="L212" s="118"/>
      <c r="M212" s="119"/>
    </row>
    <row r="213" spans="1:13" ht="15">
      <c r="A213" s="115"/>
      <c r="B213" s="310"/>
      <c r="C213" s="116"/>
      <c r="D213" s="116"/>
      <c r="E213" s="116"/>
      <c r="F213" s="116"/>
      <c r="G213" s="116"/>
      <c r="H213" s="116"/>
      <c r="I213" s="117"/>
      <c r="J213" s="117"/>
      <c r="K213" s="117"/>
      <c r="L213" s="118"/>
      <c r="M213" s="119"/>
    </row>
    <row r="214" spans="1:13" ht="15">
      <c r="A214" s="115"/>
      <c r="B214" s="310"/>
      <c r="C214" s="116"/>
      <c r="D214" s="116"/>
      <c r="E214" s="116"/>
      <c r="F214" s="116"/>
      <c r="G214" s="116"/>
      <c r="H214" s="116"/>
      <c r="I214" s="117"/>
      <c r="J214" s="117"/>
      <c r="K214" s="117"/>
      <c r="L214" s="118"/>
      <c r="M214" s="119"/>
    </row>
    <row r="215" spans="1:13" ht="15">
      <c r="A215" s="115"/>
      <c r="B215" s="310"/>
      <c r="C215" s="116"/>
      <c r="D215" s="116"/>
      <c r="E215" s="116"/>
      <c r="F215" s="116"/>
      <c r="G215" s="116"/>
      <c r="H215" s="116"/>
      <c r="I215" s="117"/>
      <c r="J215" s="117"/>
      <c r="K215" s="117"/>
      <c r="L215" s="118"/>
      <c r="M215" s="119"/>
    </row>
    <row r="216" spans="1:13" ht="15">
      <c r="A216" s="115"/>
      <c r="B216" s="310"/>
      <c r="C216" s="116"/>
      <c r="D216" s="116"/>
      <c r="E216" s="116"/>
      <c r="F216" s="116"/>
      <c r="G216" s="116"/>
      <c r="H216" s="116"/>
      <c r="I216" s="117"/>
      <c r="J216" s="117"/>
      <c r="K216" s="117"/>
      <c r="L216" s="118"/>
      <c r="M216" s="119"/>
    </row>
    <row r="217" spans="1:13" ht="15">
      <c r="A217" s="115"/>
      <c r="B217" s="310"/>
      <c r="C217" s="116"/>
      <c r="D217" s="116"/>
      <c r="E217" s="116"/>
      <c r="F217" s="116"/>
      <c r="G217" s="116"/>
      <c r="H217" s="116"/>
      <c r="I217" s="117"/>
      <c r="J217" s="117"/>
      <c r="K217" s="117"/>
      <c r="L217" s="118"/>
      <c r="M217" s="119"/>
    </row>
    <row r="218" spans="1:13" ht="15">
      <c r="A218" s="115"/>
      <c r="B218" s="310"/>
      <c r="C218" s="116"/>
      <c r="D218" s="116"/>
      <c r="E218" s="116"/>
      <c r="F218" s="116"/>
      <c r="G218" s="116"/>
      <c r="H218" s="116"/>
      <c r="I218" s="117"/>
      <c r="J218" s="117"/>
      <c r="K218" s="117"/>
      <c r="L218" s="118"/>
      <c r="M218" s="119"/>
    </row>
    <row r="219" spans="1:13" ht="15">
      <c r="A219" s="115"/>
      <c r="B219" s="310"/>
      <c r="C219" s="116"/>
      <c r="D219" s="116"/>
      <c r="E219" s="116"/>
      <c r="F219" s="116"/>
      <c r="G219" s="116"/>
      <c r="H219" s="116"/>
      <c r="I219" s="117"/>
      <c r="J219" s="117"/>
      <c r="K219" s="117"/>
      <c r="L219" s="118"/>
      <c r="M219" s="119"/>
    </row>
    <row r="220" spans="1:13" ht="15">
      <c r="A220" s="115"/>
      <c r="B220" s="310"/>
      <c r="C220" s="116"/>
      <c r="D220" s="116"/>
      <c r="E220" s="116"/>
      <c r="F220" s="116"/>
      <c r="G220" s="116"/>
      <c r="H220" s="116"/>
      <c r="I220" s="117"/>
      <c r="J220" s="117"/>
      <c r="K220" s="117"/>
      <c r="L220" s="118"/>
      <c r="M220" s="119"/>
    </row>
    <row r="221" spans="1:13" ht="15">
      <c r="A221" s="115"/>
      <c r="B221" s="310"/>
      <c r="C221" s="116"/>
      <c r="D221" s="116"/>
      <c r="E221" s="116"/>
      <c r="F221" s="116"/>
      <c r="G221" s="116"/>
      <c r="H221" s="116"/>
      <c r="I221" s="117"/>
      <c r="J221" s="117"/>
      <c r="K221" s="117"/>
      <c r="L221" s="118"/>
      <c r="M221" s="119"/>
    </row>
    <row r="222" spans="1:13" ht="15">
      <c r="A222" s="115"/>
      <c r="B222" s="310"/>
      <c r="C222" s="116"/>
      <c r="D222" s="116"/>
      <c r="E222" s="116"/>
      <c r="F222" s="116"/>
      <c r="G222" s="116"/>
      <c r="H222" s="116"/>
      <c r="I222" s="117"/>
      <c r="J222" s="117"/>
      <c r="K222" s="117"/>
      <c r="L222" s="118"/>
      <c r="M222" s="119"/>
    </row>
    <row r="223" spans="1:13" ht="15">
      <c r="A223" s="115"/>
      <c r="B223" s="310"/>
      <c r="C223" s="116"/>
      <c r="D223" s="116"/>
      <c r="E223" s="116"/>
      <c r="F223" s="116"/>
      <c r="G223" s="116"/>
      <c r="H223" s="116"/>
      <c r="I223" s="117"/>
      <c r="J223" s="117"/>
      <c r="K223" s="117"/>
      <c r="L223" s="118"/>
      <c r="M223" s="119"/>
    </row>
    <row r="224" spans="1:13" ht="15">
      <c r="A224" s="115"/>
      <c r="B224" s="310"/>
      <c r="C224" s="116"/>
      <c r="D224" s="116"/>
      <c r="E224" s="116"/>
      <c r="F224" s="116"/>
      <c r="G224" s="116"/>
      <c r="H224" s="116"/>
      <c r="I224" s="117"/>
      <c r="J224" s="117"/>
      <c r="K224" s="117"/>
      <c r="L224" s="118"/>
      <c r="M224" s="119"/>
    </row>
    <row r="225" spans="1:13" ht="15">
      <c r="A225" s="115"/>
      <c r="B225" s="310"/>
      <c r="C225" s="116"/>
      <c r="D225" s="116"/>
      <c r="E225" s="116"/>
      <c r="F225" s="116"/>
      <c r="G225" s="116"/>
      <c r="H225" s="116"/>
      <c r="I225" s="117"/>
      <c r="J225" s="117"/>
      <c r="K225" s="117"/>
      <c r="L225" s="118"/>
      <c r="M225" s="119"/>
    </row>
    <row r="226" spans="1:13" ht="15">
      <c r="A226" s="115"/>
      <c r="B226" s="310"/>
      <c r="C226" s="116"/>
      <c r="D226" s="116"/>
      <c r="E226" s="116"/>
      <c r="F226" s="116"/>
      <c r="G226" s="116"/>
      <c r="H226" s="116"/>
      <c r="I226" s="117"/>
      <c r="J226" s="117"/>
      <c r="K226" s="117"/>
      <c r="L226" s="118"/>
      <c r="M226" s="119"/>
    </row>
    <row r="227" spans="1:13" ht="15">
      <c r="A227" s="115"/>
      <c r="B227" s="310"/>
      <c r="C227" s="116"/>
      <c r="D227" s="116"/>
      <c r="E227" s="116"/>
      <c r="F227" s="116"/>
      <c r="G227" s="116"/>
      <c r="H227" s="116"/>
      <c r="I227" s="117"/>
      <c r="J227" s="117"/>
      <c r="K227" s="117"/>
      <c r="L227" s="118"/>
      <c r="M227" s="119"/>
    </row>
    <row r="228" spans="1:13" ht="15">
      <c r="A228" s="115"/>
      <c r="B228" s="310"/>
      <c r="C228" s="116"/>
      <c r="D228" s="116"/>
      <c r="E228" s="116"/>
      <c r="F228" s="116"/>
      <c r="G228" s="116"/>
      <c r="H228" s="116"/>
      <c r="I228" s="117"/>
      <c r="J228" s="117"/>
      <c r="K228" s="117"/>
      <c r="L228" s="118"/>
      <c r="M228" s="119"/>
    </row>
    <row r="229" spans="1:13" ht="15">
      <c r="A229" s="115"/>
      <c r="B229" s="310"/>
      <c r="C229" s="116"/>
      <c r="D229" s="116"/>
      <c r="E229" s="116"/>
      <c r="F229" s="116"/>
      <c r="G229" s="116"/>
      <c r="H229" s="116"/>
      <c r="I229" s="117"/>
      <c r="J229" s="117"/>
      <c r="K229" s="117"/>
      <c r="L229" s="118"/>
      <c r="M229" s="119"/>
    </row>
    <row r="230" spans="1:13" ht="15">
      <c r="A230" s="115"/>
      <c r="B230" s="310"/>
      <c r="C230" s="116"/>
      <c r="D230" s="116"/>
      <c r="E230" s="116"/>
      <c r="F230" s="116"/>
      <c r="G230" s="116"/>
      <c r="H230" s="116"/>
      <c r="I230" s="117"/>
      <c r="J230" s="117"/>
      <c r="K230" s="117"/>
      <c r="L230" s="118"/>
      <c r="M230" s="119"/>
    </row>
    <row r="231" spans="1:13" ht="15">
      <c r="A231" s="115"/>
      <c r="B231" s="310"/>
      <c r="C231" s="116"/>
      <c r="D231" s="116"/>
      <c r="E231" s="116"/>
      <c r="F231" s="116"/>
      <c r="G231" s="116"/>
      <c r="H231" s="116"/>
      <c r="I231" s="117"/>
      <c r="J231" s="117"/>
      <c r="K231" s="117"/>
      <c r="L231" s="118"/>
      <c r="M231" s="119"/>
    </row>
    <row r="232" spans="1:13" ht="15">
      <c r="A232" s="115"/>
      <c r="B232" s="310"/>
      <c r="C232" s="116"/>
      <c r="D232" s="116"/>
      <c r="E232" s="116"/>
      <c r="F232" s="116"/>
      <c r="G232" s="116"/>
      <c r="H232" s="116"/>
      <c r="I232" s="117"/>
      <c r="J232" s="117"/>
      <c r="K232" s="117"/>
      <c r="L232" s="118"/>
      <c r="M232" s="119"/>
    </row>
    <row r="233" spans="1:13" ht="15">
      <c r="A233" s="115"/>
      <c r="B233" s="310"/>
      <c r="C233" s="116"/>
      <c r="D233" s="116"/>
      <c r="E233" s="116"/>
      <c r="F233" s="116"/>
      <c r="G233" s="116"/>
      <c r="H233" s="116"/>
      <c r="I233" s="117"/>
      <c r="J233" s="117"/>
      <c r="K233" s="117"/>
      <c r="L233" s="118"/>
      <c r="M233" s="119"/>
    </row>
    <row r="234" spans="1:13" ht="15">
      <c r="A234" s="115"/>
      <c r="B234" s="310"/>
      <c r="C234" s="116"/>
      <c r="D234" s="116"/>
      <c r="E234" s="116"/>
      <c r="F234" s="116"/>
      <c r="G234" s="116"/>
      <c r="H234" s="116"/>
      <c r="I234" s="117"/>
      <c r="J234" s="117"/>
      <c r="K234" s="117"/>
      <c r="L234" s="118"/>
      <c r="M234" s="119"/>
    </row>
    <row r="235" spans="1:13" ht="15">
      <c r="A235" s="115"/>
      <c r="B235" s="310"/>
      <c r="C235" s="116"/>
      <c r="D235" s="116"/>
      <c r="E235" s="116"/>
      <c r="F235" s="116"/>
      <c r="G235" s="116"/>
      <c r="H235" s="116"/>
      <c r="I235" s="117"/>
      <c r="J235" s="117"/>
      <c r="K235" s="117"/>
      <c r="L235" s="118"/>
      <c r="M235" s="119"/>
    </row>
    <row r="236" spans="1:13" ht="15">
      <c r="A236" s="115"/>
      <c r="B236" s="310"/>
      <c r="C236" s="116"/>
      <c r="D236" s="116"/>
      <c r="E236" s="116"/>
      <c r="F236" s="116"/>
      <c r="G236" s="116"/>
      <c r="H236" s="116"/>
      <c r="I236" s="117"/>
      <c r="J236" s="117"/>
      <c r="K236" s="117"/>
      <c r="L236" s="118"/>
      <c r="M236" s="119"/>
    </row>
    <row r="237" spans="1:13" ht="15">
      <c r="A237" s="115"/>
      <c r="B237" s="310"/>
      <c r="C237" s="116"/>
      <c r="D237" s="116"/>
      <c r="E237" s="116"/>
      <c r="F237" s="116"/>
      <c r="G237" s="116"/>
      <c r="H237" s="116"/>
      <c r="I237" s="117"/>
      <c r="J237" s="117"/>
      <c r="K237" s="117"/>
      <c r="L237" s="118"/>
      <c r="M237" s="119"/>
    </row>
    <row r="238" spans="1:13" ht="15">
      <c r="A238" s="115"/>
      <c r="B238" s="310"/>
      <c r="C238" s="116"/>
      <c r="D238" s="116"/>
      <c r="E238" s="116"/>
      <c r="F238" s="116"/>
      <c r="G238" s="116"/>
      <c r="H238" s="116"/>
      <c r="I238" s="117"/>
      <c r="J238" s="117"/>
      <c r="K238" s="117"/>
      <c r="L238" s="118"/>
      <c r="M238" s="119"/>
    </row>
    <row r="239" spans="1:13" ht="15">
      <c r="A239" s="115"/>
      <c r="B239" s="310"/>
      <c r="C239" s="116"/>
      <c r="D239" s="116"/>
      <c r="E239" s="116"/>
      <c r="F239" s="116"/>
      <c r="G239" s="116"/>
      <c r="H239" s="116"/>
      <c r="I239" s="117"/>
      <c r="J239" s="117"/>
      <c r="K239" s="117"/>
      <c r="L239" s="118"/>
      <c r="M239" s="119"/>
    </row>
    <row r="240" spans="1:13" ht="15">
      <c r="A240" s="115"/>
      <c r="B240" s="310"/>
      <c r="C240" s="116"/>
      <c r="D240" s="116"/>
      <c r="E240" s="116"/>
      <c r="F240" s="116"/>
      <c r="G240" s="116"/>
      <c r="H240" s="116"/>
      <c r="I240" s="117"/>
      <c r="J240" s="117"/>
      <c r="K240" s="117"/>
      <c r="L240" s="118"/>
      <c r="M240" s="119"/>
    </row>
    <row r="241" spans="1:13" ht="15">
      <c r="A241" s="115"/>
      <c r="B241" s="310"/>
      <c r="C241" s="116"/>
      <c r="D241" s="116"/>
      <c r="E241" s="116"/>
      <c r="F241" s="116"/>
      <c r="G241" s="116"/>
      <c r="H241" s="116"/>
      <c r="I241" s="117"/>
      <c r="J241" s="117"/>
      <c r="K241" s="117"/>
      <c r="L241" s="118"/>
      <c r="M241" s="119"/>
    </row>
    <row r="242" spans="1:13" ht="15">
      <c r="A242" s="115"/>
      <c r="B242" s="310"/>
      <c r="C242" s="116"/>
      <c r="D242" s="116"/>
      <c r="E242" s="116"/>
      <c r="F242" s="116"/>
      <c r="G242" s="116"/>
      <c r="H242" s="116"/>
      <c r="I242" s="117"/>
      <c r="J242" s="117"/>
      <c r="K242" s="117"/>
      <c r="L242" s="118"/>
      <c r="M242" s="119"/>
    </row>
    <row r="243" spans="1:13" ht="15">
      <c r="A243" s="115"/>
      <c r="B243" s="310"/>
      <c r="C243" s="116"/>
      <c r="D243" s="116"/>
      <c r="E243" s="116"/>
      <c r="F243" s="116"/>
      <c r="G243" s="116"/>
      <c r="H243" s="116"/>
      <c r="I243" s="117"/>
      <c r="J243" s="117"/>
      <c r="K243" s="117"/>
      <c r="L243" s="118"/>
      <c r="M243" s="119"/>
    </row>
    <row r="244" spans="1:13" ht="15">
      <c r="A244" s="115"/>
      <c r="B244" s="310"/>
      <c r="C244" s="116"/>
      <c r="D244" s="116"/>
      <c r="E244" s="116"/>
      <c r="F244" s="116"/>
      <c r="G244" s="116"/>
      <c r="H244" s="116"/>
      <c r="I244" s="117"/>
      <c r="J244" s="117"/>
      <c r="K244" s="117"/>
      <c r="L244" s="118"/>
      <c r="M244" s="119"/>
    </row>
    <row r="245" spans="1:13" ht="15">
      <c r="A245" s="115"/>
      <c r="B245" s="310"/>
      <c r="C245" s="116"/>
      <c r="D245" s="116"/>
      <c r="E245" s="116"/>
      <c r="F245" s="116"/>
      <c r="G245" s="116"/>
      <c r="H245" s="116"/>
      <c r="I245" s="117"/>
      <c r="J245" s="117"/>
      <c r="K245" s="117"/>
      <c r="L245" s="118"/>
      <c r="M245" s="119"/>
    </row>
    <row r="246" spans="1:13" ht="15">
      <c r="A246" s="115"/>
      <c r="B246" s="310"/>
      <c r="C246" s="116"/>
      <c r="D246" s="116"/>
      <c r="E246" s="116"/>
      <c r="F246" s="116"/>
      <c r="G246" s="116"/>
      <c r="H246" s="116"/>
      <c r="I246" s="117"/>
      <c r="J246" s="117"/>
      <c r="K246" s="117"/>
      <c r="L246" s="118"/>
      <c r="M246" s="119"/>
    </row>
    <row r="247" spans="1:13" ht="15">
      <c r="A247" s="115"/>
      <c r="B247" s="310"/>
      <c r="C247" s="116"/>
      <c r="D247" s="116"/>
      <c r="E247" s="116"/>
      <c r="F247" s="116"/>
      <c r="G247" s="116"/>
      <c r="H247" s="116"/>
      <c r="I247" s="117"/>
      <c r="J247" s="117"/>
      <c r="K247" s="117"/>
      <c r="L247" s="118"/>
      <c r="M247" s="119"/>
    </row>
    <row r="248" spans="1:13" ht="15">
      <c r="A248" s="115"/>
      <c r="B248" s="310"/>
      <c r="C248" s="116"/>
      <c r="D248" s="116"/>
      <c r="E248" s="116"/>
      <c r="F248" s="116"/>
      <c r="G248" s="116"/>
      <c r="H248" s="116"/>
      <c r="I248" s="117"/>
      <c r="J248" s="117"/>
      <c r="K248" s="117"/>
      <c r="L248" s="118"/>
      <c r="M248" s="119"/>
    </row>
    <row r="249" spans="1:13" ht="15">
      <c r="A249" s="115"/>
      <c r="B249" s="310"/>
      <c r="C249" s="116"/>
      <c r="D249" s="116"/>
      <c r="E249" s="116"/>
      <c r="F249" s="116"/>
      <c r="G249" s="116"/>
      <c r="H249" s="116"/>
      <c r="I249" s="117"/>
      <c r="J249" s="117"/>
      <c r="K249" s="117"/>
      <c r="L249" s="118"/>
      <c r="M249" s="119"/>
    </row>
    <row r="250" spans="1:13" ht="15">
      <c r="A250" s="115"/>
      <c r="B250" s="310"/>
      <c r="C250" s="116"/>
      <c r="D250" s="116"/>
      <c r="E250" s="116"/>
      <c r="F250" s="116"/>
      <c r="G250" s="116"/>
      <c r="H250" s="116"/>
      <c r="I250" s="117"/>
      <c r="J250" s="117"/>
      <c r="K250" s="117"/>
      <c r="L250" s="118"/>
      <c r="M250" s="119"/>
    </row>
    <row r="251" spans="1:13" ht="15">
      <c r="A251" s="115"/>
      <c r="B251" s="310"/>
      <c r="C251" s="116"/>
      <c r="D251" s="116"/>
      <c r="E251" s="116"/>
      <c r="F251" s="116"/>
      <c r="G251" s="116"/>
      <c r="H251" s="116"/>
      <c r="I251" s="117"/>
      <c r="J251" s="117"/>
      <c r="K251" s="117"/>
      <c r="L251" s="118"/>
      <c r="M251" s="119"/>
    </row>
    <row r="252" spans="1:13" ht="15">
      <c r="A252" s="115"/>
      <c r="B252" s="310"/>
      <c r="C252" s="116"/>
      <c r="D252" s="116"/>
      <c r="E252" s="116"/>
      <c r="F252" s="116"/>
      <c r="G252" s="116"/>
      <c r="H252" s="116"/>
      <c r="I252" s="117"/>
      <c r="J252" s="117"/>
      <c r="K252" s="117"/>
      <c r="L252" s="118"/>
      <c r="M252" s="119"/>
    </row>
    <row r="253" spans="1:13" ht="15">
      <c r="A253" s="115"/>
      <c r="B253" s="310"/>
      <c r="C253" s="116"/>
      <c r="D253" s="116"/>
      <c r="E253" s="116"/>
      <c r="F253" s="116"/>
      <c r="G253" s="116"/>
      <c r="H253" s="116"/>
      <c r="I253" s="117"/>
      <c r="J253" s="117"/>
      <c r="K253" s="117"/>
      <c r="L253" s="118"/>
      <c r="M253" s="119"/>
    </row>
    <row r="254" spans="1:13" ht="15">
      <c r="A254" s="115"/>
      <c r="B254" s="310"/>
      <c r="C254" s="116"/>
      <c r="D254" s="116"/>
      <c r="E254" s="116"/>
      <c r="F254" s="116"/>
      <c r="G254" s="116"/>
      <c r="H254" s="116"/>
      <c r="I254" s="117"/>
      <c r="J254" s="117"/>
      <c r="K254" s="117"/>
      <c r="L254" s="118"/>
      <c r="M254" s="119"/>
    </row>
    <row r="255" spans="1:13" ht="15">
      <c r="A255" s="115"/>
      <c r="B255" s="310"/>
      <c r="C255" s="116"/>
      <c r="D255" s="116"/>
      <c r="E255" s="116"/>
      <c r="F255" s="116"/>
      <c r="G255" s="116"/>
      <c r="H255" s="116"/>
      <c r="I255" s="117"/>
      <c r="J255" s="117"/>
      <c r="K255" s="117"/>
      <c r="L255" s="118"/>
      <c r="M255" s="119"/>
    </row>
    <row r="256" spans="1:13" ht="15">
      <c r="A256" s="115"/>
      <c r="B256" s="310"/>
      <c r="C256" s="116"/>
      <c r="D256" s="116"/>
      <c r="E256" s="116"/>
      <c r="F256" s="116"/>
      <c r="G256" s="116"/>
      <c r="H256" s="116"/>
      <c r="I256" s="117"/>
      <c r="J256" s="117"/>
      <c r="K256" s="117"/>
      <c r="L256" s="118"/>
      <c r="M256" s="119"/>
    </row>
    <row r="257" spans="1:13" ht="15">
      <c r="A257" s="115"/>
      <c r="B257" s="310"/>
      <c r="C257" s="116"/>
      <c r="D257" s="116"/>
      <c r="E257" s="116"/>
      <c r="F257" s="116"/>
      <c r="G257" s="116"/>
      <c r="H257" s="116"/>
      <c r="I257" s="117"/>
      <c r="J257" s="117"/>
      <c r="K257" s="117"/>
      <c r="L257" s="118"/>
      <c r="M257" s="119"/>
    </row>
    <row r="258" spans="1:13" ht="15">
      <c r="A258" s="115"/>
      <c r="B258" s="310"/>
      <c r="C258" s="116"/>
      <c r="D258" s="116"/>
      <c r="E258" s="116"/>
      <c r="F258" s="116"/>
      <c r="G258" s="116"/>
      <c r="H258" s="116"/>
      <c r="I258" s="117"/>
      <c r="J258" s="117"/>
      <c r="K258" s="117"/>
      <c r="L258" s="118"/>
      <c r="M258" s="119"/>
    </row>
    <row r="259" spans="1:13" ht="15">
      <c r="A259" s="115"/>
      <c r="B259" s="310"/>
      <c r="C259" s="116"/>
      <c r="D259" s="116"/>
      <c r="E259" s="116"/>
      <c r="F259" s="116"/>
      <c r="G259" s="116"/>
      <c r="H259" s="116"/>
      <c r="I259" s="117"/>
      <c r="J259" s="117"/>
      <c r="K259" s="117"/>
      <c r="L259" s="118"/>
      <c r="M259" s="119"/>
    </row>
    <row r="260" spans="1:13" ht="15">
      <c r="A260" s="115"/>
      <c r="B260" s="310"/>
      <c r="C260" s="116"/>
      <c r="D260" s="116"/>
      <c r="E260" s="116"/>
      <c r="F260" s="116"/>
      <c r="G260" s="116"/>
      <c r="H260" s="116"/>
      <c r="I260" s="117"/>
      <c r="J260" s="117"/>
      <c r="K260" s="117"/>
      <c r="L260" s="118"/>
      <c r="M260" s="119"/>
    </row>
    <row r="261" spans="1:13" ht="15">
      <c r="A261" s="115"/>
      <c r="B261" s="310"/>
      <c r="C261" s="116"/>
      <c r="D261" s="116"/>
      <c r="E261" s="116"/>
      <c r="F261" s="116"/>
      <c r="G261" s="116"/>
      <c r="H261" s="116"/>
      <c r="I261" s="117"/>
      <c r="J261" s="117"/>
      <c r="K261" s="117"/>
      <c r="L261" s="118"/>
      <c r="M261" s="119"/>
    </row>
    <row r="262" spans="1:13" ht="15">
      <c r="A262" s="115"/>
      <c r="B262" s="310"/>
      <c r="C262" s="116"/>
      <c r="D262" s="116"/>
      <c r="E262" s="116"/>
      <c r="F262" s="116"/>
      <c r="G262" s="116"/>
      <c r="H262" s="116"/>
      <c r="I262" s="117"/>
      <c r="J262" s="117"/>
      <c r="K262" s="117"/>
      <c r="L262" s="118"/>
      <c r="M262" s="119"/>
    </row>
    <row r="263" spans="1:13" ht="15">
      <c r="A263" s="115"/>
      <c r="B263" s="310"/>
      <c r="C263" s="116"/>
      <c r="D263" s="116"/>
      <c r="E263" s="116"/>
      <c r="F263" s="116"/>
      <c r="G263" s="116"/>
      <c r="H263" s="116"/>
      <c r="I263" s="117"/>
      <c r="J263" s="117"/>
      <c r="K263" s="117"/>
      <c r="L263" s="118"/>
      <c r="M263" s="119"/>
    </row>
    <row r="264" spans="1:13" ht="15">
      <c r="A264" s="115"/>
      <c r="B264" s="310"/>
      <c r="C264" s="116"/>
      <c r="D264" s="116"/>
      <c r="E264" s="116"/>
      <c r="F264" s="116"/>
      <c r="G264" s="116"/>
      <c r="H264" s="116"/>
      <c r="I264" s="117"/>
      <c r="J264" s="117"/>
      <c r="K264" s="117"/>
      <c r="L264" s="118"/>
      <c r="M264" s="119"/>
    </row>
    <row r="265" spans="1:13" ht="15">
      <c r="A265" s="115"/>
      <c r="B265" s="310"/>
      <c r="C265" s="116"/>
      <c r="D265" s="116"/>
      <c r="E265" s="116"/>
      <c r="F265" s="116"/>
      <c r="G265" s="116"/>
      <c r="H265" s="116"/>
      <c r="I265" s="117"/>
      <c r="J265" s="117"/>
      <c r="K265" s="117"/>
      <c r="L265" s="118"/>
      <c r="M265" s="119"/>
    </row>
    <row r="266" spans="1:13" ht="15">
      <c r="A266" s="115"/>
      <c r="B266" s="310"/>
      <c r="C266" s="116"/>
      <c r="D266" s="116"/>
      <c r="E266" s="116"/>
      <c r="F266" s="116"/>
      <c r="G266" s="116"/>
      <c r="H266" s="116"/>
      <c r="I266" s="117"/>
      <c r="J266" s="117"/>
      <c r="K266" s="117"/>
      <c r="L266" s="118"/>
      <c r="M266" s="119"/>
    </row>
    <row r="267" spans="1:13" ht="15">
      <c r="A267" s="115"/>
      <c r="B267" s="310"/>
      <c r="C267" s="116"/>
      <c r="D267" s="116"/>
      <c r="E267" s="116"/>
      <c r="F267" s="116"/>
      <c r="G267" s="116"/>
      <c r="H267" s="116"/>
      <c r="I267" s="117"/>
      <c r="J267" s="117"/>
      <c r="K267" s="117"/>
      <c r="L267" s="118"/>
      <c r="M267" s="119"/>
    </row>
    <row r="268" spans="1:13" ht="15">
      <c r="A268" s="115"/>
      <c r="B268" s="310"/>
      <c r="C268" s="116"/>
      <c r="D268" s="116"/>
      <c r="E268" s="116"/>
      <c r="F268" s="116"/>
      <c r="G268" s="116"/>
      <c r="H268" s="116"/>
      <c r="I268" s="117"/>
      <c r="J268" s="117"/>
      <c r="K268" s="117"/>
      <c r="L268" s="118"/>
      <c r="M268" s="119"/>
    </row>
    <row r="269" spans="1:13" ht="15">
      <c r="A269" s="115"/>
      <c r="B269" s="310"/>
      <c r="C269" s="116"/>
      <c r="D269" s="116"/>
      <c r="E269" s="116"/>
      <c r="F269" s="116"/>
      <c r="G269" s="116"/>
      <c r="H269" s="116"/>
      <c r="I269" s="117"/>
      <c r="J269" s="117"/>
      <c r="K269" s="117"/>
      <c r="L269" s="118"/>
      <c r="M269" s="119"/>
    </row>
    <row r="270" spans="1:13" ht="15">
      <c r="A270" s="115"/>
      <c r="B270" s="310"/>
      <c r="C270" s="116"/>
      <c r="D270" s="116"/>
      <c r="E270" s="116"/>
      <c r="F270" s="116"/>
      <c r="G270" s="116"/>
      <c r="H270" s="116"/>
      <c r="I270" s="117"/>
      <c r="J270" s="117"/>
      <c r="K270" s="117"/>
      <c r="L270" s="118"/>
      <c r="M270" s="119"/>
    </row>
    <row r="271" spans="1:13" ht="15">
      <c r="A271" s="115"/>
      <c r="B271" s="310"/>
      <c r="C271" s="116"/>
      <c r="D271" s="116"/>
      <c r="E271" s="116"/>
      <c r="F271" s="116"/>
      <c r="G271" s="116"/>
      <c r="H271" s="116"/>
      <c r="I271" s="117"/>
      <c r="J271" s="117"/>
      <c r="K271" s="117"/>
      <c r="L271" s="118"/>
      <c r="M271" s="119"/>
    </row>
    <row r="272" spans="1:13" ht="15">
      <c r="A272" s="115"/>
      <c r="B272" s="310"/>
      <c r="C272" s="116"/>
      <c r="D272" s="116"/>
      <c r="E272" s="116"/>
      <c r="F272" s="116"/>
      <c r="G272" s="116"/>
      <c r="H272" s="116"/>
      <c r="I272" s="117"/>
      <c r="J272" s="117"/>
      <c r="K272" s="117"/>
      <c r="L272" s="118"/>
      <c r="M272" s="119"/>
    </row>
    <row r="273" spans="1:13" ht="15">
      <c r="A273" s="115"/>
      <c r="B273" s="310"/>
      <c r="C273" s="116"/>
      <c r="D273" s="116"/>
      <c r="E273" s="116"/>
      <c r="F273" s="116"/>
      <c r="G273" s="116"/>
      <c r="H273" s="116"/>
      <c r="I273" s="117"/>
      <c r="J273" s="117"/>
      <c r="K273" s="117"/>
      <c r="L273" s="118"/>
      <c r="M273" s="119"/>
    </row>
    <row r="274" spans="1:13" ht="15">
      <c r="A274" s="115"/>
      <c r="B274" s="310"/>
      <c r="C274" s="116"/>
      <c r="D274" s="116"/>
      <c r="E274" s="116"/>
      <c r="F274" s="116"/>
      <c r="G274" s="116"/>
      <c r="H274" s="116"/>
      <c r="I274" s="117"/>
      <c r="J274" s="117"/>
      <c r="K274" s="117"/>
      <c r="L274" s="118"/>
      <c r="M274" s="119"/>
    </row>
    <row r="275" spans="1:13" ht="15">
      <c r="A275" s="115"/>
      <c r="B275" s="310"/>
      <c r="C275" s="116"/>
      <c r="D275" s="116"/>
      <c r="E275" s="116"/>
      <c r="F275" s="116"/>
      <c r="G275" s="116"/>
      <c r="H275" s="116"/>
      <c r="I275" s="117"/>
      <c r="J275" s="117"/>
      <c r="K275" s="117"/>
      <c r="L275" s="118"/>
      <c r="M275" s="119"/>
    </row>
    <row r="276" spans="1:13" ht="15">
      <c r="A276" s="115"/>
      <c r="B276" s="310"/>
      <c r="C276" s="116"/>
      <c r="D276" s="116"/>
      <c r="E276" s="116"/>
      <c r="F276" s="116"/>
      <c r="G276" s="116"/>
      <c r="H276" s="116"/>
      <c r="I276" s="117"/>
      <c r="J276" s="117"/>
      <c r="K276" s="117"/>
      <c r="L276" s="118"/>
      <c r="M276" s="119"/>
    </row>
    <row r="277" spans="1:13" ht="15">
      <c r="A277" s="115"/>
      <c r="B277" s="310"/>
      <c r="C277" s="116"/>
      <c r="D277" s="116"/>
      <c r="E277" s="116"/>
      <c r="F277" s="116"/>
      <c r="G277" s="116"/>
      <c r="H277" s="116"/>
      <c r="I277" s="117"/>
      <c r="J277" s="117"/>
      <c r="K277" s="117"/>
      <c r="L277" s="118"/>
      <c r="M277" s="119"/>
    </row>
    <row r="278" spans="1:13" ht="15">
      <c r="A278" s="115"/>
      <c r="B278" s="310"/>
      <c r="C278" s="116"/>
      <c r="D278" s="116"/>
      <c r="E278" s="116"/>
      <c r="F278" s="116"/>
      <c r="G278" s="116"/>
      <c r="H278" s="116"/>
      <c r="I278" s="117"/>
      <c r="J278" s="117"/>
      <c r="K278" s="117"/>
      <c r="L278" s="118"/>
      <c r="M278" s="119"/>
    </row>
    <row r="279" spans="1:13" ht="15">
      <c r="A279" s="115"/>
      <c r="B279" s="310"/>
      <c r="C279" s="116"/>
      <c r="D279" s="116"/>
      <c r="E279" s="116"/>
      <c r="F279" s="116"/>
      <c r="G279" s="116"/>
      <c r="H279" s="116"/>
      <c r="I279" s="117"/>
      <c r="J279" s="117"/>
      <c r="K279" s="117"/>
      <c r="L279" s="118"/>
      <c r="M279" s="119"/>
    </row>
    <row r="280" spans="1:13" ht="15">
      <c r="A280" s="115"/>
      <c r="B280" s="310"/>
      <c r="C280" s="116"/>
      <c r="D280" s="116"/>
      <c r="E280" s="116"/>
      <c r="F280" s="116"/>
      <c r="G280" s="116"/>
      <c r="H280" s="116"/>
      <c r="I280" s="117"/>
      <c r="J280" s="117"/>
      <c r="K280" s="117"/>
      <c r="L280" s="118"/>
      <c r="M280" s="119"/>
    </row>
    <row r="281" spans="1:13" ht="15">
      <c r="A281" s="115"/>
      <c r="B281" s="310"/>
      <c r="C281" s="116"/>
      <c r="D281" s="116"/>
      <c r="E281" s="116"/>
      <c r="F281" s="116"/>
      <c r="G281" s="116"/>
      <c r="H281" s="116"/>
      <c r="I281" s="117"/>
      <c r="J281" s="117"/>
      <c r="K281" s="117"/>
      <c r="L281" s="118"/>
      <c r="M281" s="119"/>
    </row>
    <row r="282" spans="1:13" ht="15">
      <c r="A282" s="115"/>
      <c r="B282" s="310"/>
      <c r="C282" s="116"/>
      <c r="D282" s="116"/>
      <c r="E282" s="116"/>
      <c r="F282" s="116"/>
      <c r="G282" s="116"/>
      <c r="H282" s="116"/>
      <c r="I282" s="117"/>
      <c r="J282" s="117"/>
      <c r="K282" s="117"/>
      <c r="L282" s="118"/>
      <c r="M282" s="119"/>
    </row>
    <row r="283" spans="1:13" ht="15">
      <c r="A283" s="115"/>
      <c r="B283" s="310"/>
      <c r="C283" s="116"/>
      <c r="D283" s="116"/>
      <c r="E283" s="116"/>
      <c r="F283" s="116"/>
      <c r="G283" s="116"/>
      <c r="H283" s="116"/>
      <c r="I283" s="117"/>
      <c r="J283" s="117"/>
      <c r="K283" s="117"/>
      <c r="L283" s="118"/>
      <c r="M283" s="119"/>
    </row>
    <row r="284" spans="1:13" ht="15">
      <c r="A284" s="115"/>
      <c r="B284" s="310"/>
      <c r="C284" s="116"/>
      <c r="D284" s="116"/>
      <c r="E284" s="116"/>
      <c r="F284" s="116"/>
      <c r="G284" s="116"/>
      <c r="H284" s="116"/>
      <c r="I284" s="117"/>
      <c r="J284" s="117"/>
      <c r="K284" s="117"/>
      <c r="L284" s="118"/>
      <c r="M284" s="119"/>
    </row>
    <row r="285" spans="1:13" ht="15">
      <c r="A285" s="115"/>
      <c r="B285" s="310"/>
      <c r="C285" s="116"/>
      <c r="D285" s="116"/>
      <c r="E285" s="116"/>
      <c r="F285" s="116"/>
      <c r="G285" s="116"/>
      <c r="H285" s="116"/>
      <c r="I285" s="117"/>
      <c r="J285" s="117"/>
      <c r="K285" s="117"/>
      <c r="L285" s="118"/>
      <c r="M285" s="119"/>
    </row>
    <row r="286" spans="1:13" ht="15">
      <c r="A286" s="115"/>
      <c r="B286" s="310"/>
      <c r="C286" s="116"/>
      <c r="D286" s="116"/>
      <c r="E286" s="116"/>
      <c r="F286" s="116"/>
      <c r="G286" s="116"/>
      <c r="H286" s="116"/>
      <c r="I286" s="117"/>
      <c r="J286" s="117"/>
      <c r="K286" s="117"/>
      <c r="L286" s="118"/>
      <c r="M286" s="119"/>
    </row>
    <row r="287" spans="1:13" ht="15">
      <c r="A287" s="115"/>
      <c r="B287" s="310"/>
      <c r="C287" s="116"/>
      <c r="D287" s="116"/>
      <c r="E287" s="116"/>
      <c r="F287" s="116"/>
      <c r="G287" s="116"/>
      <c r="H287" s="116"/>
      <c r="I287" s="117"/>
      <c r="J287" s="117"/>
      <c r="K287" s="117"/>
      <c r="L287" s="118"/>
      <c r="M287" s="119"/>
    </row>
    <row r="288" spans="1:13" ht="15">
      <c r="A288" s="115"/>
      <c r="B288" s="310"/>
      <c r="C288" s="116"/>
      <c r="D288" s="116"/>
      <c r="E288" s="116"/>
      <c r="F288" s="116"/>
      <c r="G288" s="116"/>
      <c r="H288" s="116"/>
      <c r="I288" s="117"/>
      <c r="J288" s="117"/>
      <c r="K288" s="117"/>
      <c r="L288" s="118"/>
      <c r="M288" s="119"/>
    </row>
    <row r="289" spans="1:13" ht="15">
      <c r="A289" s="115"/>
      <c r="B289" s="310"/>
      <c r="C289" s="116"/>
      <c r="D289" s="116"/>
      <c r="E289" s="116"/>
      <c r="F289" s="116"/>
      <c r="G289" s="116"/>
      <c r="H289" s="116"/>
      <c r="I289" s="117"/>
      <c r="J289" s="117"/>
      <c r="K289" s="117"/>
      <c r="L289" s="118"/>
      <c r="M289" s="119"/>
    </row>
    <row r="290" spans="1:13" ht="15">
      <c r="A290" s="115"/>
      <c r="B290" s="310"/>
      <c r="C290" s="116"/>
      <c r="D290" s="116"/>
      <c r="E290" s="116"/>
      <c r="F290" s="116"/>
      <c r="G290" s="116"/>
      <c r="H290" s="116"/>
      <c r="I290" s="117"/>
      <c r="J290" s="117"/>
      <c r="K290" s="117"/>
      <c r="L290" s="118"/>
      <c r="M290" s="119"/>
    </row>
    <row r="291" spans="1:13" ht="15">
      <c r="A291" s="115"/>
      <c r="B291" s="310"/>
      <c r="C291" s="116"/>
      <c r="D291" s="116"/>
      <c r="E291" s="116"/>
      <c r="F291" s="116"/>
      <c r="G291" s="116"/>
      <c r="H291" s="116"/>
      <c r="I291" s="117"/>
      <c r="J291" s="117"/>
      <c r="K291" s="117"/>
      <c r="L291" s="118"/>
      <c r="M291" s="119"/>
    </row>
    <row r="292" spans="1:13" ht="15">
      <c r="A292" s="115"/>
      <c r="B292" s="310"/>
      <c r="C292" s="116"/>
      <c r="D292" s="116"/>
      <c r="E292" s="116"/>
      <c r="F292" s="116"/>
      <c r="G292" s="116"/>
      <c r="H292" s="116"/>
      <c r="I292" s="117"/>
      <c r="J292" s="117"/>
      <c r="K292" s="117"/>
      <c r="L292" s="118"/>
      <c r="M292" s="119"/>
    </row>
    <row r="293" spans="1:13" ht="15">
      <c r="A293" s="115"/>
      <c r="B293" s="310"/>
      <c r="C293" s="116"/>
      <c r="D293" s="116"/>
      <c r="E293" s="116"/>
      <c r="F293" s="116"/>
      <c r="G293" s="116"/>
      <c r="H293" s="116"/>
      <c r="I293" s="117"/>
      <c r="J293" s="117"/>
      <c r="K293" s="117"/>
      <c r="L293" s="118"/>
      <c r="M293" s="119"/>
    </row>
    <row r="294" spans="1:13" ht="15">
      <c r="A294" s="115"/>
      <c r="B294" s="310"/>
      <c r="C294" s="116"/>
      <c r="D294" s="116"/>
      <c r="E294" s="116"/>
      <c r="F294" s="116"/>
      <c r="G294" s="116"/>
      <c r="H294" s="116"/>
      <c r="I294" s="117"/>
      <c r="J294" s="117"/>
      <c r="K294" s="117"/>
      <c r="L294" s="118"/>
      <c r="M294" s="119"/>
    </row>
    <row r="295" spans="1:13" ht="15">
      <c r="A295" s="115"/>
      <c r="B295" s="310"/>
      <c r="C295" s="116"/>
      <c r="D295" s="116"/>
      <c r="E295" s="116"/>
      <c r="F295" s="116"/>
      <c r="G295" s="116"/>
      <c r="H295" s="116"/>
      <c r="I295" s="117"/>
      <c r="J295" s="117"/>
      <c r="K295" s="117"/>
      <c r="L295" s="118"/>
      <c r="M295" s="119"/>
    </row>
    <row r="296" spans="1:13" ht="15">
      <c r="A296" s="115"/>
      <c r="B296" s="310"/>
      <c r="C296" s="116"/>
      <c r="D296" s="116"/>
      <c r="E296" s="116"/>
      <c r="F296" s="116"/>
      <c r="G296" s="116"/>
      <c r="H296" s="116"/>
      <c r="I296" s="117"/>
      <c r="J296" s="117"/>
      <c r="K296" s="117"/>
      <c r="L296" s="118"/>
      <c r="M296" s="119"/>
    </row>
    <row r="297" spans="1:13" ht="15">
      <c r="A297" s="115"/>
      <c r="B297" s="310"/>
      <c r="C297" s="116"/>
      <c r="D297" s="116"/>
      <c r="E297" s="116"/>
      <c r="F297" s="116"/>
      <c r="G297" s="116"/>
      <c r="H297" s="116"/>
      <c r="I297" s="117"/>
      <c r="J297" s="117"/>
      <c r="K297" s="117"/>
      <c r="L297" s="118"/>
      <c r="M297" s="119"/>
    </row>
    <row r="298" spans="1:13" ht="15">
      <c r="A298" s="115"/>
      <c r="B298" s="310"/>
      <c r="C298" s="116"/>
      <c r="D298" s="116"/>
      <c r="E298" s="116"/>
      <c r="F298" s="116"/>
      <c r="G298" s="116"/>
      <c r="H298" s="116"/>
      <c r="I298" s="117"/>
      <c r="J298" s="117"/>
      <c r="K298" s="117"/>
      <c r="L298" s="118"/>
      <c r="M298" s="119"/>
    </row>
    <row r="299" spans="1:13" ht="15">
      <c r="A299" s="115"/>
      <c r="B299" s="310"/>
      <c r="C299" s="116"/>
      <c r="D299" s="116"/>
      <c r="E299" s="116"/>
      <c r="F299" s="116"/>
      <c r="G299" s="116"/>
      <c r="H299" s="116"/>
      <c r="I299" s="117"/>
      <c r="J299" s="117"/>
      <c r="K299" s="117"/>
      <c r="L299" s="118"/>
      <c r="M299" s="119"/>
    </row>
    <row r="300" spans="1:13" ht="15">
      <c r="A300" s="115"/>
      <c r="B300" s="310"/>
      <c r="C300" s="116"/>
      <c r="D300" s="116"/>
      <c r="E300" s="116"/>
      <c r="F300" s="116"/>
      <c r="G300" s="116"/>
      <c r="H300" s="116"/>
      <c r="I300" s="117"/>
      <c r="J300" s="117"/>
      <c r="K300" s="117"/>
      <c r="L300" s="118"/>
      <c r="M300" s="119"/>
    </row>
    <row r="301" spans="1:13" ht="15">
      <c r="A301" s="115"/>
      <c r="B301" s="310"/>
      <c r="C301" s="116"/>
      <c r="D301" s="116"/>
      <c r="E301" s="116"/>
      <c r="F301" s="116"/>
      <c r="G301" s="116"/>
      <c r="H301" s="116"/>
      <c r="I301" s="117"/>
      <c r="J301" s="117"/>
      <c r="K301" s="117"/>
      <c r="L301" s="118"/>
      <c r="M301" s="119"/>
    </row>
    <row r="302" spans="1:13" ht="15">
      <c r="A302" s="115"/>
      <c r="B302" s="310"/>
      <c r="C302" s="116"/>
      <c r="D302" s="116"/>
      <c r="E302" s="116"/>
      <c r="F302" s="116"/>
      <c r="G302" s="116"/>
      <c r="H302" s="116"/>
      <c r="I302" s="117"/>
      <c r="J302" s="117"/>
      <c r="K302" s="117"/>
      <c r="L302" s="118"/>
      <c r="M302" s="119"/>
    </row>
    <row r="303" spans="1:13" ht="15">
      <c r="A303" s="115"/>
      <c r="B303" s="310"/>
      <c r="C303" s="116"/>
      <c r="D303" s="116"/>
      <c r="E303" s="116"/>
      <c r="F303" s="116"/>
      <c r="G303" s="116"/>
      <c r="H303" s="116"/>
      <c r="I303" s="117"/>
      <c r="J303" s="117"/>
      <c r="K303" s="117"/>
      <c r="L303" s="118"/>
      <c r="M303" s="119"/>
    </row>
    <row r="304" spans="1:13" ht="15">
      <c r="A304" s="115"/>
      <c r="B304" s="310"/>
      <c r="C304" s="116"/>
      <c r="D304" s="116"/>
      <c r="E304" s="116"/>
      <c r="F304" s="116"/>
      <c r="G304" s="116"/>
      <c r="H304" s="116"/>
      <c r="I304" s="117"/>
      <c r="J304" s="117"/>
      <c r="K304" s="117"/>
      <c r="L304" s="118"/>
      <c r="M304" s="119"/>
    </row>
    <row r="305" spans="1:13" ht="15">
      <c r="A305" s="115"/>
      <c r="B305" s="310"/>
      <c r="C305" s="116"/>
      <c r="D305" s="116"/>
      <c r="E305" s="116"/>
      <c r="F305" s="116"/>
      <c r="G305" s="116"/>
      <c r="H305" s="116"/>
      <c r="I305" s="117"/>
      <c r="J305" s="117"/>
      <c r="K305" s="117"/>
      <c r="L305" s="118"/>
      <c r="M305" s="119"/>
    </row>
    <row r="306" spans="1:13" ht="15">
      <c r="A306" s="115"/>
      <c r="B306" s="310"/>
      <c r="C306" s="116"/>
      <c r="D306" s="116"/>
      <c r="E306" s="116"/>
      <c r="F306" s="116"/>
      <c r="G306" s="116"/>
      <c r="H306" s="116"/>
      <c r="I306" s="117"/>
      <c r="J306" s="117"/>
      <c r="K306" s="117"/>
      <c r="L306" s="118"/>
      <c r="M306" s="119"/>
    </row>
    <row r="307" spans="1:13" ht="15">
      <c r="A307" s="115"/>
      <c r="B307" s="310"/>
      <c r="C307" s="116"/>
      <c r="D307" s="116"/>
      <c r="E307" s="116"/>
      <c r="F307" s="116"/>
      <c r="G307" s="116"/>
      <c r="H307" s="116"/>
      <c r="I307" s="117"/>
      <c r="J307" s="117"/>
      <c r="K307" s="117"/>
      <c r="L307" s="118"/>
      <c r="M307" s="119"/>
    </row>
    <row r="308" spans="1:13" ht="15">
      <c r="A308" s="115"/>
      <c r="B308" s="310"/>
      <c r="C308" s="116"/>
      <c r="D308" s="116"/>
      <c r="E308" s="116"/>
      <c r="F308" s="116"/>
      <c r="G308" s="116"/>
      <c r="H308" s="116"/>
      <c r="I308" s="117"/>
      <c r="J308" s="117"/>
      <c r="K308" s="117"/>
      <c r="L308" s="118"/>
      <c r="M308" s="119"/>
    </row>
    <row r="309" spans="1:13" ht="15">
      <c r="A309" s="115"/>
      <c r="B309" s="310"/>
      <c r="C309" s="116"/>
      <c r="D309" s="116"/>
      <c r="E309" s="116"/>
      <c r="F309" s="116"/>
      <c r="G309" s="116"/>
      <c r="H309" s="116"/>
      <c r="I309" s="117"/>
      <c r="J309" s="117"/>
      <c r="K309" s="117"/>
      <c r="L309" s="118"/>
      <c r="M309" s="119"/>
    </row>
    <row r="310" spans="1:13" ht="15">
      <c r="A310" s="115"/>
      <c r="B310" s="310"/>
      <c r="C310" s="116"/>
      <c r="D310" s="116"/>
      <c r="E310" s="116"/>
      <c r="F310" s="116"/>
      <c r="G310" s="116"/>
      <c r="H310" s="116"/>
      <c r="I310" s="117"/>
      <c r="J310" s="117"/>
      <c r="K310" s="117"/>
      <c r="L310" s="118"/>
      <c r="M310" s="119"/>
    </row>
    <row r="311" spans="1:13" ht="15">
      <c r="A311" s="115"/>
      <c r="B311" s="310"/>
      <c r="C311" s="116"/>
      <c r="D311" s="116"/>
      <c r="E311" s="116"/>
      <c r="F311" s="116"/>
      <c r="G311" s="116"/>
      <c r="H311" s="116"/>
      <c r="I311" s="117"/>
      <c r="J311" s="117"/>
      <c r="K311" s="117"/>
      <c r="L311" s="118"/>
      <c r="M311" s="119"/>
    </row>
    <row r="312" spans="1:13" ht="15">
      <c r="A312" s="115"/>
      <c r="B312" s="310"/>
      <c r="C312" s="116"/>
      <c r="D312" s="116"/>
      <c r="E312" s="116"/>
      <c r="F312" s="116"/>
      <c r="G312" s="116"/>
      <c r="H312" s="116"/>
      <c r="I312" s="117"/>
      <c r="J312" s="117"/>
      <c r="K312" s="117"/>
      <c r="L312" s="118"/>
      <c r="M312" s="119"/>
    </row>
    <row r="313" spans="1:13" ht="15">
      <c r="A313" s="115"/>
      <c r="B313" s="310"/>
      <c r="C313" s="116"/>
      <c r="D313" s="116"/>
      <c r="E313" s="116"/>
      <c r="F313" s="116"/>
      <c r="G313" s="116"/>
      <c r="H313" s="116"/>
      <c r="I313" s="117"/>
      <c r="J313" s="117"/>
      <c r="K313" s="117"/>
      <c r="L313" s="118"/>
      <c r="M313" s="119"/>
    </row>
    <row r="314" spans="1:13" ht="15">
      <c r="A314" s="115"/>
      <c r="B314" s="310"/>
      <c r="C314" s="116"/>
      <c r="D314" s="116"/>
      <c r="E314" s="116"/>
      <c r="F314" s="116"/>
      <c r="G314" s="116"/>
      <c r="H314" s="116"/>
      <c r="I314" s="117"/>
      <c r="J314" s="117"/>
      <c r="K314" s="117"/>
      <c r="L314" s="118"/>
      <c r="M314" s="119"/>
    </row>
    <row r="315" spans="1:13" ht="15">
      <c r="A315" s="115"/>
      <c r="B315" s="310"/>
      <c r="C315" s="116"/>
      <c r="D315" s="116"/>
      <c r="E315" s="116"/>
      <c r="F315" s="116"/>
      <c r="G315" s="116"/>
      <c r="H315" s="116"/>
      <c r="I315" s="117"/>
      <c r="J315" s="117"/>
      <c r="K315" s="117"/>
      <c r="L315" s="118"/>
      <c r="M315" s="119"/>
    </row>
    <row r="316" spans="1:13" ht="15">
      <c r="A316" s="115"/>
      <c r="B316" s="310"/>
      <c r="C316" s="116"/>
      <c r="D316" s="116"/>
      <c r="E316" s="116"/>
      <c r="F316" s="116"/>
      <c r="G316" s="116"/>
      <c r="H316" s="116"/>
      <c r="I316" s="117"/>
      <c r="J316" s="117"/>
      <c r="K316" s="117"/>
      <c r="L316" s="118"/>
      <c r="M316" s="119"/>
    </row>
    <row r="317" spans="1:13" ht="15">
      <c r="A317" s="115"/>
      <c r="B317" s="310"/>
      <c r="C317" s="116"/>
      <c r="D317" s="116"/>
      <c r="E317" s="116"/>
      <c r="F317" s="116"/>
      <c r="G317" s="116"/>
      <c r="H317" s="116"/>
      <c r="I317" s="117"/>
      <c r="J317" s="117"/>
      <c r="K317" s="117"/>
      <c r="L317" s="118"/>
      <c r="M317" s="119"/>
    </row>
    <row r="318" spans="1:13" ht="15">
      <c r="A318" s="115"/>
      <c r="B318" s="310"/>
      <c r="C318" s="116"/>
      <c r="D318" s="116"/>
      <c r="E318" s="116"/>
      <c r="F318" s="116"/>
      <c r="G318" s="116"/>
      <c r="H318" s="116"/>
      <c r="I318" s="117"/>
      <c r="J318" s="117"/>
      <c r="K318" s="117"/>
      <c r="L318" s="118"/>
      <c r="M318" s="119"/>
    </row>
    <row r="319" spans="1:13" ht="15">
      <c r="A319" s="115"/>
      <c r="B319" s="310"/>
      <c r="C319" s="116"/>
      <c r="D319" s="116"/>
      <c r="E319" s="116"/>
      <c r="F319" s="116"/>
      <c r="G319" s="116"/>
      <c r="H319" s="116"/>
      <c r="I319" s="117"/>
      <c r="J319" s="117"/>
      <c r="K319" s="117"/>
      <c r="L319" s="118"/>
      <c r="M319" s="119"/>
    </row>
    <row r="320" spans="1:13" ht="15">
      <c r="A320" s="115"/>
      <c r="B320" s="310"/>
      <c r="C320" s="116"/>
      <c r="D320" s="116"/>
      <c r="E320" s="116"/>
      <c r="F320" s="116"/>
      <c r="G320" s="116"/>
      <c r="H320" s="116"/>
      <c r="I320" s="117"/>
      <c r="J320" s="117"/>
      <c r="K320" s="117"/>
      <c r="L320" s="118"/>
      <c r="M320" s="119"/>
    </row>
    <row r="321" spans="1:13" ht="15">
      <c r="A321" s="115"/>
      <c r="B321" s="310"/>
      <c r="C321" s="116"/>
      <c r="D321" s="116"/>
      <c r="E321" s="116"/>
      <c r="F321" s="116"/>
      <c r="G321" s="116"/>
      <c r="H321" s="116"/>
      <c r="I321" s="117"/>
      <c r="J321" s="117"/>
      <c r="K321" s="117"/>
      <c r="L321" s="118"/>
      <c r="M321" s="119"/>
    </row>
    <row r="322" spans="1:13" ht="15">
      <c r="A322" s="115"/>
      <c r="B322" s="310"/>
      <c r="C322" s="116"/>
      <c r="D322" s="116"/>
      <c r="E322" s="116"/>
      <c r="F322" s="116"/>
      <c r="G322" s="116"/>
      <c r="H322" s="116"/>
      <c r="I322" s="117"/>
      <c r="J322" s="117"/>
      <c r="K322" s="117"/>
      <c r="L322" s="118"/>
      <c r="M322" s="119"/>
    </row>
    <row r="323" spans="1:13" ht="15">
      <c r="A323" s="115"/>
      <c r="B323" s="310"/>
      <c r="C323" s="116"/>
      <c r="D323" s="116"/>
      <c r="E323" s="116"/>
      <c r="F323" s="116"/>
      <c r="G323" s="116"/>
      <c r="H323" s="116"/>
      <c r="I323" s="117"/>
      <c r="J323" s="117"/>
      <c r="K323" s="117"/>
      <c r="L323" s="118"/>
      <c r="M323" s="119"/>
    </row>
    <row r="324" spans="1:13" ht="15">
      <c r="A324" s="115"/>
      <c r="B324" s="310"/>
      <c r="C324" s="116"/>
      <c r="D324" s="116"/>
      <c r="E324" s="116"/>
      <c r="F324" s="116"/>
      <c r="G324" s="116"/>
      <c r="H324" s="116"/>
      <c r="I324" s="117"/>
      <c r="J324" s="117"/>
      <c r="K324" s="117"/>
      <c r="L324" s="118"/>
      <c r="M324" s="119"/>
    </row>
    <row r="325" spans="1:13" ht="15">
      <c r="A325" s="115"/>
      <c r="B325" s="310"/>
      <c r="C325" s="116"/>
      <c r="D325" s="116"/>
      <c r="E325" s="116"/>
      <c r="F325" s="116"/>
      <c r="G325" s="116"/>
      <c r="H325" s="116"/>
      <c r="I325" s="117"/>
      <c r="J325" s="117"/>
      <c r="K325" s="117"/>
      <c r="L325" s="118"/>
      <c r="M325" s="119"/>
    </row>
    <row r="326" spans="1:13" ht="15">
      <c r="A326" s="115"/>
      <c r="B326" s="310"/>
      <c r="C326" s="116"/>
      <c r="D326" s="116"/>
      <c r="E326" s="116"/>
      <c r="F326" s="116"/>
      <c r="G326" s="116"/>
      <c r="H326" s="116"/>
      <c r="I326" s="117"/>
      <c r="J326" s="117"/>
      <c r="K326" s="117"/>
      <c r="L326" s="118"/>
      <c r="M326" s="119"/>
    </row>
    <row r="327" spans="1:13" ht="15">
      <c r="A327" s="115"/>
      <c r="B327" s="310"/>
      <c r="C327" s="116"/>
      <c r="D327" s="116"/>
      <c r="E327" s="116"/>
      <c r="F327" s="116"/>
      <c r="G327" s="116"/>
      <c r="H327" s="116"/>
      <c r="I327" s="117"/>
      <c r="J327" s="117"/>
      <c r="K327" s="117"/>
      <c r="L327" s="118"/>
      <c r="M327" s="119"/>
    </row>
    <row r="328" spans="1:13" ht="15">
      <c r="A328" s="115"/>
      <c r="B328" s="310"/>
      <c r="C328" s="116"/>
      <c r="D328" s="116"/>
      <c r="E328" s="116"/>
      <c r="F328" s="116"/>
      <c r="G328" s="116"/>
      <c r="H328" s="116"/>
      <c r="I328" s="117"/>
      <c r="J328" s="117"/>
      <c r="K328" s="117"/>
      <c r="L328" s="118"/>
      <c r="M328" s="119"/>
    </row>
    <row r="329" spans="1:13" ht="15">
      <c r="A329" s="115"/>
      <c r="B329" s="310"/>
      <c r="C329" s="116"/>
      <c r="D329" s="116"/>
      <c r="E329" s="116"/>
      <c r="F329" s="116"/>
      <c r="G329" s="116"/>
      <c r="H329" s="116"/>
      <c r="I329" s="117"/>
      <c r="J329" s="117"/>
      <c r="K329" s="117"/>
      <c r="L329" s="118"/>
      <c r="M329" s="119"/>
    </row>
    <row r="330" spans="1:13" ht="15">
      <c r="A330" s="115"/>
      <c r="B330" s="310"/>
      <c r="C330" s="116"/>
      <c r="D330" s="116"/>
      <c r="E330" s="116"/>
      <c r="F330" s="116"/>
      <c r="G330" s="116"/>
      <c r="H330" s="116"/>
      <c r="I330" s="117"/>
      <c r="J330" s="117"/>
      <c r="K330" s="117"/>
      <c r="L330" s="118"/>
      <c r="M330" s="119"/>
    </row>
    <row r="331" spans="1:13" ht="15">
      <c r="A331" s="115"/>
      <c r="B331" s="310"/>
      <c r="C331" s="116"/>
      <c r="D331" s="116"/>
      <c r="E331" s="116"/>
      <c r="F331" s="116"/>
      <c r="G331" s="116"/>
      <c r="H331" s="116"/>
      <c r="I331" s="117"/>
      <c r="J331" s="117"/>
      <c r="K331" s="117"/>
      <c r="L331" s="118"/>
      <c r="M331" s="119"/>
    </row>
    <row r="332" spans="1:13" ht="15">
      <c r="A332" s="115"/>
      <c r="B332" s="310"/>
      <c r="C332" s="116"/>
      <c r="D332" s="116"/>
      <c r="E332" s="116"/>
      <c r="F332" s="116"/>
      <c r="G332" s="116"/>
      <c r="H332" s="116"/>
      <c r="I332" s="117"/>
      <c r="J332" s="117"/>
      <c r="K332" s="117"/>
      <c r="L332" s="118"/>
      <c r="M332" s="119"/>
    </row>
    <row r="333" spans="1:13" ht="15">
      <c r="A333" s="115"/>
      <c r="B333" s="310"/>
      <c r="C333" s="116"/>
      <c r="D333" s="116"/>
      <c r="E333" s="116"/>
      <c r="F333" s="116"/>
      <c r="G333" s="116"/>
      <c r="H333" s="116"/>
      <c r="I333" s="117"/>
      <c r="J333" s="117"/>
      <c r="K333" s="117"/>
      <c r="L333" s="118"/>
      <c r="M333" s="119"/>
    </row>
    <row r="334" spans="1:13" ht="15">
      <c r="A334" s="115"/>
      <c r="B334" s="310"/>
      <c r="C334" s="116"/>
      <c r="D334" s="116"/>
      <c r="E334" s="116"/>
      <c r="F334" s="116"/>
      <c r="G334" s="116"/>
      <c r="H334" s="116"/>
      <c r="I334" s="117"/>
      <c r="J334" s="117"/>
      <c r="K334" s="117"/>
      <c r="L334" s="118"/>
      <c r="M334" s="119"/>
    </row>
    <row r="335" spans="1:13" ht="15">
      <c r="A335" s="115"/>
      <c r="B335" s="310"/>
      <c r="C335" s="116"/>
      <c r="D335" s="116"/>
      <c r="E335" s="116"/>
      <c r="F335" s="116"/>
      <c r="G335" s="116"/>
      <c r="H335" s="116"/>
      <c r="I335" s="117"/>
      <c r="J335" s="117"/>
      <c r="K335" s="117"/>
      <c r="L335" s="118"/>
      <c r="M335" s="119"/>
    </row>
    <row r="336" spans="1:13" ht="15">
      <c r="A336" s="115"/>
      <c r="B336" s="310"/>
      <c r="C336" s="116"/>
      <c r="D336" s="116"/>
      <c r="E336" s="116"/>
      <c r="F336" s="116"/>
      <c r="G336" s="116"/>
      <c r="H336" s="116"/>
      <c r="I336" s="117"/>
      <c r="J336" s="117"/>
      <c r="K336" s="117"/>
      <c r="L336" s="118"/>
      <c r="M336" s="119"/>
    </row>
    <row r="337" spans="1:13" ht="15">
      <c r="A337" s="115"/>
      <c r="B337" s="310"/>
      <c r="C337" s="116"/>
      <c r="D337" s="116"/>
      <c r="E337" s="116"/>
      <c r="F337" s="116"/>
      <c r="G337" s="116"/>
      <c r="H337" s="116"/>
      <c r="I337" s="117"/>
      <c r="J337" s="117"/>
      <c r="K337" s="117"/>
      <c r="L337" s="118"/>
      <c r="M337" s="119"/>
    </row>
    <row r="338" spans="1:13" ht="15">
      <c r="A338" s="115"/>
      <c r="B338" s="310"/>
      <c r="C338" s="116"/>
      <c r="D338" s="116"/>
      <c r="E338" s="116"/>
      <c r="F338" s="116"/>
      <c r="G338" s="116"/>
      <c r="H338" s="116"/>
      <c r="I338" s="117"/>
      <c r="J338" s="117"/>
      <c r="K338" s="117"/>
      <c r="L338" s="118"/>
      <c r="M338" s="119"/>
    </row>
    <row r="339" spans="1:13" ht="15">
      <c r="A339" s="115"/>
      <c r="B339" s="310"/>
      <c r="C339" s="116"/>
      <c r="D339" s="116"/>
      <c r="E339" s="116"/>
      <c r="F339" s="116"/>
      <c r="G339" s="116"/>
      <c r="H339" s="116"/>
      <c r="I339" s="117"/>
      <c r="J339" s="117"/>
      <c r="K339" s="117"/>
      <c r="L339" s="118"/>
      <c r="M339" s="119"/>
    </row>
    <row r="340" spans="1:13" ht="15">
      <c r="A340" s="115"/>
      <c r="B340" s="310"/>
      <c r="C340" s="116"/>
      <c r="D340" s="116"/>
      <c r="E340" s="116"/>
      <c r="F340" s="116"/>
      <c r="G340" s="116"/>
      <c r="H340" s="116"/>
      <c r="I340" s="117"/>
      <c r="J340" s="117"/>
      <c r="K340" s="117"/>
      <c r="L340" s="118"/>
      <c r="M340" s="119"/>
    </row>
    <row r="341" spans="1:13" ht="15">
      <c r="A341" s="115"/>
      <c r="B341" s="310"/>
      <c r="C341" s="116"/>
      <c r="D341" s="116"/>
      <c r="E341" s="116"/>
      <c r="F341" s="116"/>
      <c r="G341" s="116"/>
      <c r="H341" s="116"/>
      <c r="I341" s="117"/>
      <c r="J341" s="117"/>
      <c r="K341" s="117"/>
      <c r="L341" s="118"/>
      <c r="M341" s="119"/>
    </row>
    <row r="342" spans="1:13" ht="15">
      <c r="A342" s="115"/>
      <c r="B342" s="310"/>
      <c r="C342" s="116"/>
      <c r="D342" s="116"/>
      <c r="E342" s="116"/>
      <c r="F342" s="116"/>
      <c r="G342" s="116"/>
      <c r="H342" s="116"/>
      <c r="I342" s="117"/>
      <c r="J342" s="117"/>
      <c r="K342" s="117"/>
      <c r="L342" s="118"/>
      <c r="M342" s="119"/>
    </row>
    <row r="343" spans="1:13" ht="15">
      <c r="A343" s="115"/>
      <c r="B343" s="310"/>
      <c r="C343" s="116"/>
      <c r="D343" s="116"/>
      <c r="E343" s="116"/>
      <c r="F343" s="116"/>
      <c r="G343" s="116"/>
      <c r="H343" s="116"/>
      <c r="I343" s="117"/>
      <c r="J343" s="117"/>
      <c r="K343" s="117"/>
      <c r="L343" s="118"/>
      <c r="M343" s="119"/>
    </row>
    <row r="344" spans="1:13" ht="15">
      <c r="A344" s="115"/>
      <c r="B344" s="310"/>
      <c r="C344" s="116"/>
      <c r="D344" s="116"/>
      <c r="E344" s="116"/>
      <c r="F344" s="116"/>
      <c r="G344" s="116"/>
      <c r="H344" s="116"/>
      <c r="I344" s="117"/>
      <c r="J344" s="117"/>
      <c r="K344" s="117"/>
      <c r="L344" s="118"/>
      <c r="M344" s="119"/>
    </row>
    <row r="345" spans="1:13" ht="15">
      <c r="A345" s="115"/>
      <c r="B345" s="310"/>
      <c r="C345" s="116"/>
      <c r="D345" s="116"/>
      <c r="E345" s="116"/>
      <c r="F345" s="116"/>
      <c r="G345" s="116"/>
      <c r="H345" s="116"/>
      <c r="I345" s="117"/>
      <c r="J345" s="117"/>
      <c r="K345" s="117"/>
      <c r="L345" s="118"/>
      <c r="M345" s="119"/>
    </row>
    <row r="346" spans="1:13" ht="15">
      <c r="A346" s="115"/>
      <c r="B346" s="310"/>
      <c r="C346" s="116"/>
      <c r="D346" s="116"/>
      <c r="E346" s="116"/>
      <c r="F346" s="116"/>
      <c r="G346" s="116"/>
      <c r="H346" s="116"/>
      <c r="I346" s="117"/>
      <c r="J346" s="117"/>
      <c r="K346" s="117"/>
      <c r="L346" s="118"/>
      <c r="M346" s="119"/>
    </row>
    <row r="347" spans="1:13" ht="15">
      <c r="A347" s="115"/>
      <c r="B347" s="310"/>
      <c r="C347" s="116"/>
      <c r="D347" s="116"/>
      <c r="E347" s="116"/>
      <c r="F347" s="116"/>
      <c r="G347" s="116"/>
      <c r="H347" s="116"/>
      <c r="I347" s="117"/>
      <c r="J347" s="117"/>
      <c r="K347" s="117"/>
      <c r="L347" s="118"/>
      <c r="M347" s="119"/>
    </row>
    <row r="348" spans="1:13" ht="15">
      <c r="A348" s="115"/>
      <c r="B348" s="310"/>
      <c r="C348" s="116"/>
      <c r="D348" s="116"/>
      <c r="E348" s="116"/>
      <c r="F348" s="116"/>
      <c r="G348" s="116"/>
      <c r="H348" s="116"/>
      <c r="I348" s="117"/>
      <c r="J348" s="117"/>
      <c r="K348" s="117"/>
      <c r="L348" s="118"/>
      <c r="M348" s="119"/>
    </row>
    <row r="349" spans="1:13" ht="15">
      <c r="A349" s="115"/>
      <c r="B349" s="310"/>
      <c r="C349" s="116"/>
      <c r="D349" s="116"/>
      <c r="E349" s="116"/>
      <c r="F349" s="116"/>
      <c r="G349" s="116"/>
      <c r="H349" s="116"/>
      <c r="I349" s="117"/>
      <c r="J349" s="117"/>
      <c r="K349" s="117"/>
      <c r="L349" s="118"/>
      <c r="M349" s="119"/>
    </row>
    <row r="350" spans="1:13" ht="15">
      <c r="A350" s="115"/>
      <c r="B350" s="310"/>
      <c r="C350" s="116"/>
      <c r="D350" s="116"/>
      <c r="E350" s="116"/>
      <c r="F350" s="116"/>
      <c r="G350" s="116"/>
      <c r="H350" s="116"/>
      <c r="I350" s="117"/>
      <c r="J350" s="117"/>
      <c r="K350" s="117"/>
      <c r="L350" s="118"/>
      <c r="M350" s="119"/>
    </row>
    <row r="351" spans="1:13" ht="15">
      <c r="A351" s="115"/>
      <c r="B351" s="310"/>
      <c r="C351" s="116"/>
      <c r="D351" s="116"/>
      <c r="E351" s="116"/>
      <c r="F351" s="116"/>
      <c r="G351" s="116"/>
      <c r="H351" s="116"/>
      <c r="I351" s="117"/>
      <c r="J351" s="117"/>
      <c r="K351" s="117"/>
      <c r="L351" s="118"/>
      <c r="M351" s="119"/>
    </row>
    <row r="352" spans="1:13" ht="15">
      <c r="A352" s="115"/>
      <c r="B352" s="310"/>
      <c r="C352" s="116"/>
      <c r="D352" s="116"/>
      <c r="E352" s="116"/>
      <c r="F352" s="116"/>
      <c r="G352" s="116"/>
      <c r="H352" s="116"/>
      <c r="I352" s="117"/>
      <c r="J352" s="117"/>
      <c r="K352" s="117"/>
      <c r="L352" s="118"/>
      <c r="M352" s="119"/>
    </row>
    <row r="353" spans="1:13" ht="15">
      <c r="A353" s="115"/>
      <c r="B353" s="310"/>
      <c r="C353" s="116"/>
      <c r="D353" s="116"/>
      <c r="E353" s="116"/>
      <c r="F353" s="116"/>
      <c r="G353" s="116"/>
      <c r="H353" s="116"/>
      <c r="I353" s="117"/>
      <c r="J353" s="117"/>
      <c r="K353" s="117"/>
      <c r="L353" s="118"/>
      <c r="M353" s="119"/>
    </row>
    <row r="354" spans="1:13" ht="15">
      <c r="A354" s="115"/>
      <c r="B354" s="310"/>
      <c r="C354" s="116"/>
      <c r="D354" s="116"/>
      <c r="E354" s="116"/>
      <c r="F354" s="116"/>
      <c r="G354" s="116"/>
      <c r="H354" s="116"/>
      <c r="I354" s="117"/>
      <c r="J354" s="117"/>
      <c r="K354" s="117"/>
      <c r="L354" s="118"/>
      <c r="M354" s="119"/>
    </row>
    <row r="355" spans="1:13" ht="15">
      <c r="A355" s="115"/>
      <c r="B355" s="310"/>
      <c r="C355" s="116"/>
      <c r="D355" s="116"/>
      <c r="E355" s="116"/>
      <c r="F355" s="116"/>
      <c r="G355" s="116"/>
      <c r="H355" s="116"/>
      <c r="I355" s="117"/>
      <c r="J355" s="117"/>
      <c r="K355" s="117"/>
      <c r="L355" s="118"/>
      <c r="M355" s="119"/>
    </row>
    <row r="356" spans="1:13" ht="15">
      <c r="A356" s="115"/>
      <c r="B356" s="310"/>
      <c r="C356" s="116"/>
      <c r="D356" s="116"/>
      <c r="E356" s="116"/>
      <c r="F356" s="116"/>
      <c r="G356" s="116"/>
      <c r="H356" s="116"/>
      <c r="I356" s="117"/>
      <c r="J356" s="117"/>
      <c r="K356" s="117"/>
      <c r="L356" s="118"/>
      <c r="M356" s="119"/>
    </row>
    <row r="357" spans="1:13" ht="15">
      <c r="A357" s="115"/>
      <c r="B357" s="310"/>
      <c r="C357" s="116"/>
      <c r="D357" s="116"/>
      <c r="E357" s="116"/>
      <c r="F357" s="116"/>
      <c r="G357" s="116"/>
      <c r="H357" s="116"/>
      <c r="I357" s="117"/>
      <c r="J357" s="117"/>
      <c r="K357" s="117"/>
      <c r="L357" s="118"/>
      <c r="M357" s="119"/>
    </row>
    <row r="358" spans="1:13" ht="15">
      <c r="A358" s="115"/>
      <c r="B358" s="310"/>
      <c r="C358" s="116"/>
      <c r="D358" s="116"/>
      <c r="E358" s="116"/>
      <c r="F358" s="116"/>
      <c r="G358" s="116"/>
      <c r="H358" s="116"/>
      <c r="I358" s="117"/>
      <c r="J358" s="117"/>
      <c r="K358" s="117"/>
      <c r="L358" s="118"/>
      <c r="M358" s="119"/>
    </row>
    <row r="359" spans="1:13" ht="15">
      <c r="A359" s="115"/>
      <c r="B359" s="310"/>
      <c r="C359" s="116"/>
      <c r="D359" s="116"/>
      <c r="E359" s="116"/>
      <c r="F359" s="116"/>
      <c r="G359" s="116"/>
      <c r="H359" s="116"/>
      <c r="I359" s="117"/>
      <c r="J359" s="117"/>
      <c r="K359" s="117"/>
      <c r="L359" s="118"/>
      <c r="M359" s="119"/>
    </row>
    <row r="360" spans="1:13" ht="15">
      <c r="A360" s="115"/>
      <c r="B360" s="310"/>
      <c r="C360" s="116"/>
      <c r="D360" s="116"/>
      <c r="E360" s="116"/>
      <c r="F360" s="116"/>
      <c r="G360" s="116"/>
      <c r="H360" s="116"/>
      <c r="I360" s="117"/>
      <c r="J360" s="117"/>
      <c r="K360" s="117"/>
      <c r="L360" s="118"/>
      <c r="M360" s="119"/>
    </row>
    <row r="361" spans="1:13" ht="15">
      <c r="A361" s="115"/>
      <c r="B361" s="310"/>
      <c r="C361" s="116"/>
      <c r="D361" s="116"/>
      <c r="E361" s="116"/>
      <c r="F361" s="116"/>
      <c r="G361" s="116"/>
      <c r="H361" s="116"/>
      <c r="I361" s="117"/>
      <c r="J361" s="117"/>
      <c r="K361" s="117"/>
      <c r="L361" s="118"/>
      <c r="M361" s="119"/>
    </row>
    <row r="362" spans="1:13" ht="15">
      <c r="A362" s="115"/>
      <c r="B362" s="310"/>
      <c r="C362" s="116"/>
      <c r="D362" s="116"/>
      <c r="E362" s="116"/>
      <c r="F362" s="116"/>
      <c r="G362" s="116"/>
      <c r="H362" s="116"/>
      <c r="I362" s="117"/>
      <c r="J362" s="117"/>
      <c r="K362" s="117"/>
      <c r="L362" s="118"/>
      <c r="M362" s="119"/>
    </row>
    <row r="363" spans="1:13" ht="15">
      <c r="A363" s="115"/>
      <c r="B363" s="310"/>
      <c r="C363" s="116"/>
      <c r="D363" s="116"/>
      <c r="E363" s="116"/>
      <c r="F363" s="116"/>
      <c r="G363" s="116"/>
      <c r="H363" s="116"/>
      <c r="I363" s="117"/>
      <c r="J363" s="117"/>
      <c r="K363" s="117"/>
      <c r="L363" s="118"/>
      <c r="M363" s="119"/>
    </row>
    <row r="364" spans="1:13" ht="15">
      <c r="A364" s="115"/>
      <c r="B364" s="310"/>
      <c r="C364" s="116"/>
      <c r="D364" s="116"/>
      <c r="E364" s="116"/>
      <c r="F364" s="116"/>
      <c r="G364" s="116"/>
      <c r="H364" s="116"/>
      <c r="I364" s="117"/>
      <c r="J364" s="117"/>
      <c r="K364" s="117"/>
      <c r="L364" s="118"/>
      <c r="M364" s="119"/>
    </row>
    <row r="365" spans="1:13" ht="15">
      <c r="A365" s="115"/>
      <c r="B365" s="310"/>
      <c r="C365" s="116"/>
      <c r="D365" s="116"/>
      <c r="E365" s="116"/>
      <c r="F365" s="116"/>
      <c r="G365" s="116"/>
      <c r="H365" s="116"/>
      <c r="I365" s="117"/>
      <c r="J365" s="117"/>
      <c r="K365" s="117"/>
      <c r="L365" s="118"/>
      <c r="M365" s="119"/>
    </row>
    <row r="366" spans="1:13" ht="15">
      <c r="A366" s="115"/>
      <c r="B366" s="310"/>
      <c r="C366" s="116"/>
      <c r="D366" s="116"/>
      <c r="E366" s="116"/>
      <c r="F366" s="116"/>
      <c r="G366" s="116"/>
      <c r="H366" s="116"/>
      <c r="I366" s="117"/>
      <c r="J366" s="117"/>
      <c r="K366" s="117"/>
      <c r="L366" s="118"/>
      <c r="M366" s="119"/>
    </row>
    <row r="367" spans="1:13" ht="15">
      <c r="A367" s="115"/>
      <c r="B367" s="310"/>
      <c r="C367" s="116"/>
      <c r="D367" s="116"/>
      <c r="E367" s="116"/>
      <c r="F367" s="116"/>
      <c r="G367" s="116"/>
      <c r="H367" s="116"/>
      <c r="I367" s="117"/>
      <c r="J367" s="117"/>
      <c r="K367" s="117"/>
      <c r="L367" s="118"/>
      <c r="M367" s="119"/>
    </row>
    <row r="368" spans="1:13" ht="15">
      <c r="A368" s="115"/>
      <c r="B368" s="310"/>
      <c r="C368" s="116"/>
      <c r="D368" s="116"/>
      <c r="E368" s="116"/>
      <c r="F368" s="116"/>
      <c r="G368" s="116"/>
      <c r="H368" s="116"/>
      <c r="I368" s="117"/>
      <c r="J368" s="117"/>
      <c r="K368" s="117"/>
      <c r="L368" s="118"/>
      <c r="M368" s="119"/>
    </row>
    <row r="369" spans="1:13" ht="15">
      <c r="A369" s="115"/>
      <c r="B369" s="310"/>
      <c r="C369" s="116"/>
      <c r="D369" s="116"/>
      <c r="E369" s="116"/>
      <c r="F369" s="116"/>
      <c r="G369" s="116"/>
      <c r="H369" s="116"/>
      <c r="I369" s="117"/>
      <c r="J369" s="117"/>
      <c r="K369" s="117"/>
      <c r="L369" s="118"/>
      <c r="M369" s="119"/>
    </row>
    <row r="370" spans="1:13" ht="15">
      <c r="A370" s="115"/>
      <c r="B370" s="310"/>
      <c r="C370" s="116"/>
      <c r="D370" s="116"/>
      <c r="E370" s="116"/>
      <c r="F370" s="116"/>
      <c r="G370" s="116"/>
      <c r="H370" s="116"/>
      <c r="I370" s="117"/>
      <c r="J370" s="117"/>
      <c r="K370" s="117"/>
      <c r="L370" s="118"/>
      <c r="M370" s="119"/>
    </row>
    <row r="371" spans="1:13" ht="15">
      <c r="A371" s="115"/>
      <c r="B371" s="310"/>
      <c r="C371" s="116"/>
      <c r="D371" s="116"/>
      <c r="E371" s="116"/>
      <c r="F371" s="116"/>
      <c r="G371" s="116"/>
      <c r="H371" s="116"/>
      <c r="I371" s="117"/>
      <c r="J371" s="117"/>
      <c r="K371" s="117"/>
      <c r="L371" s="118"/>
      <c r="M371" s="119"/>
    </row>
    <row r="372" spans="1:13" ht="15">
      <c r="A372" s="115"/>
      <c r="B372" s="310"/>
      <c r="C372" s="116"/>
      <c r="D372" s="116"/>
      <c r="E372" s="116"/>
      <c r="F372" s="116"/>
      <c r="G372" s="116"/>
      <c r="H372" s="116"/>
      <c r="I372" s="117"/>
      <c r="J372" s="117"/>
      <c r="K372" s="117"/>
      <c r="L372" s="118"/>
      <c r="M372" s="119"/>
    </row>
    <row r="373" spans="1:13" ht="15">
      <c r="A373" s="115"/>
      <c r="B373" s="310"/>
      <c r="C373" s="116"/>
      <c r="D373" s="116"/>
      <c r="E373" s="116"/>
      <c r="F373" s="116"/>
      <c r="G373" s="116"/>
      <c r="H373" s="116"/>
      <c r="I373" s="117"/>
      <c r="J373" s="117"/>
      <c r="K373" s="117"/>
      <c r="L373" s="118"/>
      <c r="M373" s="119"/>
    </row>
    <row r="374" spans="1:13" ht="15">
      <c r="A374" s="115"/>
      <c r="B374" s="310"/>
      <c r="C374" s="116"/>
      <c r="D374" s="116"/>
      <c r="E374" s="116"/>
      <c r="F374" s="116"/>
      <c r="G374" s="116"/>
      <c r="H374" s="116"/>
      <c r="I374" s="117"/>
      <c r="J374" s="117"/>
      <c r="K374" s="117"/>
      <c r="L374" s="118"/>
      <c r="M374" s="119"/>
    </row>
    <row r="375" spans="1:13" ht="15">
      <c r="A375" s="115"/>
      <c r="B375" s="310"/>
      <c r="C375" s="116"/>
      <c r="D375" s="116"/>
      <c r="E375" s="116"/>
      <c r="F375" s="116"/>
      <c r="G375" s="116"/>
      <c r="H375" s="116"/>
      <c r="I375" s="117"/>
      <c r="J375" s="117"/>
      <c r="K375" s="117"/>
      <c r="L375" s="118"/>
      <c r="M375" s="119"/>
    </row>
    <row r="376" spans="1:13" ht="15">
      <c r="A376" s="115"/>
      <c r="B376" s="310"/>
      <c r="C376" s="116"/>
      <c r="D376" s="116"/>
      <c r="E376" s="116"/>
      <c r="F376" s="116"/>
      <c r="G376" s="116"/>
      <c r="H376" s="116"/>
      <c r="I376" s="117"/>
      <c r="J376" s="117"/>
      <c r="K376" s="117"/>
      <c r="L376" s="118"/>
      <c r="M376" s="119"/>
    </row>
    <row r="377" spans="1:13" ht="15">
      <c r="A377" s="115"/>
      <c r="B377" s="310"/>
      <c r="C377" s="116"/>
      <c r="D377" s="116"/>
      <c r="E377" s="116"/>
      <c r="F377" s="116"/>
      <c r="G377" s="116"/>
      <c r="H377" s="116"/>
      <c r="I377" s="117"/>
      <c r="J377" s="117"/>
      <c r="K377" s="117"/>
      <c r="L377" s="118"/>
      <c r="M377" s="119"/>
    </row>
    <row r="378" spans="1:13" ht="15">
      <c r="A378" s="115"/>
      <c r="B378" s="310"/>
      <c r="C378" s="116"/>
      <c r="D378" s="116"/>
      <c r="E378" s="116"/>
      <c r="F378" s="116"/>
      <c r="G378" s="116"/>
      <c r="H378" s="116"/>
      <c r="I378" s="117"/>
      <c r="J378" s="117"/>
      <c r="K378" s="117"/>
      <c r="L378" s="118"/>
      <c r="M378" s="119"/>
    </row>
    <row r="379" spans="1:13" ht="15">
      <c r="A379" s="115"/>
      <c r="B379" s="310"/>
      <c r="C379" s="116"/>
      <c r="D379" s="116"/>
      <c r="E379" s="116"/>
      <c r="F379" s="116"/>
      <c r="G379" s="116"/>
      <c r="H379" s="116"/>
      <c r="I379" s="117"/>
      <c r="J379" s="117"/>
      <c r="K379" s="117"/>
      <c r="L379" s="118"/>
      <c r="M379" s="119"/>
    </row>
    <row r="380" spans="1:13" ht="15">
      <c r="A380" s="115"/>
      <c r="B380" s="310"/>
      <c r="C380" s="116"/>
      <c r="D380" s="116"/>
      <c r="E380" s="116"/>
      <c r="F380" s="116"/>
      <c r="G380" s="116"/>
      <c r="H380" s="116"/>
      <c r="I380" s="117"/>
      <c r="J380" s="117"/>
      <c r="K380" s="117"/>
      <c r="L380" s="118"/>
      <c r="M380" s="119"/>
    </row>
    <row r="381" spans="1:13" ht="15">
      <c r="A381" s="115"/>
      <c r="B381" s="310"/>
      <c r="C381" s="116"/>
      <c r="D381" s="116"/>
      <c r="E381" s="116"/>
      <c r="F381" s="116"/>
      <c r="G381" s="116"/>
      <c r="H381" s="116"/>
      <c r="I381" s="117"/>
      <c r="J381" s="117"/>
      <c r="K381" s="117"/>
      <c r="L381" s="118"/>
      <c r="M381" s="119"/>
    </row>
    <row r="382" spans="1:13" ht="15">
      <c r="A382" s="115"/>
      <c r="B382" s="310"/>
      <c r="C382" s="116"/>
      <c r="D382" s="116"/>
      <c r="E382" s="116"/>
      <c r="F382" s="116"/>
      <c r="G382" s="116"/>
      <c r="H382" s="116"/>
      <c r="I382" s="117"/>
      <c r="J382" s="117"/>
      <c r="K382" s="117"/>
      <c r="L382" s="118"/>
      <c r="M382" s="119"/>
    </row>
    <row r="383" spans="1:13" ht="15">
      <c r="A383" s="115"/>
      <c r="B383" s="310"/>
      <c r="C383" s="116"/>
      <c r="D383" s="116"/>
      <c r="E383" s="116"/>
      <c r="F383" s="116"/>
      <c r="G383" s="116"/>
      <c r="H383" s="116"/>
      <c r="I383" s="117"/>
      <c r="J383" s="117"/>
      <c r="K383" s="117"/>
      <c r="L383" s="118"/>
      <c r="M383" s="119"/>
    </row>
    <row r="384" spans="1:13" ht="15">
      <c r="A384" s="115"/>
      <c r="B384" s="310"/>
      <c r="C384" s="116"/>
      <c r="D384" s="116"/>
      <c r="E384" s="116"/>
      <c r="F384" s="116"/>
      <c r="G384" s="116"/>
      <c r="H384" s="116"/>
      <c r="I384" s="117"/>
      <c r="J384" s="117"/>
      <c r="K384" s="117"/>
      <c r="L384" s="118"/>
      <c r="M384" s="119"/>
    </row>
    <row r="385" spans="1:13" ht="15">
      <c r="A385" s="115"/>
      <c r="B385" s="310"/>
      <c r="C385" s="116"/>
      <c r="D385" s="116"/>
      <c r="E385" s="116"/>
      <c r="F385" s="116"/>
      <c r="G385" s="116"/>
      <c r="H385" s="116"/>
      <c r="I385" s="117"/>
      <c r="J385" s="117"/>
      <c r="K385" s="117"/>
      <c r="L385" s="118"/>
      <c r="M385" s="119"/>
    </row>
    <row r="386" spans="1:13" ht="15">
      <c r="A386" s="115"/>
      <c r="B386" s="310"/>
      <c r="C386" s="116"/>
      <c r="D386" s="116"/>
      <c r="E386" s="116"/>
      <c r="F386" s="116"/>
      <c r="G386" s="116"/>
      <c r="H386" s="116"/>
      <c r="I386" s="117"/>
      <c r="J386" s="117"/>
      <c r="K386" s="117"/>
      <c r="L386" s="118"/>
      <c r="M386" s="119"/>
    </row>
    <row r="387" spans="1:13" ht="15">
      <c r="A387" s="115"/>
      <c r="B387" s="310"/>
      <c r="C387" s="116"/>
      <c r="D387" s="116"/>
      <c r="E387" s="116"/>
      <c r="F387" s="116"/>
      <c r="G387" s="116"/>
      <c r="H387" s="116"/>
      <c r="I387" s="117"/>
      <c r="J387" s="117"/>
      <c r="K387" s="117"/>
      <c r="L387" s="118"/>
      <c r="M387" s="119"/>
    </row>
    <row r="388" spans="1:13" ht="15">
      <c r="A388" s="115"/>
      <c r="B388" s="310"/>
      <c r="C388" s="116"/>
      <c r="D388" s="116"/>
      <c r="E388" s="116"/>
      <c r="F388" s="116"/>
      <c r="G388" s="116"/>
      <c r="H388" s="116"/>
      <c r="I388" s="117"/>
      <c r="J388" s="117"/>
      <c r="K388" s="117"/>
      <c r="L388" s="118"/>
      <c r="M388" s="119"/>
    </row>
    <row r="389" spans="1:13" ht="15">
      <c r="A389" s="115"/>
      <c r="B389" s="310"/>
      <c r="C389" s="116"/>
      <c r="D389" s="116"/>
      <c r="E389" s="116"/>
      <c r="F389" s="116"/>
      <c r="G389" s="116"/>
      <c r="H389" s="116"/>
      <c r="I389" s="117"/>
      <c r="J389" s="117"/>
      <c r="K389" s="117"/>
      <c r="L389" s="118"/>
      <c r="M389" s="119"/>
    </row>
    <row r="390" spans="1:13" ht="15">
      <c r="A390" s="115"/>
      <c r="B390" s="310"/>
      <c r="C390" s="116"/>
      <c r="D390" s="116"/>
      <c r="E390" s="116"/>
      <c r="F390" s="116"/>
      <c r="G390" s="116"/>
      <c r="H390" s="116"/>
      <c r="I390" s="117"/>
      <c r="J390" s="117"/>
      <c r="K390" s="117"/>
      <c r="L390" s="118"/>
      <c r="M390" s="119"/>
    </row>
    <row r="391" spans="1:13" ht="15">
      <c r="A391" s="115"/>
      <c r="B391" s="310"/>
      <c r="C391" s="116"/>
      <c r="D391" s="116"/>
      <c r="E391" s="116"/>
      <c r="F391" s="116"/>
      <c r="G391" s="116"/>
      <c r="H391" s="116"/>
      <c r="I391" s="117"/>
      <c r="J391" s="117"/>
      <c r="K391" s="117"/>
      <c r="L391" s="118"/>
      <c r="M391" s="119"/>
    </row>
    <row r="392" spans="1:13" ht="15">
      <c r="A392" s="115"/>
      <c r="B392" s="310"/>
      <c r="C392" s="116"/>
      <c r="D392" s="116"/>
      <c r="E392" s="116"/>
      <c r="F392" s="116"/>
      <c r="G392" s="116"/>
      <c r="H392" s="116"/>
      <c r="I392" s="117"/>
      <c r="J392" s="117"/>
      <c r="K392" s="117"/>
      <c r="L392" s="118"/>
      <c r="M392" s="119"/>
    </row>
    <row r="393" spans="1:13" ht="15">
      <c r="A393" s="115"/>
      <c r="B393" s="310"/>
      <c r="C393" s="116"/>
      <c r="D393" s="116"/>
      <c r="E393" s="116"/>
      <c r="F393" s="116"/>
      <c r="G393" s="116"/>
      <c r="H393" s="116"/>
      <c r="I393" s="117"/>
      <c r="J393" s="117"/>
      <c r="K393" s="117"/>
      <c r="L393" s="118"/>
      <c r="M393" s="119"/>
    </row>
    <row r="394" spans="1:13" ht="15">
      <c r="A394" s="115"/>
      <c r="B394" s="310"/>
      <c r="C394" s="116"/>
      <c r="D394" s="116"/>
      <c r="E394" s="116"/>
      <c r="F394" s="116"/>
      <c r="G394" s="116"/>
      <c r="H394" s="116"/>
      <c r="I394" s="117"/>
      <c r="J394" s="117"/>
      <c r="K394" s="117"/>
      <c r="L394" s="118"/>
      <c r="M394" s="119"/>
    </row>
    <row r="395" spans="1:13" ht="15">
      <c r="A395" s="115"/>
      <c r="B395" s="310"/>
      <c r="C395" s="116"/>
      <c r="D395" s="116"/>
      <c r="E395" s="116"/>
      <c r="F395" s="116"/>
      <c r="G395" s="116"/>
      <c r="H395" s="116"/>
      <c r="I395" s="117"/>
      <c r="J395" s="117"/>
      <c r="K395" s="117"/>
      <c r="L395" s="118"/>
      <c r="M395" s="119"/>
    </row>
    <row r="396" spans="1:13" ht="15">
      <c r="A396" s="115"/>
      <c r="B396" s="310"/>
      <c r="C396" s="116"/>
      <c r="D396" s="116"/>
      <c r="E396" s="116"/>
      <c r="F396" s="116"/>
      <c r="G396" s="116"/>
      <c r="H396" s="116"/>
      <c r="I396" s="117"/>
      <c r="J396" s="117"/>
      <c r="K396" s="117"/>
      <c r="L396" s="118"/>
      <c r="M396" s="119"/>
    </row>
    <row r="397" spans="1:13" ht="15">
      <c r="A397" s="115"/>
      <c r="B397" s="310"/>
      <c r="C397" s="116"/>
      <c r="D397" s="116"/>
      <c r="E397" s="116"/>
      <c r="F397" s="116"/>
      <c r="G397" s="116"/>
      <c r="H397" s="116"/>
      <c r="I397" s="117"/>
      <c r="J397" s="117"/>
      <c r="K397" s="117"/>
      <c r="L397" s="118"/>
      <c r="M397" s="119"/>
    </row>
    <row r="398" spans="1:13" ht="15">
      <c r="A398" s="115"/>
      <c r="B398" s="310"/>
      <c r="C398" s="116"/>
      <c r="D398" s="116"/>
      <c r="E398" s="116"/>
      <c r="F398" s="116"/>
      <c r="G398" s="116"/>
      <c r="H398" s="116"/>
      <c r="I398" s="117"/>
      <c r="J398" s="117"/>
      <c r="K398" s="117"/>
      <c r="L398" s="118"/>
      <c r="M398" s="119"/>
    </row>
    <row r="399" spans="1:13" ht="15">
      <c r="A399" s="115"/>
      <c r="B399" s="310"/>
      <c r="C399" s="116"/>
      <c r="D399" s="116"/>
      <c r="E399" s="116"/>
      <c r="F399" s="116"/>
      <c r="G399" s="116"/>
      <c r="H399" s="116"/>
      <c r="I399" s="117"/>
      <c r="J399" s="117"/>
      <c r="K399" s="117"/>
      <c r="L399" s="118"/>
      <c r="M399" s="119"/>
    </row>
    <row r="400" spans="1:13" ht="15">
      <c r="A400" s="115"/>
      <c r="B400" s="310"/>
      <c r="C400" s="116"/>
      <c r="D400" s="116"/>
      <c r="E400" s="116"/>
      <c r="F400" s="116"/>
      <c r="G400" s="116"/>
      <c r="H400" s="116"/>
      <c r="I400" s="117"/>
      <c r="J400" s="117"/>
      <c r="K400" s="117"/>
      <c r="L400" s="118"/>
      <c r="M400" s="119"/>
    </row>
    <row r="401" spans="1:13" ht="15">
      <c r="A401" s="115"/>
      <c r="B401" s="310"/>
      <c r="C401" s="116"/>
      <c r="D401" s="116"/>
      <c r="E401" s="116"/>
      <c r="F401" s="116"/>
      <c r="G401" s="116"/>
      <c r="H401" s="116"/>
      <c r="I401" s="117"/>
      <c r="J401" s="117"/>
      <c r="K401" s="117"/>
      <c r="L401" s="118"/>
      <c r="M401" s="119"/>
    </row>
    <row r="402" spans="1:13" ht="15">
      <c r="A402" s="115"/>
      <c r="B402" s="310"/>
      <c r="C402" s="116"/>
      <c r="D402" s="116"/>
      <c r="E402" s="116"/>
      <c r="F402" s="116"/>
      <c r="G402" s="116"/>
      <c r="H402" s="116"/>
      <c r="I402" s="117"/>
      <c r="J402" s="117"/>
      <c r="K402" s="117"/>
      <c r="L402" s="118"/>
      <c r="M402" s="119"/>
    </row>
    <row r="403" spans="1:13" ht="15">
      <c r="A403" s="115"/>
      <c r="B403" s="310"/>
      <c r="C403" s="116"/>
      <c r="D403" s="116"/>
      <c r="E403" s="116"/>
      <c r="F403" s="116"/>
      <c r="G403" s="116"/>
      <c r="H403" s="116"/>
      <c r="I403" s="117"/>
      <c r="J403" s="117"/>
      <c r="K403" s="117"/>
      <c r="L403" s="118"/>
      <c r="M403" s="119"/>
    </row>
    <row r="404" spans="1:13" ht="15">
      <c r="A404" s="115"/>
      <c r="B404" s="310"/>
      <c r="C404" s="116"/>
      <c r="D404" s="116"/>
      <c r="E404" s="116"/>
      <c r="F404" s="116"/>
      <c r="G404" s="116"/>
      <c r="H404" s="116"/>
      <c r="I404" s="117"/>
      <c r="J404" s="117"/>
      <c r="K404" s="117"/>
      <c r="L404" s="118"/>
      <c r="M404" s="119"/>
    </row>
    <row r="405" spans="1:13" ht="15">
      <c r="A405" s="115"/>
      <c r="B405" s="310"/>
      <c r="C405" s="116"/>
      <c r="D405" s="116"/>
      <c r="E405" s="116"/>
      <c r="F405" s="116"/>
      <c r="G405" s="116"/>
      <c r="H405" s="116"/>
      <c r="I405" s="117"/>
      <c r="J405" s="117"/>
      <c r="K405" s="117"/>
      <c r="L405" s="118"/>
      <c r="M405" s="119"/>
    </row>
    <row r="406" spans="1:13" ht="15">
      <c r="A406" s="115"/>
      <c r="B406" s="310"/>
      <c r="C406" s="116"/>
      <c r="D406" s="116"/>
      <c r="E406" s="116"/>
      <c r="F406" s="116"/>
      <c r="G406" s="116"/>
      <c r="H406" s="116"/>
      <c r="I406" s="117"/>
      <c r="J406" s="117"/>
      <c r="K406" s="117"/>
      <c r="L406" s="118"/>
      <c r="M406" s="119"/>
    </row>
    <row r="407" spans="1:13" ht="15">
      <c r="A407" s="115"/>
      <c r="B407" s="310"/>
      <c r="C407" s="116"/>
      <c r="D407" s="116"/>
      <c r="E407" s="116"/>
      <c r="F407" s="116"/>
      <c r="G407" s="116"/>
      <c r="H407" s="116"/>
      <c r="I407" s="117"/>
      <c r="J407" s="117"/>
      <c r="K407" s="117"/>
      <c r="L407" s="118"/>
      <c r="M407" s="119"/>
    </row>
    <row r="408" spans="1:13" ht="15">
      <c r="A408" s="115"/>
      <c r="B408" s="310"/>
      <c r="C408" s="116"/>
      <c r="D408" s="116"/>
      <c r="E408" s="116"/>
      <c r="F408" s="116"/>
      <c r="G408" s="116"/>
      <c r="H408" s="116"/>
      <c r="I408" s="117"/>
      <c r="J408" s="117"/>
      <c r="K408" s="117"/>
      <c r="L408" s="118"/>
      <c r="M408" s="119"/>
    </row>
    <row r="409" spans="1:13" ht="15">
      <c r="A409" s="115"/>
      <c r="B409" s="310"/>
      <c r="C409" s="116"/>
      <c r="D409" s="116"/>
      <c r="E409" s="116"/>
      <c r="F409" s="116"/>
      <c r="G409" s="116"/>
      <c r="H409" s="116"/>
      <c r="I409" s="117"/>
      <c r="J409" s="117"/>
      <c r="K409" s="117"/>
      <c r="L409" s="118"/>
      <c r="M409" s="119"/>
    </row>
    <row r="410" spans="1:13" ht="15">
      <c r="A410" s="115"/>
      <c r="B410" s="310"/>
      <c r="C410" s="116"/>
      <c r="D410" s="116"/>
      <c r="E410" s="116"/>
      <c r="F410" s="116"/>
      <c r="G410" s="116"/>
      <c r="H410" s="116"/>
      <c r="I410" s="117"/>
      <c r="J410" s="117"/>
      <c r="K410" s="117"/>
      <c r="L410" s="118"/>
      <c r="M410" s="119"/>
    </row>
    <row r="411" spans="1:13" ht="15">
      <c r="A411" s="115"/>
      <c r="B411" s="310"/>
      <c r="C411" s="116"/>
      <c r="D411" s="116"/>
      <c r="E411" s="116"/>
      <c r="F411" s="116"/>
      <c r="G411" s="116"/>
      <c r="H411" s="116"/>
      <c r="I411" s="117"/>
      <c r="J411" s="117"/>
      <c r="K411" s="117"/>
      <c r="L411" s="118"/>
      <c r="M411" s="119"/>
    </row>
    <row r="412" spans="1:13" ht="15">
      <c r="A412" s="115"/>
      <c r="B412" s="310"/>
      <c r="C412" s="116"/>
      <c r="D412" s="116"/>
      <c r="E412" s="116"/>
      <c r="F412" s="116"/>
      <c r="G412" s="116"/>
      <c r="H412" s="116"/>
      <c r="I412" s="117"/>
      <c r="J412" s="117"/>
      <c r="K412" s="117"/>
      <c r="L412" s="118"/>
      <c r="M412" s="119"/>
    </row>
    <row r="413" spans="1:13" ht="15">
      <c r="A413" s="115"/>
      <c r="B413" s="310"/>
      <c r="C413" s="116"/>
      <c r="D413" s="116"/>
      <c r="E413" s="116"/>
      <c r="F413" s="116"/>
      <c r="G413" s="116"/>
      <c r="H413" s="116"/>
      <c r="I413" s="117"/>
      <c r="J413" s="117"/>
      <c r="K413" s="117"/>
      <c r="L413" s="118"/>
      <c r="M413" s="119"/>
    </row>
    <row r="414" spans="1:13" ht="15">
      <c r="A414" s="115"/>
      <c r="B414" s="310"/>
      <c r="C414" s="116"/>
      <c r="D414" s="116"/>
      <c r="E414" s="116"/>
      <c r="F414" s="116"/>
      <c r="G414" s="116"/>
      <c r="H414" s="116"/>
      <c r="I414" s="117"/>
      <c r="J414" s="117"/>
      <c r="K414" s="117"/>
      <c r="L414" s="118"/>
      <c r="M414" s="119"/>
    </row>
    <row r="415" spans="1:13" ht="15">
      <c r="A415" s="115"/>
      <c r="B415" s="310"/>
      <c r="C415" s="116"/>
      <c r="D415" s="116"/>
      <c r="E415" s="116"/>
      <c r="F415" s="116"/>
      <c r="G415" s="116"/>
      <c r="H415" s="116"/>
      <c r="I415" s="117"/>
      <c r="J415" s="117"/>
      <c r="K415" s="117"/>
      <c r="L415" s="118"/>
      <c r="M415" s="119"/>
    </row>
    <row r="416" spans="1:13" ht="15">
      <c r="A416" s="115"/>
      <c r="B416" s="310"/>
      <c r="C416" s="116"/>
      <c r="D416" s="116"/>
      <c r="E416" s="116"/>
      <c r="F416" s="116"/>
      <c r="G416" s="116"/>
      <c r="H416" s="116"/>
      <c r="I416" s="117"/>
      <c r="J416" s="117"/>
      <c r="K416" s="117"/>
      <c r="L416" s="118"/>
      <c r="M416" s="119"/>
    </row>
    <row r="417" spans="1:13" ht="15">
      <c r="A417" s="115"/>
      <c r="B417" s="310"/>
      <c r="C417" s="116"/>
      <c r="D417" s="116"/>
      <c r="E417" s="116"/>
      <c r="F417" s="116"/>
      <c r="G417" s="116"/>
      <c r="H417" s="116"/>
      <c r="I417" s="117"/>
      <c r="J417" s="117"/>
      <c r="K417" s="117"/>
      <c r="L417" s="118"/>
      <c r="M417" s="119"/>
    </row>
    <row r="418" spans="1:13" ht="15">
      <c r="A418" s="115"/>
      <c r="B418" s="310"/>
      <c r="C418" s="116"/>
      <c r="D418" s="116"/>
      <c r="E418" s="116"/>
      <c r="F418" s="116"/>
      <c r="G418" s="116"/>
      <c r="H418" s="116"/>
      <c r="I418" s="117"/>
      <c r="J418" s="117"/>
      <c r="K418" s="117"/>
      <c r="L418" s="118"/>
      <c r="M418" s="119"/>
    </row>
    <row r="419" spans="1:13" ht="15">
      <c r="A419" s="115"/>
      <c r="B419" s="310"/>
      <c r="C419" s="116"/>
      <c r="D419" s="116"/>
      <c r="E419" s="116"/>
      <c r="F419" s="116"/>
      <c r="G419" s="116"/>
      <c r="H419" s="116"/>
      <c r="I419" s="117"/>
      <c r="J419" s="117"/>
      <c r="K419" s="117"/>
      <c r="L419" s="118"/>
      <c r="M419" s="119"/>
    </row>
    <row r="420" spans="1:13" ht="15">
      <c r="A420" s="115"/>
      <c r="B420" s="310"/>
      <c r="C420" s="116"/>
      <c r="D420" s="116"/>
      <c r="E420" s="116"/>
      <c r="F420" s="116"/>
      <c r="G420" s="116"/>
      <c r="H420" s="116"/>
      <c r="I420" s="117"/>
      <c r="J420" s="117"/>
      <c r="K420" s="117"/>
      <c r="L420" s="118"/>
      <c r="M420" s="119"/>
    </row>
    <row r="421" spans="1:13" ht="15">
      <c r="A421" s="115"/>
      <c r="B421" s="310"/>
      <c r="C421" s="116"/>
      <c r="D421" s="116"/>
      <c r="E421" s="116"/>
      <c r="F421" s="116"/>
      <c r="G421" s="116"/>
      <c r="H421" s="116"/>
      <c r="I421" s="117"/>
      <c r="J421" s="117"/>
      <c r="K421" s="117"/>
      <c r="L421" s="118"/>
      <c r="M421" s="119"/>
    </row>
    <row r="422" spans="1:13" ht="15">
      <c r="A422" s="115"/>
      <c r="B422" s="310"/>
      <c r="C422" s="116"/>
      <c r="D422" s="116"/>
      <c r="E422" s="116"/>
      <c r="F422" s="116"/>
      <c r="G422" s="116"/>
      <c r="H422" s="116"/>
      <c r="I422" s="117"/>
      <c r="J422" s="117"/>
      <c r="K422" s="117"/>
      <c r="L422" s="118"/>
      <c r="M422" s="119"/>
    </row>
    <row r="423" spans="1:13" ht="15">
      <c r="A423" s="115"/>
      <c r="B423" s="310"/>
      <c r="C423" s="116"/>
      <c r="D423" s="116"/>
      <c r="E423" s="116"/>
      <c r="F423" s="116"/>
      <c r="G423" s="116"/>
      <c r="H423" s="116"/>
      <c r="I423" s="117"/>
      <c r="J423" s="117"/>
      <c r="K423" s="117"/>
      <c r="L423" s="118"/>
      <c r="M423" s="119"/>
    </row>
    <row r="424" spans="1:13" ht="15">
      <c r="A424" s="115"/>
      <c r="B424" s="310"/>
      <c r="C424" s="116"/>
      <c r="D424" s="116"/>
      <c r="E424" s="116"/>
      <c r="F424" s="116"/>
      <c r="G424" s="116"/>
      <c r="H424" s="116"/>
      <c r="I424" s="117"/>
      <c r="J424" s="117"/>
      <c r="K424" s="117"/>
      <c r="L424" s="118"/>
      <c r="M424" s="119"/>
    </row>
    <row r="425" spans="1:13" ht="15">
      <c r="A425" s="115"/>
      <c r="B425" s="310"/>
      <c r="C425" s="116"/>
      <c r="D425" s="116"/>
      <c r="E425" s="116"/>
      <c r="F425" s="116"/>
      <c r="G425" s="116"/>
      <c r="H425" s="116"/>
      <c r="I425" s="117"/>
      <c r="J425" s="117"/>
      <c r="K425" s="117"/>
      <c r="L425" s="118"/>
      <c r="M425" s="119"/>
    </row>
    <row r="426" spans="1:13" ht="15">
      <c r="A426" s="115"/>
      <c r="B426" s="310"/>
      <c r="C426" s="116"/>
      <c r="D426" s="116"/>
      <c r="E426" s="116"/>
      <c r="F426" s="116"/>
      <c r="G426" s="116"/>
      <c r="H426" s="116"/>
      <c r="I426" s="117"/>
      <c r="J426" s="117"/>
      <c r="K426" s="117"/>
      <c r="L426" s="118"/>
      <c r="M426" s="119"/>
    </row>
    <row r="427" spans="1:13" ht="15">
      <c r="A427" s="115"/>
      <c r="B427" s="310"/>
      <c r="C427" s="116"/>
      <c r="D427" s="116"/>
      <c r="E427" s="116"/>
      <c r="F427" s="116"/>
      <c r="G427" s="116"/>
      <c r="H427" s="116"/>
      <c r="I427" s="117"/>
      <c r="J427" s="117"/>
      <c r="K427" s="117"/>
      <c r="L427" s="118"/>
      <c r="M427" s="119"/>
    </row>
    <row r="428" spans="1:13" ht="15">
      <c r="A428" s="115"/>
      <c r="B428" s="310"/>
      <c r="C428" s="116"/>
      <c r="D428" s="116"/>
      <c r="E428" s="116"/>
      <c r="F428" s="116"/>
      <c r="G428" s="116"/>
      <c r="H428" s="116"/>
      <c r="I428" s="117"/>
      <c r="J428" s="117"/>
      <c r="K428" s="117"/>
      <c r="L428" s="118"/>
      <c r="M428" s="119"/>
    </row>
    <row r="429" spans="1:13" ht="15">
      <c r="A429" s="115"/>
      <c r="B429" s="310"/>
      <c r="C429" s="116"/>
      <c r="D429" s="116"/>
      <c r="E429" s="116"/>
      <c r="F429" s="116"/>
      <c r="G429" s="116"/>
      <c r="H429" s="116"/>
      <c r="I429" s="117"/>
      <c r="J429" s="117"/>
      <c r="K429" s="117"/>
      <c r="L429" s="118"/>
      <c r="M429" s="119"/>
    </row>
    <row r="430" spans="1:13" ht="15">
      <c r="A430" s="115"/>
      <c r="B430" s="310"/>
      <c r="C430" s="116"/>
      <c r="D430" s="116"/>
      <c r="E430" s="116"/>
      <c r="F430" s="116"/>
      <c r="G430" s="116"/>
      <c r="H430" s="116"/>
      <c r="I430" s="117"/>
      <c r="J430" s="117"/>
      <c r="K430" s="117"/>
      <c r="L430" s="118"/>
      <c r="M430" s="119"/>
    </row>
    <row r="431" spans="1:13" ht="15">
      <c r="A431" s="115"/>
      <c r="B431" s="310"/>
      <c r="C431" s="116"/>
      <c r="D431" s="116"/>
      <c r="E431" s="116"/>
      <c r="F431" s="116"/>
      <c r="G431" s="116"/>
      <c r="H431" s="116"/>
      <c r="I431" s="117"/>
      <c r="J431" s="117"/>
      <c r="K431" s="117"/>
      <c r="L431" s="118"/>
      <c r="M431" s="119"/>
    </row>
    <row r="432" spans="1:13" ht="15">
      <c r="A432" s="115"/>
      <c r="B432" s="310"/>
      <c r="C432" s="116"/>
      <c r="D432" s="116"/>
      <c r="E432" s="116"/>
      <c r="F432" s="116"/>
      <c r="G432" s="116"/>
      <c r="H432" s="116"/>
      <c r="I432" s="117"/>
      <c r="J432" s="117"/>
      <c r="K432" s="117"/>
      <c r="L432" s="118"/>
      <c r="M432" s="119"/>
    </row>
    <row r="433" spans="1:13" ht="15">
      <c r="A433" s="115"/>
      <c r="B433" s="310"/>
      <c r="C433" s="116"/>
      <c r="D433" s="116"/>
      <c r="E433" s="116"/>
      <c r="F433" s="116"/>
      <c r="G433" s="116"/>
      <c r="H433" s="116"/>
      <c r="I433" s="117"/>
      <c r="J433" s="117"/>
      <c r="K433" s="117"/>
      <c r="L433" s="118"/>
      <c r="M433" s="119"/>
    </row>
    <row r="434" spans="1:13" ht="15">
      <c r="A434" s="115"/>
      <c r="B434" s="310"/>
      <c r="C434" s="116"/>
      <c r="D434" s="116"/>
      <c r="E434" s="116"/>
      <c r="F434" s="116"/>
      <c r="G434" s="116"/>
      <c r="H434" s="116"/>
      <c r="I434" s="117"/>
      <c r="J434" s="117"/>
      <c r="K434" s="117"/>
      <c r="L434" s="118"/>
      <c r="M434" s="119"/>
    </row>
    <row r="435" spans="1:13" ht="15">
      <c r="A435" s="115"/>
      <c r="B435" s="310"/>
      <c r="C435" s="116"/>
      <c r="D435" s="116"/>
      <c r="E435" s="116"/>
      <c r="F435" s="116"/>
      <c r="G435" s="116"/>
      <c r="H435" s="116"/>
      <c r="I435" s="117"/>
      <c r="J435" s="117"/>
      <c r="K435" s="117"/>
      <c r="L435" s="118"/>
      <c r="M435" s="119"/>
    </row>
    <row r="436" spans="1:13" ht="15">
      <c r="A436" s="115"/>
      <c r="B436" s="310"/>
      <c r="C436" s="116"/>
      <c r="D436" s="116"/>
      <c r="E436" s="116"/>
      <c r="F436" s="116"/>
      <c r="G436" s="116"/>
      <c r="H436" s="116"/>
      <c r="I436" s="117"/>
      <c r="J436" s="117"/>
      <c r="K436" s="117"/>
      <c r="L436" s="118"/>
      <c r="M436" s="119"/>
    </row>
    <row r="437" spans="1:13" ht="15">
      <c r="A437" s="115"/>
      <c r="B437" s="310"/>
      <c r="C437" s="116"/>
      <c r="D437" s="116"/>
      <c r="E437" s="116"/>
      <c r="F437" s="116"/>
      <c r="G437" s="116"/>
      <c r="H437" s="116"/>
      <c r="I437" s="117"/>
      <c r="J437" s="117"/>
      <c r="K437" s="117"/>
      <c r="L437" s="118"/>
      <c r="M437" s="119"/>
    </row>
    <row r="438" spans="1:13" ht="15">
      <c r="A438" s="115"/>
      <c r="B438" s="310"/>
      <c r="C438" s="116"/>
      <c r="D438" s="116"/>
      <c r="E438" s="116"/>
      <c r="F438" s="116"/>
      <c r="G438" s="116"/>
      <c r="H438" s="116"/>
      <c r="I438" s="117"/>
      <c r="J438" s="117"/>
      <c r="K438" s="117"/>
      <c r="L438" s="118"/>
      <c r="M438" s="119"/>
    </row>
    <row r="439" spans="1:13" ht="15">
      <c r="A439" s="115"/>
      <c r="B439" s="310"/>
      <c r="C439" s="116"/>
      <c r="D439" s="116"/>
      <c r="E439" s="116"/>
      <c r="F439" s="116"/>
      <c r="G439" s="116"/>
      <c r="H439" s="116"/>
      <c r="I439" s="117"/>
      <c r="J439" s="117"/>
      <c r="K439" s="117"/>
      <c r="L439" s="118"/>
      <c r="M439" s="119"/>
    </row>
    <row r="440" spans="1:13" ht="15">
      <c r="A440" s="115"/>
      <c r="B440" s="310"/>
      <c r="C440" s="116"/>
      <c r="D440" s="116"/>
      <c r="E440" s="116"/>
      <c r="F440" s="116"/>
      <c r="G440" s="116"/>
      <c r="H440" s="116"/>
      <c r="I440" s="117"/>
      <c r="J440" s="117"/>
      <c r="K440" s="117"/>
      <c r="L440" s="118"/>
      <c r="M440" s="119"/>
    </row>
    <row r="441" spans="1:13" ht="15">
      <c r="A441" s="115"/>
      <c r="B441" s="310"/>
      <c r="C441" s="116"/>
      <c r="D441" s="116"/>
      <c r="E441" s="116"/>
      <c r="F441" s="116"/>
      <c r="G441" s="116"/>
      <c r="H441" s="116"/>
      <c r="I441" s="117"/>
      <c r="J441" s="117"/>
      <c r="K441" s="117"/>
      <c r="L441" s="118"/>
      <c r="M441" s="119"/>
    </row>
    <row r="442" spans="1:13" ht="15">
      <c r="A442" s="115"/>
      <c r="B442" s="310"/>
      <c r="C442" s="116"/>
      <c r="D442" s="116"/>
      <c r="E442" s="116"/>
      <c r="F442" s="116"/>
      <c r="G442" s="116"/>
      <c r="H442" s="116"/>
      <c r="I442" s="117"/>
      <c r="J442" s="117"/>
      <c r="K442" s="117"/>
      <c r="L442" s="118"/>
      <c r="M442" s="119"/>
    </row>
    <row r="443" spans="1:13" ht="15">
      <c r="A443" s="115"/>
      <c r="B443" s="310"/>
      <c r="C443" s="116"/>
      <c r="D443" s="116"/>
      <c r="E443" s="116"/>
      <c r="F443" s="116"/>
      <c r="G443" s="116"/>
      <c r="H443" s="116"/>
      <c r="I443" s="117"/>
      <c r="J443" s="117"/>
      <c r="K443" s="117"/>
      <c r="L443" s="118"/>
      <c r="M443" s="119"/>
    </row>
    <row r="444" spans="1:13" ht="15">
      <c r="A444" s="115"/>
      <c r="B444" s="310"/>
      <c r="C444" s="116"/>
      <c r="D444" s="116"/>
      <c r="E444" s="116"/>
      <c r="F444" s="116"/>
      <c r="G444" s="116"/>
      <c r="H444" s="116"/>
      <c r="I444" s="117"/>
      <c r="J444" s="117"/>
      <c r="K444" s="117"/>
      <c r="L444" s="118"/>
      <c r="M444" s="119"/>
    </row>
    <row r="445" spans="1:13" ht="15">
      <c r="A445" s="115"/>
      <c r="B445" s="310"/>
      <c r="C445" s="116"/>
      <c r="D445" s="116"/>
      <c r="E445" s="116"/>
      <c r="F445" s="116"/>
      <c r="G445" s="116"/>
      <c r="H445" s="116"/>
      <c r="I445" s="117"/>
      <c r="J445" s="117"/>
      <c r="K445" s="117"/>
      <c r="L445" s="118"/>
      <c r="M445" s="119"/>
    </row>
    <row r="446" spans="1:13" ht="15">
      <c r="A446" s="115"/>
      <c r="B446" s="310"/>
      <c r="C446" s="116"/>
      <c r="D446" s="116"/>
      <c r="E446" s="116"/>
      <c r="F446" s="116"/>
      <c r="G446" s="116"/>
      <c r="H446" s="116"/>
      <c r="I446" s="117"/>
      <c r="J446" s="117"/>
      <c r="K446" s="117"/>
      <c r="L446" s="118"/>
      <c r="M446" s="119"/>
    </row>
    <row r="447" spans="1:13" ht="15">
      <c r="A447" s="115"/>
      <c r="B447" s="310"/>
      <c r="C447" s="116"/>
      <c r="D447" s="116"/>
      <c r="E447" s="116"/>
      <c r="F447" s="116"/>
      <c r="G447" s="116"/>
      <c r="H447" s="116"/>
      <c r="I447" s="117"/>
      <c r="J447" s="117"/>
      <c r="K447" s="117"/>
      <c r="L447" s="118"/>
      <c r="M447" s="119"/>
    </row>
    <row r="448" spans="1:13" ht="15">
      <c r="A448" s="115"/>
      <c r="B448" s="310"/>
      <c r="C448" s="116"/>
      <c r="D448" s="116"/>
      <c r="E448" s="116"/>
      <c r="F448" s="116"/>
      <c r="G448" s="116"/>
      <c r="H448" s="116"/>
      <c r="I448" s="117"/>
      <c r="J448" s="117"/>
      <c r="K448" s="117"/>
      <c r="L448" s="118"/>
      <c r="M448" s="119"/>
    </row>
    <row r="449" spans="1:13" ht="15">
      <c r="A449" s="115"/>
      <c r="B449" s="310"/>
      <c r="C449" s="116"/>
      <c r="D449" s="116"/>
      <c r="E449" s="116"/>
      <c r="F449" s="116"/>
      <c r="G449" s="116"/>
      <c r="H449" s="116"/>
      <c r="I449" s="117"/>
      <c r="J449" s="117"/>
      <c r="K449" s="117"/>
      <c r="L449" s="118"/>
      <c r="M449" s="119"/>
    </row>
    <row r="450" spans="1:13" ht="15">
      <c r="A450" s="115"/>
      <c r="B450" s="310"/>
      <c r="C450" s="116"/>
      <c r="D450" s="116"/>
      <c r="E450" s="116"/>
      <c r="F450" s="116"/>
      <c r="G450" s="116"/>
      <c r="H450" s="116"/>
      <c r="I450" s="117"/>
      <c r="J450" s="117"/>
      <c r="K450" s="117"/>
      <c r="L450" s="118"/>
      <c r="M450" s="119"/>
    </row>
    <row r="451" spans="1:13" ht="15">
      <c r="A451" s="115"/>
      <c r="B451" s="310"/>
      <c r="C451" s="116"/>
      <c r="D451" s="116"/>
      <c r="E451" s="116"/>
      <c r="F451" s="116"/>
      <c r="G451" s="116"/>
      <c r="H451" s="116"/>
      <c r="I451" s="117"/>
      <c r="J451" s="117"/>
      <c r="K451" s="117"/>
      <c r="L451" s="118"/>
      <c r="M451" s="119"/>
    </row>
    <row r="452" spans="1:13" ht="15">
      <c r="A452" s="115"/>
      <c r="B452" s="310"/>
      <c r="C452" s="116"/>
      <c r="D452" s="116"/>
      <c r="E452" s="116"/>
      <c r="F452" s="116"/>
      <c r="G452" s="116"/>
      <c r="H452" s="116"/>
      <c r="I452" s="117"/>
      <c r="J452" s="117"/>
      <c r="K452" s="117"/>
      <c r="L452" s="118"/>
      <c r="M452" s="119"/>
    </row>
    <row r="453" spans="1:13" ht="15">
      <c r="A453" s="115"/>
      <c r="B453" s="310"/>
      <c r="C453" s="116"/>
      <c r="D453" s="116"/>
      <c r="E453" s="116"/>
      <c r="F453" s="116"/>
      <c r="G453" s="116"/>
      <c r="H453" s="116"/>
      <c r="I453" s="117"/>
      <c r="J453" s="117"/>
      <c r="K453" s="117"/>
      <c r="L453" s="118"/>
      <c r="M453" s="119"/>
    </row>
    <row r="454" spans="1:13" ht="15">
      <c r="A454" s="115"/>
      <c r="B454" s="310"/>
      <c r="C454" s="116"/>
      <c r="D454" s="116"/>
      <c r="E454" s="116"/>
      <c r="F454" s="116"/>
      <c r="G454" s="116"/>
      <c r="H454" s="116"/>
      <c r="I454" s="117"/>
      <c r="J454" s="117"/>
      <c r="K454" s="117"/>
      <c r="L454" s="118"/>
      <c r="M454" s="119"/>
    </row>
    <row r="455" spans="1:13" ht="15">
      <c r="A455" s="115"/>
      <c r="B455" s="310"/>
      <c r="C455" s="116"/>
      <c r="D455" s="116"/>
      <c r="E455" s="116"/>
      <c r="F455" s="116"/>
      <c r="G455" s="116"/>
      <c r="H455" s="116"/>
      <c r="I455" s="117"/>
      <c r="J455" s="117"/>
      <c r="K455" s="117"/>
      <c r="L455" s="118"/>
      <c r="M455" s="119"/>
    </row>
    <row r="456" spans="1:13" ht="15">
      <c r="A456" s="115"/>
      <c r="B456" s="310"/>
      <c r="C456" s="116"/>
      <c r="D456" s="116"/>
      <c r="E456" s="116"/>
      <c r="F456" s="116"/>
      <c r="G456" s="116"/>
      <c r="H456" s="116"/>
      <c r="I456" s="117"/>
      <c r="J456" s="117"/>
      <c r="K456" s="117"/>
      <c r="L456" s="118"/>
      <c r="M456" s="119"/>
    </row>
    <row r="457" spans="1:13" ht="15">
      <c r="A457" s="115"/>
      <c r="B457" s="310"/>
      <c r="C457" s="116"/>
      <c r="D457" s="116"/>
      <c r="E457" s="116"/>
      <c r="F457" s="116"/>
      <c r="G457" s="116"/>
      <c r="H457" s="116"/>
      <c r="I457" s="117"/>
      <c r="J457" s="117"/>
      <c r="K457" s="117"/>
      <c r="L457" s="118"/>
      <c r="M457" s="119"/>
    </row>
    <row r="458" spans="1:13" ht="15">
      <c r="A458" s="115"/>
      <c r="B458" s="310"/>
      <c r="C458" s="116"/>
      <c r="D458" s="116"/>
      <c r="E458" s="116"/>
      <c r="F458" s="116"/>
      <c r="G458" s="116"/>
      <c r="H458" s="116"/>
      <c r="I458" s="117"/>
      <c r="J458" s="117"/>
      <c r="K458" s="117"/>
      <c r="L458" s="118"/>
      <c r="M458" s="119"/>
    </row>
    <row r="459" spans="1:13" ht="15">
      <c r="A459" s="115"/>
      <c r="B459" s="310"/>
      <c r="C459" s="116"/>
      <c r="D459" s="116"/>
      <c r="E459" s="116"/>
      <c r="F459" s="116"/>
      <c r="G459" s="116"/>
      <c r="H459" s="116"/>
      <c r="I459" s="117"/>
      <c r="J459" s="117"/>
      <c r="K459" s="117"/>
      <c r="L459" s="118"/>
      <c r="M459" s="119"/>
    </row>
    <row r="460" spans="1:13" ht="15">
      <c r="A460" s="115"/>
      <c r="B460" s="310"/>
      <c r="C460" s="116"/>
      <c r="D460" s="116"/>
      <c r="E460" s="116"/>
      <c r="F460" s="116"/>
      <c r="G460" s="116"/>
      <c r="H460" s="116"/>
      <c r="I460" s="117"/>
      <c r="J460" s="117"/>
      <c r="K460" s="117"/>
      <c r="L460" s="118"/>
      <c r="M460" s="119"/>
    </row>
    <row r="461" spans="1:13" ht="15">
      <c r="A461" s="115"/>
      <c r="B461" s="310"/>
      <c r="C461" s="116"/>
      <c r="D461" s="116"/>
      <c r="E461" s="116"/>
      <c r="F461" s="116"/>
      <c r="G461" s="116"/>
      <c r="H461" s="116"/>
      <c r="I461" s="117"/>
      <c r="J461" s="117"/>
      <c r="K461" s="117"/>
      <c r="L461" s="118"/>
      <c r="M461" s="119"/>
    </row>
    <row r="462" spans="1:13" ht="15">
      <c r="A462" s="115"/>
      <c r="B462" s="310"/>
      <c r="C462" s="116"/>
      <c r="D462" s="116"/>
      <c r="E462" s="116"/>
      <c r="F462" s="116"/>
      <c r="G462" s="116"/>
      <c r="H462" s="116"/>
      <c r="I462" s="117"/>
      <c r="J462" s="117"/>
      <c r="K462" s="117"/>
      <c r="L462" s="118"/>
      <c r="M462" s="119"/>
    </row>
    <row r="463" spans="1:13" ht="15">
      <c r="A463" s="115"/>
      <c r="B463" s="310"/>
      <c r="C463" s="116"/>
      <c r="D463" s="116"/>
      <c r="E463" s="116"/>
      <c r="F463" s="116"/>
      <c r="G463" s="116"/>
      <c r="H463" s="116"/>
      <c r="I463" s="117"/>
      <c r="J463" s="117"/>
      <c r="K463" s="117"/>
      <c r="L463" s="118"/>
      <c r="M463" s="119"/>
    </row>
    <row r="464" spans="1:13" ht="15">
      <c r="A464" s="115"/>
      <c r="B464" s="310"/>
      <c r="C464" s="116"/>
      <c r="D464" s="116"/>
      <c r="E464" s="116"/>
      <c r="F464" s="116"/>
      <c r="G464" s="116"/>
      <c r="H464" s="116"/>
      <c r="I464" s="117"/>
      <c r="J464" s="117"/>
      <c r="K464" s="117"/>
      <c r="L464" s="118"/>
      <c r="M464" s="119"/>
    </row>
    <row r="465" spans="1:13" ht="15">
      <c r="A465" s="115"/>
      <c r="B465" s="310"/>
      <c r="C465" s="116"/>
      <c r="D465" s="116"/>
      <c r="E465" s="116"/>
      <c r="F465" s="116"/>
      <c r="G465" s="116"/>
      <c r="H465" s="116"/>
      <c r="I465" s="117"/>
      <c r="J465" s="117"/>
      <c r="K465" s="117"/>
      <c r="L465" s="118"/>
      <c r="M465" s="119"/>
    </row>
    <row r="466" spans="1:13" ht="15">
      <c r="A466" s="115"/>
      <c r="B466" s="310"/>
      <c r="C466" s="116"/>
      <c r="D466" s="116"/>
      <c r="E466" s="116"/>
      <c r="F466" s="116"/>
      <c r="G466" s="116"/>
      <c r="H466" s="116"/>
      <c r="I466" s="117"/>
      <c r="J466" s="117"/>
      <c r="K466" s="117"/>
      <c r="L466" s="118"/>
      <c r="M466" s="119"/>
    </row>
    <row r="467" spans="1:13" ht="15">
      <c r="A467" s="115"/>
      <c r="B467" s="310"/>
      <c r="C467" s="116"/>
      <c r="D467" s="116"/>
      <c r="E467" s="116"/>
      <c r="F467" s="116"/>
      <c r="G467" s="116"/>
      <c r="H467" s="116"/>
      <c r="I467" s="117"/>
      <c r="J467" s="117"/>
      <c r="K467" s="117"/>
      <c r="L467" s="118"/>
      <c r="M467" s="119"/>
    </row>
    <row r="468" spans="1:13" ht="15">
      <c r="A468" s="115"/>
      <c r="B468" s="310"/>
      <c r="C468" s="116"/>
      <c r="D468" s="116"/>
      <c r="E468" s="116"/>
      <c r="F468" s="116"/>
      <c r="G468" s="116"/>
      <c r="H468" s="116"/>
      <c r="I468" s="117"/>
      <c r="J468" s="117"/>
      <c r="K468" s="117"/>
      <c r="L468" s="118"/>
      <c r="M468" s="119"/>
    </row>
    <row r="469" spans="1:13" ht="15">
      <c r="A469" s="115"/>
      <c r="B469" s="310"/>
      <c r="C469" s="116"/>
      <c r="D469" s="116"/>
      <c r="E469" s="116"/>
      <c r="F469" s="116"/>
      <c r="G469" s="116"/>
      <c r="H469" s="116"/>
      <c r="I469" s="117"/>
      <c r="J469" s="117"/>
      <c r="K469" s="117"/>
      <c r="L469" s="118"/>
      <c r="M469" s="119"/>
    </row>
    <row r="470" spans="1:13" ht="15">
      <c r="A470" s="115"/>
      <c r="B470" s="310"/>
      <c r="C470" s="116"/>
      <c r="D470" s="116"/>
      <c r="E470" s="116"/>
      <c r="F470" s="116"/>
      <c r="G470" s="116"/>
      <c r="H470" s="116"/>
      <c r="I470" s="117"/>
      <c r="J470" s="117"/>
      <c r="K470" s="117"/>
      <c r="L470" s="118"/>
      <c r="M470" s="119"/>
    </row>
    <row r="471" spans="1:13" ht="15">
      <c r="A471" s="115"/>
      <c r="B471" s="310"/>
      <c r="C471" s="116"/>
      <c r="D471" s="116"/>
      <c r="E471" s="116"/>
      <c r="F471" s="116"/>
      <c r="G471" s="116"/>
      <c r="H471" s="116"/>
      <c r="I471" s="117"/>
      <c r="J471" s="117"/>
      <c r="K471" s="117"/>
      <c r="L471" s="118"/>
      <c r="M471" s="119"/>
    </row>
    <row r="472" spans="1:13" ht="15">
      <c r="A472" s="115"/>
      <c r="B472" s="310"/>
      <c r="C472" s="116"/>
      <c r="D472" s="116"/>
      <c r="E472" s="116"/>
      <c r="F472" s="116"/>
      <c r="G472" s="116"/>
      <c r="H472" s="116"/>
      <c r="I472" s="117"/>
      <c r="J472" s="117"/>
      <c r="K472" s="117"/>
      <c r="L472" s="118"/>
      <c r="M472" s="119"/>
    </row>
    <row r="473" spans="1:13" ht="15">
      <c r="A473" s="115"/>
      <c r="B473" s="310"/>
      <c r="C473" s="116"/>
      <c r="D473" s="116"/>
      <c r="E473" s="116"/>
      <c r="F473" s="116"/>
      <c r="G473" s="116"/>
      <c r="H473" s="116"/>
      <c r="I473" s="117"/>
      <c r="J473" s="117"/>
      <c r="K473" s="117"/>
      <c r="L473" s="118"/>
      <c r="M473" s="119"/>
    </row>
    <row r="474" spans="1:13" ht="15">
      <c r="A474" s="115"/>
      <c r="B474" s="310"/>
      <c r="C474" s="116"/>
      <c r="D474" s="116"/>
      <c r="E474" s="116"/>
      <c r="F474" s="116"/>
      <c r="G474" s="116"/>
      <c r="H474" s="116"/>
      <c r="I474" s="117"/>
      <c r="J474" s="117"/>
      <c r="K474" s="117"/>
      <c r="L474" s="118"/>
      <c r="M474" s="119"/>
    </row>
    <row r="475" spans="1:13" ht="15">
      <c r="A475" s="115"/>
      <c r="B475" s="310"/>
      <c r="C475" s="116"/>
      <c r="D475" s="116"/>
      <c r="E475" s="116"/>
      <c r="F475" s="116"/>
      <c r="G475" s="116"/>
      <c r="H475" s="116"/>
      <c r="I475" s="117"/>
      <c r="J475" s="117"/>
      <c r="K475" s="117"/>
      <c r="L475" s="118"/>
      <c r="M475" s="119"/>
    </row>
    <row r="476" spans="1:13" ht="15">
      <c r="A476" s="115"/>
      <c r="B476" s="310"/>
      <c r="C476" s="116"/>
      <c r="D476" s="116"/>
      <c r="E476" s="116"/>
      <c r="F476" s="116"/>
      <c r="G476" s="116"/>
      <c r="H476" s="116"/>
      <c r="I476" s="117"/>
      <c r="J476" s="117"/>
      <c r="K476" s="117"/>
      <c r="L476" s="118"/>
      <c r="M476" s="119"/>
    </row>
    <row r="477" spans="1:13" ht="15">
      <c r="A477" s="115"/>
      <c r="B477" s="310"/>
      <c r="C477" s="116"/>
      <c r="D477" s="116"/>
      <c r="E477" s="116"/>
      <c r="F477" s="116"/>
      <c r="G477" s="116"/>
      <c r="H477" s="116"/>
      <c r="I477" s="117"/>
      <c r="J477" s="117"/>
      <c r="K477" s="117"/>
      <c r="L477" s="118"/>
      <c r="M477" s="119"/>
    </row>
    <row r="478" spans="1:13" ht="15">
      <c r="A478" s="115"/>
      <c r="B478" s="310"/>
      <c r="C478" s="116"/>
      <c r="D478" s="116"/>
      <c r="E478" s="116"/>
      <c r="F478" s="116"/>
      <c r="G478" s="116"/>
      <c r="H478" s="116"/>
      <c r="I478" s="117"/>
      <c r="J478" s="117"/>
      <c r="K478" s="117"/>
      <c r="L478" s="118"/>
      <c r="M478" s="119"/>
    </row>
    <row r="479" spans="1:13" ht="15">
      <c r="A479" s="115"/>
      <c r="B479" s="310"/>
      <c r="C479" s="116"/>
      <c r="D479" s="116"/>
      <c r="E479" s="116"/>
      <c r="F479" s="116"/>
      <c r="G479" s="116"/>
      <c r="H479" s="116"/>
      <c r="I479" s="117"/>
      <c r="J479" s="117"/>
      <c r="K479" s="117"/>
      <c r="L479" s="118"/>
      <c r="M479" s="119"/>
    </row>
    <row r="480" spans="1:13" ht="15">
      <c r="A480" s="115"/>
      <c r="B480" s="310"/>
      <c r="C480" s="116"/>
      <c r="D480" s="116"/>
      <c r="E480" s="116"/>
      <c r="F480" s="116"/>
      <c r="G480" s="116"/>
      <c r="H480" s="116"/>
      <c r="I480" s="117"/>
      <c r="J480" s="117"/>
      <c r="K480" s="117"/>
      <c r="L480" s="118"/>
      <c r="M480" s="119"/>
    </row>
    <row r="481" spans="1:13" ht="15">
      <c r="A481" s="115"/>
      <c r="B481" s="310"/>
      <c r="C481" s="116"/>
      <c r="D481" s="116"/>
      <c r="E481" s="116"/>
      <c r="F481" s="116"/>
      <c r="G481" s="116"/>
      <c r="H481" s="116"/>
      <c r="I481" s="117"/>
      <c r="J481" s="117"/>
      <c r="K481" s="117"/>
      <c r="L481" s="118"/>
      <c r="M481" s="119"/>
    </row>
    <row r="482" spans="1:13" ht="15">
      <c r="A482" s="115"/>
      <c r="B482" s="310"/>
      <c r="C482" s="116"/>
      <c r="D482" s="116"/>
      <c r="E482" s="116"/>
      <c r="F482" s="116"/>
      <c r="G482" s="116"/>
      <c r="H482" s="116"/>
      <c r="I482" s="117"/>
      <c r="J482" s="117"/>
      <c r="K482" s="117"/>
      <c r="L482" s="118"/>
      <c r="M482" s="119"/>
    </row>
    <row r="483" spans="1:13" ht="15">
      <c r="A483" s="115"/>
      <c r="B483" s="310"/>
      <c r="C483" s="116"/>
      <c r="D483" s="116"/>
      <c r="E483" s="116"/>
      <c r="F483" s="116"/>
      <c r="G483" s="116"/>
      <c r="H483" s="116"/>
      <c r="I483" s="117"/>
      <c r="J483" s="117"/>
      <c r="K483" s="117"/>
      <c r="L483" s="118"/>
      <c r="M483" s="119"/>
    </row>
    <row r="484" spans="1:13" ht="15">
      <c r="A484" s="115"/>
      <c r="B484" s="310"/>
      <c r="C484" s="116"/>
      <c r="D484" s="116"/>
      <c r="E484" s="116"/>
      <c r="F484" s="116"/>
      <c r="G484" s="116"/>
      <c r="H484" s="116"/>
      <c r="I484" s="117"/>
      <c r="J484" s="117"/>
      <c r="K484" s="117"/>
      <c r="L484" s="118"/>
      <c r="M484" s="119"/>
    </row>
    <row r="485" spans="1:13" ht="15">
      <c r="A485" s="115"/>
      <c r="B485" s="310"/>
      <c r="C485" s="116"/>
      <c r="D485" s="116"/>
      <c r="E485" s="116"/>
      <c r="F485" s="116"/>
      <c r="G485" s="116"/>
      <c r="H485" s="116"/>
      <c r="I485" s="117"/>
      <c r="J485" s="117"/>
      <c r="K485" s="117"/>
      <c r="L485" s="118"/>
      <c r="M485" s="119"/>
    </row>
    <row r="486" spans="1:13" ht="15">
      <c r="A486" s="115"/>
      <c r="B486" s="310"/>
      <c r="C486" s="116"/>
      <c r="D486" s="116"/>
      <c r="E486" s="116"/>
      <c r="F486" s="116"/>
      <c r="G486" s="116"/>
      <c r="H486" s="116"/>
      <c r="I486" s="117"/>
      <c r="J486" s="117"/>
      <c r="K486" s="117"/>
      <c r="L486" s="118"/>
      <c r="M486" s="119"/>
    </row>
    <row r="487" spans="1:13" ht="15">
      <c r="A487" s="115"/>
      <c r="B487" s="310"/>
      <c r="C487" s="116"/>
      <c r="D487" s="116"/>
      <c r="E487" s="116"/>
      <c r="F487" s="116"/>
      <c r="G487" s="116"/>
      <c r="H487" s="116"/>
      <c r="I487" s="117"/>
      <c r="J487" s="117"/>
      <c r="K487" s="117"/>
      <c r="L487" s="118"/>
      <c r="M487" s="119"/>
    </row>
    <row r="488" spans="1:13" ht="15">
      <c r="A488" s="115"/>
      <c r="B488" s="310"/>
      <c r="C488" s="116"/>
      <c r="D488" s="116"/>
      <c r="E488" s="116"/>
      <c r="F488" s="116"/>
      <c r="G488" s="116"/>
      <c r="H488" s="116"/>
      <c r="I488" s="117"/>
      <c r="J488" s="117"/>
      <c r="K488" s="117"/>
      <c r="L488" s="118"/>
      <c r="M488" s="119"/>
    </row>
    <row r="489" spans="1:13" ht="15">
      <c r="A489" s="115"/>
      <c r="B489" s="310"/>
      <c r="C489" s="116"/>
      <c r="D489" s="116"/>
      <c r="E489" s="116"/>
      <c r="F489" s="116"/>
      <c r="G489" s="116"/>
      <c r="H489" s="116"/>
      <c r="I489" s="117"/>
      <c r="J489" s="117"/>
      <c r="K489" s="117"/>
      <c r="L489" s="118"/>
      <c r="M489" s="119"/>
    </row>
    <row r="490" spans="1:13" ht="15">
      <c r="A490" s="115"/>
      <c r="B490" s="310"/>
      <c r="C490" s="116"/>
      <c r="D490" s="116"/>
      <c r="E490" s="116"/>
      <c r="F490" s="116"/>
      <c r="G490" s="116"/>
      <c r="H490" s="116"/>
      <c r="I490" s="117"/>
      <c r="J490" s="117"/>
      <c r="K490" s="117"/>
      <c r="L490" s="118"/>
      <c r="M490" s="119"/>
    </row>
    <row r="491" spans="1:13" ht="15">
      <c r="A491" s="115"/>
      <c r="B491" s="310"/>
      <c r="C491" s="116"/>
      <c r="D491" s="116"/>
      <c r="E491" s="116"/>
      <c r="F491" s="116"/>
      <c r="G491" s="116"/>
      <c r="H491" s="116"/>
      <c r="I491" s="117"/>
      <c r="J491" s="117"/>
      <c r="K491" s="117"/>
      <c r="L491" s="118"/>
      <c r="M491" s="119"/>
    </row>
    <row r="492" spans="1:13" ht="15">
      <c r="A492" s="115"/>
      <c r="B492" s="310"/>
      <c r="C492" s="116"/>
      <c r="D492" s="116"/>
      <c r="E492" s="116"/>
      <c r="F492" s="116"/>
      <c r="G492" s="116"/>
      <c r="H492" s="116"/>
      <c r="I492" s="117"/>
      <c r="J492" s="117"/>
      <c r="K492" s="117"/>
      <c r="L492" s="118"/>
      <c r="M492" s="119"/>
    </row>
    <row r="493" spans="1:13" ht="15">
      <c r="A493" s="115"/>
      <c r="B493" s="310"/>
      <c r="C493" s="116"/>
      <c r="D493" s="116"/>
      <c r="E493" s="116"/>
      <c r="F493" s="116"/>
      <c r="G493" s="116"/>
      <c r="H493" s="116"/>
      <c r="I493" s="117"/>
      <c r="J493" s="117"/>
      <c r="K493" s="117"/>
      <c r="L493" s="118"/>
      <c r="M493" s="119"/>
    </row>
    <row r="494" spans="1:13" ht="15">
      <c r="A494" s="115"/>
      <c r="B494" s="310"/>
      <c r="C494" s="116"/>
      <c r="D494" s="116"/>
      <c r="E494" s="116"/>
      <c r="F494" s="116"/>
      <c r="G494" s="116"/>
      <c r="H494" s="116"/>
      <c r="I494" s="117"/>
      <c r="J494" s="117"/>
      <c r="K494" s="117"/>
      <c r="L494" s="118"/>
      <c r="M494" s="119"/>
    </row>
    <row r="495" spans="1:13" ht="15">
      <c r="A495" s="115"/>
      <c r="B495" s="310"/>
      <c r="C495" s="116"/>
      <c r="D495" s="116"/>
      <c r="E495" s="116"/>
      <c r="F495" s="116"/>
      <c r="G495" s="116"/>
      <c r="H495" s="116"/>
      <c r="I495" s="117"/>
      <c r="J495" s="117"/>
      <c r="K495" s="117"/>
      <c r="L495" s="118"/>
      <c r="M495" s="119"/>
    </row>
    <row r="496" spans="1:13" ht="15">
      <c r="A496" s="115"/>
      <c r="B496" s="310"/>
      <c r="C496" s="116"/>
      <c r="D496" s="116"/>
      <c r="E496" s="116"/>
      <c r="F496" s="116"/>
      <c r="G496" s="116"/>
      <c r="H496" s="116"/>
      <c r="I496" s="117"/>
      <c r="J496" s="117"/>
      <c r="K496" s="117"/>
      <c r="L496" s="118"/>
      <c r="M496" s="119"/>
    </row>
    <row r="497" spans="1:13" ht="15">
      <c r="A497" s="115"/>
      <c r="B497" s="310"/>
      <c r="C497" s="116"/>
      <c r="D497" s="116"/>
      <c r="E497" s="116"/>
      <c r="F497" s="116"/>
      <c r="G497" s="116"/>
      <c r="H497" s="116"/>
      <c r="I497" s="117"/>
      <c r="J497" s="117"/>
      <c r="K497" s="117"/>
      <c r="L497" s="118"/>
      <c r="M497" s="119"/>
    </row>
    <row r="498" spans="1:13" ht="15">
      <c r="A498" s="115"/>
      <c r="B498" s="310"/>
      <c r="C498" s="116"/>
      <c r="D498" s="116"/>
      <c r="E498" s="116"/>
      <c r="F498" s="116"/>
      <c r="G498" s="116"/>
      <c r="H498" s="116"/>
      <c r="I498" s="117"/>
      <c r="J498" s="117"/>
      <c r="K498" s="117"/>
      <c r="L498" s="118"/>
      <c r="M498" s="119"/>
    </row>
    <row r="499" spans="1:13" ht="15">
      <c r="A499" s="115"/>
      <c r="B499" s="310"/>
      <c r="C499" s="116"/>
      <c r="D499" s="116"/>
      <c r="E499" s="116"/>
      <c r="F499" s="116"/>
      <c r="G499" s="116"/>
      <c r="H499" s="116"/>
      <c r="I499" s="117"/>
      <c r="J499" s="117"/>
      <c r="K499" s="117"/>
      <c r="L499" s="118"/>
      <c r="M499" s="119"/>
    </row>
    <row r="500" spans="1:13" ht="15">
      <c r="A500" s="115"/>
      <c r="B500" s="310"/>
      <c r="C500" s="116"/>
      <c r="D500" s="116"/>
      <c r="E500" s="116"/>
      <c r="F500" s="116"/>
      <c r="G500" s="116"/>
      <c r="H500" s="116"/>
      <c r="I500" s="117"/>
      <c r="J500" s="117"/>
      <c r="K500" s="117"/>
      <c r="L500" s="118"/>
      <c r="M500" s="119"/>
    </row>
    <row r="501" spans="1:13" ht="15">
      <c r="A501" s="115"/>
      <c r="B501" s="310"/>
      <c r="C501" s="116"/>
      <c r="D501" s="116"/>
      <c r="E501" s="116"/>
      <c r="F501" s="116"/>
      <c r="G501" s="116"/>
      <c r="H501" s="116"/>
      <c r="I501" s="117"/>
      <c r="J501" s="117"/>
      <c r="K501" s="117"/>
      <c r="L501" s="118"/>
      <c r="M501" s="119"/>
    </row>
    <row r="502" spans="1:13" ht="15">
      <c r="A502" s="115"/>
      <c r="B502" s="310"/>
      <c r="C502" s="116"/>
      <c r="D502" s="116"/>
      <c r="E502" s="116"/>
      <c r="F502" s="116"/>
      <c r="G502" s="116"/>
      <c r="H502" s="116"/>
      <c r="I502" s="117"/>
      <c r="J502" s="117"/>
      <c r="K502" s="117"/>
      <c r="L502" s="118"/>
      <c r="M502" s="119"/>
    </row>
    <row r="503" spans="1:13" ht="15">
      <c r="A503" s="115"/>
      <c r="B503" s="310"/>
      <c r="C503" s="116"/>
      <c r="D503" s="116"/>
      <c r="E503" s="116"/>
      <c r="F503" s="116"/>
      <c r="G503" s="116"/>
      <c r="H503" s="116"/>
      <c r="I503" s="117"/>
      <c r="J503" s="117"/>
      <c r="K503" s="117"/>
      <c r="L503" s="118"/>
      <c r="M503" s="119"/>
    </row>
    <row r="504" spans="1:13" ht="15">
      <c r="A504" s="115"/>
      <c r="B504" s="310"/>
      <c r="C504" s="116"/>
      <c r="D504" s="116"/>
      <c r="E504" s="116"/>
      <c r="F504" s="116"/>
      <c r="G504" s="116"/>
      <c r="H504" s="116"/>
      <c r="I504" s="117"/>
      <c r="J504" s="117"/>
      <c r="K504" s="117"/>
      <c r="L504" s="118"/>
      <c r="M504" s="119"/>
    </row>
    <row r="505" spans="1:13" ht="15">
      <c r="A505" s="115"/>
      <c r="B505" s="310"/>
      <c r="C505" s="116"/>
      <c r="D505" s="116"/>
      <c r="E505" s="116"/>
      <c r="F505" s="116"/>
      <c r="G505" s="116"/>
      <c r="H505" s="116"/>
      <c r="I505" s="117"/>
      <c r="J505" s="117"/>
      <c r="K505" s="117"/>
      <c r="L505" s="118"/>
      <c r="M505" s="119"/>
    </row>
    <row r="506" spans="1:13" ht="15">
      <c r="A506" s="115"/>
      <c r="B506" s="310"/>
      <c r="C506" s="116"/>
      <c r="D506" s="116"/>
      <c r="E506" s="116"/>
      <c r="F506" s="116"/>
      <c r="G506" s="116"/>
      <c r="H506" s="116"/>
      <c r="I506" s="117"/>
      <c r="J506" s="117"/>
      <c r="K506" s="117"/>
      <c r="L506" s="118"/>
      <c r="M506" s="119"/>
    </row>
    <row r="507" spans="1:13" ht="15">
      <c r="A507" s="115"/>
      <c r="B507" s="310"/>
      <c r="C507" s="116"/>
      <c r="D507" s="116"/>
      <c r="E507" s="116"/>
      <c r="F507" s="116"/>
      <c r="G507" s="116"/>
      <c r="H507" s="116"/>
      <c r="I507" s="117"/>
      <c r="J507" s="117"/>
      <c r="K507" s="117"/>
      <c r="L507" s="118"/>
      <c r="M507" s="119"/>
    </row>
    <row r="508" spans="1:13" ht="15">
      <c r="A508" s="115"/>
      <c r="B508" s="310"/>
      <c r="C508" s="116"/>
      <c r="D508" s="116"/>
      <c r="E508" s="116"/>
      <c r="F508" s="116"/>
      <c r="G508" s="116"/>
      <c r="H508" s="116"/>
      <c r="I508" s="117"/>
      <c r="J508" s="117"/>
      <c r="K508" s="117"/>
      <c r="L508" s="118"/>
      <c r="M508" s="119"/>
    </row>
    <row r="509" spans="1:13" ht="15">
      <c r="A509" s="115"/>
      <c r="B509" s="310"/>
      <c r="C509" s="116"/>
      <c r="D509" s="116"/>
      <c r="E509" s="116"/>
      <c r="F509" s="116"/>
      <c r="G509" s="116"/>
      <c r="H509" s="116"/>
      <c r="I509" s="117"/>
      <c r="J509" s="117"/>
      <c r="K509" s="117"/>
      <c r="L509" s="118"/>
      <c r="M509" s="119"/>
    </row>
    <row r="510" spans="1:13" ht="15">
      <c r="A510" s="115"/>
      <c r="B510" s="310"/>
      <c r="C510" s="116"/>
      <c r="D510" s="116"/>
      <c r="E510" s="116"/>
      <c r="F510" s="116"/>
      <c r="G510" s="116"/>
      <c r="H510" s="116"/>
      <c r="I510" s="117"/>
      <c r="J510" s="117"/>
      <c r="K510" s="117"/>
      <c r="L510" s="118"/>
      <c r="M510" s="119"/>
    </row>
    <row r="511" spans="1:13" ht="15">
      <c r="A511" s="115"/>
      <c r="B511" s="310"/>
      <c r="C511" s="116"/>
      <c r="D511" s="116"/>
      <c r="E511" s="116"/>
      <c r="F511" s="116"/>
      <c r="G511" s="116"/>
      <c r="H511" s="116"/>
      <c r="I511" s="117"/>
      <c r="J511" s="117"/>
      <c r="K511" s="117"/>
      <c r="L511" s="118"/>
      <c r="M511" s="119"/>
    </row>
    <row r="512" spans="1:13" ht="15">
      <c r="A512" s="115"/>
      <c r="B512" s="310"/>
      <c r="C512" s="116"/>
      <c r="D512" s="116"/>
      <c r="E512" s="116"/>
      <c r="F512" s="116"/>
      <c r="G512" s="116"/>
      <c r="H512" s="116"/>
      <c r="I512" s="117"/>
      <c r="J512" s="117"/>
      <c r="K512" s="117"/>
      <c r="L512" s="118"/>
      <c r="M512" s="119"/>
    </row>
    <row r="513" spans="1:13" ht="15">
      <c r="A513" s="115"/>
      <c r="B513" s="310"/>
      <c r="C513" s="116"/>
      <c r="D513" s="116"/>
      <c r="E513" s="116"/>
      <c r="F513" s="116"/>
      <c r="G513" s="116"/>
      <c r="H513" s="116"/>
      <c r="I513" s="117"/>
      <c r="J513" s="117"/>
      <c r="K513" s="117"/>
      <c r="L513" s="118"/>
      <c r="M513" s="119"/>
    </row>
    <row r="514" spans="1:13" ht="15">
      <c r="A514" s="115"/>
      <c r="B514" s="310"/>
      <c r="C514" s="116"/>
      <c r="D514" s="116"/>
      <c r="E514" s="116"/>
      <c r="F514" s="116"/>
      <c r="G514" s="116"/>
      <c r="H514" s="116"/>
      <c r="I514" s="117"/>
      <c r="J514" s="117"/>
      <c r="K514" s="117"/>
      <c r="L514" s="118"/>
      <c r="M514" s="119"/>
    </row>
    <row r="515" spans="1:13" ht="15">
      <c r="A515" s="115"/>
      <c r="B515" s="310"/>
      <c r="C515" s="116"/>
      <c r="D515" s="116"/>
      <c r="E515" s="116"/>
      <c r="F515" s="116"/>
      <c r="G515" s="116"/>
      <c r="H515" s="116"/>
      <c r="I515" s="117"/>
      <c r="J515" s="117"/>
      <c r="K515" s="117"/>
      <c r="L515" s="118"/>
      <c r="M515" s="119"/>
    </row>
    <row r="516" spans="1:13" ht="15">
      <c r="A516" s="115"/>
      <c r="B516" s="310"/>
      <c r="C516" s="116"/>
      <c r="D516" s="116"/>
      <c r="E516" s="116"/>
      <c r="F516" s="116"/>
      <c r="G516" s="116"/>
      <c r="H516" s="116"/>
      <c r="I516" s="117"/>
      <c r="J516" s="117"/>
      <c r="K516" s="117"/>
      <c r="L516" s="118"/>
      <c r="M516" s="119"/>
    </row>
    <row r="517" spans="1:13" ht="15">
      <c r="A517" s="115"/>
      <c r="B517" s="310"/>
      <c r="C517" s="116"/>
      <c r="D517" s="116"/>
      <c r="E517" s="116"/>
      <c r="F517" s="116"/>
      <c r="G517" s="116"/>
      <c r="H517" s="116"/>
      <c r="I517" s="117"/>
      <c r="J517" s="117"/>
      <c r="K517" s="117"/>
      <c r="L517" s="118"/>
      <c r="M517" s="119"/>
    </row>
    <row r="518" spans="1:13" ht="15">
      <c r="A518" s="115"/>
      <c r="B518" s="310"/>
      <c r="C518" s="116"/>
      <c r="D518" s="116"/>
      <c r="E518" s="116"/>
      <c r="F518" s="116"/>
      <c r="G518" s="116"/>
      <c r="H518" s="116"/>
      <c r="I518" s="117"/>
      <c r="J518" s="117"/>
      <c r="K518" s="117"/>
      <c r="L518" s="118"/>
      <c r="M518" s="119"/>
    </row>
    <row r="519" spans="1:13" ht="15">
      <c r="A519" s="115"/>
      <c r="B519" s="310"/>
      <c r="C519" s="116"/>
      <c r="D519" s="116"/>
      <c r="E519" s="116"/>
      <c r="F519" s="116"/>
      <c r="G519" s="116"/>
      <c r="H519" s="116"/>
      <c r="I519" s="117"/>
      <c r="J519" s="117"/>
      <c r="K519" s="117"/>
      <c r="L519" s="118"/>
      <c r="M519" s="119"/>
    </row>
    <row r="520" spans="1:13" ht="15">
      <c r="A520" s="115"/>
      <c r="B520" s="310"/>
      <c r="C520" s="116"/>
      <c r="D520" s="116"/>
      <c r="E520" s="116"/>
      <c r="F520" s="116"/>
      <c r="G520" s="116"/>
      <c r="H520" s="116"/>
      <c r="I520" s="117"/>
      <c r="J520" s="117"/>
      <c r="K520" s="117"/>
      <c r="L520" s="118"/>
      <c r="M520" s="119"/>
    </row>
    <row r="521" spans="1:13" ht="15">
      <c r="A521" s="115"/>
      <c r="B521" s="310"/>
      <c r="C521" s="116"/>
      <c r="D521" s="116"/>
      <c r="E521" s="116"/>
      <c r="F521" s="116"/>
      <c r="G521" s="116"/>
      <c r="H521" s="116"/>
      <c r="I521" s="117"/>
      <c r="J521" s="117"/>
      <c r="K521" s="117"/>
      <c r="L521" s="118"/>
      <c r="M521" s="119"/>
    </row>
    <row r="522" spans="1:13" ht="15">
      <c r="A522" s="115"/>
      <c r="B522" s="310"/>
      <c r="C522" s="116"/>
      <c r="D522" s="116"/>
      <c r="E522" s="116"/>
      <c r="F522" s="116"/>
      <c r="G522" s="116"/>
      <c r="H522" s="116"/>
      <c r="I522" s="117"/>
      <c r="J522" s="117"/>
      <c r="K522" s="117"/>
      <c r="L522" s="118"/>
      <c r="M522" s="119"/>
    </row>
    <row r="523" spans="1:13" ht="15">
      <c r="A523" s="115"/>
      <c r="B523" s="310"/>
      <c r="C523" s="116"/>
      <c r="D523" s="116"/>
      <c r="E523" s="116"/>
      <c r="F523" s="116"/>
      <c r="G523" s="116"/>
      <c r="H523" s="116"/>
      <c r="I523" s="117"/>
      <c r="J523" s="117"/>
      <c r="K523" s="117"/>
      <c r="L523" s="118"/>
      <c r="M523" s="119"/>
    </row>
    <row r="524" spans="1:13" ht="15">
      <c r="A524" s="115"/>
      <c r="B524" s="310"/>
      <c r="C524" s="116"/>
      <c r="D524" s="116"/>
      <c r="E524" s="116"/>
      <c r="F524" s="116"/>
      <c r="G524" s="116"/>
      <c r="H524" s="116"/>
      <c r="I524" s="117"/>
      <c r="J524" s="117"/>
      <c r="K524" s="117"/>
      <c r="L524" s="118"/>
      <c r="M524" s="119"/>
    </row>
    <row r="525" spans="1:13" ht="15">
      <c r="A525" s="115"/>
      <c r="B525" s="310"/>
      <c r="C525" s="116"/>
      <c r="D525" s="116"/>
      <c r="E525" s="116"/>
      <c r="F525" s="116"/>
      <c r="G525" s="116"/>
      <c r="H525" s="116"/>
      <c r="I525" s="117"/>
      <c r="J525" s="117"/>
      <c r="K525" s="117"/>
      <c r="L525" s="118"/>
      <c r="M525" s="119"/>
    </row>
    <row r="526" spans="1:13" ht="15">
      <c r="A526" s="115"/>
      <c r="B526" s="310"/>
      <c r="C526" s="116"/>
      <c r="D526" s="116"/>
      <c r="E526" s="116"/>
      <c r="F526" s="116"/>
      <c r="G526" s="116"/>
      <c r="H526" s="116"/>
      <c r="I526" s="117"/>
      <c r="J526" s="117"/>
      <c r="K526" s="117"/>
      <c r="L526" s="118"/>
      <c r="M526" s="119"/>
    </row>
    <row r="527" spans="1:13" ht="15">
      <c r="A527" s="115"/>
      <c r="B527" s="310"/>
      <c r="C527" s="116"/>
      <c r="D527" s="116"/>
      <c r="E527" s="116"/>
      <c r="F527" s="116"/>
      <c r="G527" s="116"/>
      <c r="H527" s="116"/>
      <c r="I527" s="117"/>
      <c r="J527" s="117"/>
      <c r="K527" s="117"/>
      <c r="L527" s="118"/>
      <c r="M527" s="119"/>
    </row>
    <row r="528" spans="1:13" ht="15">
      <c r="A528" s="115"/>
      <c r="B528" s="310"/>
      <c r="C528" s="116"/>
      <c r="D528" s="116"/>
      <c r="E528" s="116"/>
      <c r="F528" s="116"/>
      <c r="G528" s="116"/>
      <c r="H528" s="116"/>
      <c r="I528" s="117"/>
      <c r="J528" s="117"/>
      <c r="K528" s="117"/>
      <c r="L528" s="118"/>
      <c r="M528" s="119"/>
    </row>
    <row r="529" spans="1:13" ht="15">
      <c r="A529" s="115"/>
      <c r="B529" s="310"/>
      <c r="C529" s="116"/>
      <c r="D529" s="116"/>
      <c r="E529" s="116"/>
      <c r="F529" s="116"/>
      <c r="G529" s="116"/>
      <c r="H529" s="116"/>
      <c r="I529" s="117"/>
      <c r="J529" s="117"/>
      <c r="K529" s="117"/>
      <c r="L529" s="118"/>
      <c r="M529" s="119"/>
    </row>
    <row r="530" spans="1:13" ht="15">
      <c r="A530" s="115"/>
      <c r="B530" s="310"/>
      <c r="C530" s="116"/>
      <c r="D530" s="116"/>
      <c r="E530" s="116"/>
      <c r="F530" s="116"/>
      <c r="G530" s="116"/>
      <c r="H530" s="116"/>
      <c r="I530" s="117"/>
      <c r="J530" s="117"/>
      <c r="K530" s="117"/>
      <c r="L530" s="118"/>
      <c r="M530" s="119"/>
    </row>
    <row r="531" spans="1:13" ht="15">
      <c r="A531" s="115"/>
      <c r="B531" s="310"/>
      <c r="C531" s="116"/>
      <c r="D531" s="116"/>
      <c r="E531" s="116"/>
      <c r="F531" s="116"/>
      <c r="G531" s="116"/>
      <c r="H531" s="116"/>
      <c r="I531" s="117"/>
      <c r="J531" s="117"/>
      <c r="K531" s="117"/>
      <c r="L531" s="118"/>
      <c r="M531" s="119"/>
    </row>
    <row r="532" spans="1:13" ht="15">
      <c r="A532" s="115"/>
      <c r="B532" s="310"/>
      <c r="C532" s="116"/>
      <c r="D532" s="116"/>
      <c r="E532" s="116"/>
      <c r="F532" s="116"/>
      <c r="G532" s="116"/>
      <c r="H532" s="116"/>
      <c r="I532" s="117"/>
      <c r="J532" s="117"/>
      <c r="K532" s="117"/>
      <c r="L532" s="118"/>
      <c r="M532" s="119"/>
    </row>
    <row r="533" spans="1:13" ht="15">
      <c r="A533" s="115"/>
      <c r="B533" s="310"/>
      <c r="C533" s="116"/>
      <c r="D533" s="116"/>
      <c r="E533" s="116"/>
      <c r="F533" s="116"/>
      <c r="G533" s="116"/>
      <c r="H533" s="116"/>
      <c r="I533" s="117"/>
      <c r="J533" s="117"/>
      <c r="K533" s="117"/>
      <c r="L533" s="118"/>
      <c r="M533" s="119"/>
    </row>
    <row r="534" spans="1:13" ht="15">
      <c r="A534" s="115"/>
      <c r="B534" s="310"/>
      <c r="C534" s="116"/>
      <c r="D534" s="116"/>
      <c r="E534" s="116"/>
      <c r="F534" s="116"/>
      <c r="G534" s="116"/>
      <c r="H534" s="116"/>
      <c r="I534" s="117"/>
      <c r="J534" s="117"/>
      <c r="K534" s="117"/>
      <c r="L534" s="118"/>
      <c r="M534" s="119"/>
    </row>
    <row r="535" spans="1:13" ht="15">
      <c r="A535" s="115"/>
      <c r="B535" s="310"/>
      <c r="C535" s="116"/>
      <c r="D535" s="116"/>
      <c r="E535" s="116"/>
      <c r="F535" s="116"/>
      <c r="G535" s="116"/>
      <c r="H535" s="116"/>
      <c r="I535" s="117"/>
      <c r="J535" s="117"/>
      <c r="K535" s="117"/>
      <c r="L535" s="118"/>
      <c r="M535" s="119"/>
    </row>
    <row r="536" spans="1:13" ht="15">
      <c r="A536" s="115"/>
      <c r="B536" s="310"/>
      <c r="C536" s="116"/>
      <c r="D536" s="116"/>
      <c r="E536" s="116"/>
      <c r="F536" s="116"/>
      <c r="G536" s="116"/>
      <c r="H536" s="116"/>
      <c r="I536" s="117"/>
      <c r="J536" s="117"/>
      <c r="K536" s="117"/>
      <c r="L536" s="118"/>
      <c r="M536" s="119"/>
    </row>
    <row r="537" spans="1:13" ht="15">
      <c r="A537" s="115"/>
      <c r="B537" s="310"/>
      <c r="C537" s="116"/>
      <c r="D537" s="116"/>
      <c r="E537" s="116"/>
      <c r="F537" s="116"/>
      <c r="G537" s="116"/>
      <c r="H537" s="116"/>
      <c r="I537" s="117"/>
      <c r="J537" s="117"/>
      <c r="K537" s="117"/>
      <c r="L537" s="118"/>
      <c r="M537" s="119"/>
    </row>
    <row r="538" spans="1:13" ht="15">
      <c r="A538" s="115"/>
      <c r="B538" s="310"/>
      <c r="C538" s="116"/>
      <c r="D538" s="116"/>
      <c r="E538" s="116"/>
      <c r="F538" s="116"/>
      <c r="G538" s="116"/>
      <c r="H538" s="116"/>
      <c r="I538" s="117"/>
      <c r="J538" s="117"/>
      <c r="K538" s="117"/>
      <c r="L538" s="118"/>
      <c r="M538" s="119"/>
    </row>
    <row r="539" spans="1:13" ht="15">
      <c r="A539" s="115"/>
      <c r="B539" s="310"/>
      <c r="C539" s="116"/>
      <c r="D539" s="116"/>
      <c r="E539" s="116"/>
      <c r="F539" s="116"/>
      <c r="G539" s="116"/>
      <c r="H539" s="116"/>
      <c r="I539" s="117"/>
      <c r="J539" s="117"/>
      <c r="K539" s="117"/>
      <c r="L539" s="118"/>
      <c r="M539" s="119"/>
    </row>
    <row r="540" spans="1:13" ht="15">
      <c r="A540" s="115"/>
      <c r="B540" s="310"/>
      <c r="C540" s="116"/>
      <c r="D540" s="116"/>
      <c r="E540" s="116"/>
      <c r="F540" s="116"/>
      <c r="G540" s="116"/>
      <c r="H540" s="116"/>
      <c r="I540" s="117"/>
      <c r="J540" s="117"/>
      <c r="K540" s="117"/>
      <c r="L540" s="118"/>
      <c r="M540" s="119"/>
    </row>
    <row r="541" spans="1:13" ht="15">
      <c r="A541" s="115"/>
      <c r="B541" s="310"/>
      <c r="C541" s="116"/>
      <c r="D541" s="116"/>
      <c r="E541" s="116"/>
      <c r="F541" s="116"/>
      <c r="G541" s="116"/>
      <c r="H541" s="116"/>
      <c r="I541" s="117"/>
      <c r="J541" s="117"/>
      <c r="K541" s="117"/>
      <c r="L541" s="118"/>
      <c r="M541" s="119"/>
    </row>
    <row r="542" spans="1:13" ht="15">
      <c r="A542" s="115"/>
      <c r="B542" s="310"/>
      <c r="C542" s="116"/>
      <c r="D542" s="116"/>
      <c r="E542" s="116"/>
      <c r="F542" s="116"/>
      <c r="G542" s="116"/>
      <c r="H542" s="116"/>
      <c r="I542" s="117"/>
      <c r="J542" s="117"/>
      <c r="K542" s="117"/>
      <c r="L542" s="118"/>
      <c r="M542" s="119"/>
    </row>
    <row r="543" spans="1:13" ht="15">
      <c r="A543" s="115"/>
      <c r="B543" s="310"/>
      <c r="C543" s="116"/>
      <c r="D543" s="116"/>
      <c r="E543" s="116"/>
      <c r="F543" s="116"/>
      <c r="G543" s="116"/>
      <c r="H543" s="116"/>
      <c r="I543" s="117"/>
      <c r="J543" s="117"/>
      <c r="K543" s="117"/>
      <c r="L543" s="118"/>
      <c r="M543" s="119"/>
    </row>
    <row r="544" spans="1:13" ht="15">
      <c r="A544" s="115"/>
      <c r="B544" s="310"/>
      <c r="C544" s="116"/>
      <c r="D544" s="116"/>
      <c r="E544" s="116"/>
      <c r="F544" s="116"/>
      <c r="G544" s="116"/>
      <c r="H544" s="116"/>
      <c r="I544" s="117"/>
      <c r="J544" s="117"/>
      <c r="K544" s="117"/>
      <c r="L544" s="118"/>
      <c r="M544" s="119"/>
    </row>
    <row r="545" spans="1:13" ht="15">
      <c r="A545" s="115"/>
      <c r="B545" s="310"/>
      <c r="C545" s="116"/>
      <c r="D545" s="116"/>
      <c r="E545" s="116"/>
      <c r="F545" s="116"/>
      <c r="G545" s="116"/>
      <c r="H545" s="116"/>
      <c r="I545" s="117"/>
      <c r="J545" s="117"/>
      <c r="K545" s="117"/>
      <c r="L545" s="118"/>
      <c r="M545" s="119"/>
    </row>
    <row r="546" spans="1:13" ht="15">
      <c r="A546" s="115"/>
      <c r="B546" s="310"/>
      <c r="C546" s="116"/>
      <c r="D546" s="116"/>
      <c r="E546" s="116"/>
      <c r="F546" s="116"/>
      <c r="G546" s="116"/>
      <c r="H546" s="116"/>
      <c r="I546" s="117"/>
      <c r="J546" s="117"/>
      <c r="K546" s="117"/>
      <c r="L546" s="118"/>
      <c r="M546" s="119"/>
    </row>
    <row r="547" spans="1:13" ht="15">
      <c r="A547" s="115"/>
      <c r="B547" s="310"/>
      <c r="C547" s="116"/>
      <c r="D547" s="116"/>
      <c r="E547" s="116"/>
      <c r="F547" s="116"/>
      <c r="G547" s="116"/>
      <c r="H547" s="116"/>
      <c r="I547" s="117"/>
      <c r="J547" s="117"/>
      <c r="K547" s="117"/>
      <c r="L547" s="118"/>
      <c r="M547" s="119"/>
    </row>
    <row r="548" spans="1:13" ht="15">
      <c r="A548" s="115"/>
      <c r="B548" s="310"/>
      <c r="C548" s="116"/>
      <c r="D548" s="116"/>
      <c r="E548" s="116"/>
      <c r="F548" s="116"/>
      <c r="G548" s="116"/>
      <c r="H548" s="116"/>
      <c r="I548" s="117"/>
      <c r="J548" s="117"/>
      <c r="K548" s="117"/>
      <c r="L548" s="118"/>
      <c r="M548" s="119"/>
    </row>
    <row r="549" spans="1:13" ht="15">
      <c r="A549" s="115"/>
      <c r="B549" s="310"/>
      <c r="C549" s="116"/>
      <c r="D549" s="116"/>
      <c r="E549" s="116"/>
      <c r="F549" s="116"/>
      <c r="G549" s="116"/>
      <c r="H549" s="116"/>
      <c r="I549" s="117"/>
      <c r="J549" s="117"/>
      <c r="K549" s="117"/>
      <c r="L549" s="118"/>
      <c r="M549" s="119"/>
    </row>
    <row r="550" spans="1:13" ht="15">
      <c r="A550" s="115"/>
      <c r="B550" s="310"/>
      <c r="C550" s="116"/>
      <c r="D550" s="116"/>
      <c r="E550" s="116"/>
      <c r="F550" s="116"/>
      <c r="G550" s="116"/>
      <c r="H550" s="116"/>
      <c r="I550" s="117"/>
      <c r="J550" s="117"/>
      <c r="K550" s="117"/>
      <c r="L550" s="118"/>
      <c r="M550" s="119"/>
    </row>
    <row r="551" spans="1:13" ht="15">
      <c r="A551" s="115"/>
      <c r="B551" s="310"/>
      <c r="C551" s="116"/>
      <c r="D551" s="116"/>
      <c r="E551" s="116"/>
      <c r="F551" s="116"/>
      <c r="G551" s="116"/>
      <c r="H551" s="116"/>
      <c r="I551" s="117"/>
      <c r="J551" s="117"/>
      <c r="K551" s="117"/>
      <c r="L551" s="118"/>
      <c r="M551" s="119"/>
    </row>
    <row r="552" spans="1:13" ht="15">
      <c r="A552" s="115"/>
      <c r="B552" s="310"/>
      <c r="C552" s="116"/>
      <c r="D552" s="116"/>
      <c r="E552" s="116"/>
      <c r="F552" s="116"/>
      <c r="G552" s="116"/>
      <c r="H552" s="116"/>
      <c r="I552" s="117"/>
      <c r="J552" s="117"/>
      <c r="K552" s="117"/>
      <c r="L552" s="118"/>
      <c r="M552" s="119"/>
    </row>
    <row r="553" spans="1:13" ht="15">
      <c r="A553" s="115"/>
      <c r="B553" s="310"/>
      <c r="C553" s="116"/>
      <c r="D553" s="116"/>
      <c r="E553" s="116"/>
      <c r="F553" s="116"/>
      <c r="G553" s="116"/>
      <c r="H553" s="116"/>
      <c r="I553" s="117"/>
      <c r="J553" s="117"/>
      <c r="K553" s="117"/>
      <c r="L553" s="118"/>
      <c r="M553" s="119"/>
    </row>
    <row r="554" spans="1:13" ht="15">
      <c r="A554" s="115"/>
      <c r="B554" s="310"/>
      <c r="C554" s="116"/>
      <c r="D554" s="116"/>
      <c r="E554" s="116"/>
      <c r="F554" s="116"/>
      <c r="G554" s="116"/>
      <c r="H554" s="116"/>
      <c r="I554" s="117"/>
      <c r="J554" s="117"/>
      <c r="K554" s="117"/>
      <c r="L554" s="118"/>
      <c r="M554" s="119"/>
    </row>
    <row r="555" spans="1:13" ht="15">
      <c r="A555" s="115"/>
      <c r="B555" s="310"/>
      <c r="C555" s="116"/>
      <c r="D555" s="116"/>
      <c r="E555" s="116"/>
      <c r="F555" s="116"/>
      <c r="G555" s="116"/>
      <c r="H555" s="116"/>
      <c r="I555" s="117"/>
      <c r="J555" s="117"/>
      <c r="K555" s="117"/>
      <c r="L555" s="118"/>
      <c r="M555" s="119"/>
    </row>
    <row r="556" spans="1:13" ht="15">
      <c r="A556" s="115"/>
      <c r="B556" s="310"/>
      <c r="C556" s="116"/>
      <c r="D556" s="116"/>
      <c r="E556" s="116"/>
      <c r="F556" s="116"/>
      <c r="G556" s="116"/>
      <c r="H556" s="116"/>
      <c r="I556" s="117"/>
      <c r="J556" s="117"/>
      <c r="K556" s="117"/>
      <c r="L556" s="118"/>
      <c r="M556" s="119"/>
    </row>
    <row r="557" spans="1:13" ht="15">
      <c r="A557" s="115"/>
      <c r="B557" s="310"/>
      <c r="C557" s="116"/>
      <c r="D557" s="116"/>
      <c r="E557" s="116"/>
      <c r="F557" s="116"/>
      <c r="G557" s="116"/>
      <c r="H557" s="116"/>
      <c r="I557" s="117"/>
      <c r="J557" s="117"/>
      <c r="K557" s="117"/>
      <c r="L557" s="118"/>
      <c r="M557" s="119"/>
    </row>
    <row r="558" spans="1:13" ht="15">
      <c r="A558" s="115"/>
      <c r="B558" s="310"/>
      <c r="C558" s="116"/>
      <c r="D558" s="116"/>
      <c r="E558" s="116"/>
      <c r="F558" s="116"/>
      <c r="G558" s="116"/>
      <c r="H558" s="116"/>
      <c r="I558" s="117"/>
      <c r="J558" s="117"/>
      <c r="K558" s="117"/>
      <c r="L558" s="118"/>
      <c r="M558" s="119"/>
    </row>
    <row r="559" spans="1:13" ht="15">
      <c r="A559" s="115"/>
      <c r="B559" s="310"/>
      <c r="C559" s="116"/>
      <c r="D559" s="116"/>
      <c r="E559" s="116"/>
      <c r="F559" s="116"/>
      <c r="G559" s="116"/>
      <c r="H559" s="116"/>
      <c r="I559" s="117"/>
      <c r="J559" s="117"/>
      <c r="K559" s="117"/>
      <c r="L559" s="118"/>
      <c r="M559" s="119"/>
    </row>
    <row r="560" spans="1:13" ht="15">
      <c r="A560" s="115"/>
      <c r="B560" s="310"/>
      <c r="C560" s="116"/>
      <c r="D560" s="116"/>
      <c r="E560" s="116"/>
      <c r="F560" s="116"/>
      <c r="G560" s="116"/>
      <c r="H560" s="116"/>
      <c r="I560" s="117"/>
      <c r="J560" s="117"/>
      <c r="K560" s="117"/>
      <c r="L560" s="118"/>
      <c r="M560" s="119"/>
    </row>
    <row r="561" spans="1:13" ht="15">
      <c r="A561" s="115"/>
      <c r="B561" s="310"/>
      <c r="C561" s="116"/>
      <c r="D561" s="116"/>
      <c r="E561" s="116"/>
      <c r="F561" s="116"/>
      <c r="G561" s="116"/>
      <c r="H561" s="116"/>
      <c r="I561" s="117"/>
      <c r="J561" s="117"/>
      <c r="K561" s="117"/>
      <c r="L561" s="118"/>
      <c r="M561" s="119"/>
    </row>
    <row r="562" spans="1:13" ht="15">
      <c r="A562" s="115"/>
      <c r="B562" s="310"/>
      <c r="C562" s="116"/>
      <c r="D562" s="116"/>
      <c r="E562" s="116"/>
      <c r="F562" s="116"/>
      <c r="G562" s="116"/>
      <c r="H562" s="116"/>
      <c r="I562" s="117"/>
      <c r="J562" s="117"/>
      <c r="K562" s="117"/>
      <c r="L562" s="118"/>
      <c r="M562" s="119"/>
    </row>
    <row r="563" spans="1:13" ht="15">
      <c r="A563" s="115"/>
      <c r="B563" s="310"/>
      <c r="C563" s="116"/>
      <c r="D563" s="116"/>
      <c r="E563" s="116"/>
      <c r="F563" s="116"/>
      <c r="G563" s="116"/>
      <c r="H563" s="116"/>
      <c r="I563" s="117"/>
      <c r="J563" s="117"/>
      <c r="K563" s="117"/>
      <c r="L563" s="118"/>
      <c r="M563" s="119"/>
    </row>
    <row r="564" spans="1:13" ht="15">
      <c r="A564" s="115"/>
      <c r="B564" s="310"/>
      <c r="C564" s="116"/>
      <c r="D564" s="116"/>
      <c r="E564" s="116"/>
      <c r="F564" s="116"/>
      <c r="G564" s="116"/>
      <c r="H564" s="116"/>
      <c r="I564" s="117"/>
      <c r="J564" s="117"/>
      <c r="K564" s="117"/>
      <c r="L564" s="118"/>
      <c r="M564" s="119"/>
    </row>
    <row r="565" spans="1:13" ht="15">
      <c r="A565" s="115"/>
      <c r="B565" s="310"/>
      <c r="C565" s="116"/>
      <c r="D565" s="116"/>
      <c r="E565" s="116"/>
      <c r="F565" s="116"/>
      <c r="G565" s="116"/>
      <c r="H565" s="116"/>
      <c r="I565" s="117"/>
      <c r="J565" s="117"/>
      <c r="K565" s="117"/>
      <c r="L565" s="118"/>
      <c r="M565" s="119"/>
    </row>
    <row r="566" spans="1:13" ht="15">
      <c r="A566" s="115"/>
      <c r="B566" s="310"/>
      <c r="C566" s="116"/>
      <c r="D566" s="116"/>
      <c r="E566" s="116"/>
      <c r="F566" s="116"/>
      <c r="G566" s="116"/>
      <c r="H566" s="116"/>
      <c r="I566" s="117"/>
      <c r="J566" s="117"/>
      <c r="K566" s="117"/>
      <c r="L566" s="118"/>
      <c r="M566" s="119"/>
    </row>
    <row r="567" spans="1:13" ht="15">
      <c r="A567" s="115"/>
      <c r="B567" s="310"/>
      <c r="C567" s="116"/>
      <c r="D567" s="116"/>
      <c r="E567" s="116"/>
      <c r="F567" s="116"/>
      <c r="G567" s="116"/>
      <c r="H567" s="116"/>
      <c r="I567" s="117"/>
      <c r="J567" s="117"/>
      <c r="K567" s="117"/>
      <c r="L567" s="118"/>
      <c r="M567" s="119"/>
    </row>
    <row r="568" spans="1:13" ht="15">
      <c r="A568" s="115"/>
      <c r="B568" s="310"/>
      <c r="C568" s="116"/>
      <c r="D568" s="116"/>
      <c r="E568" s="116"/>
      <c r="F568" s="116"/>
      <c r="G568" s="116"/>
      <c r="H568" s="116"/>
      <c r="I568" s="117"/>
      <c r="J568" s="117"/>
      <c r="K568" s="117"/>
      <c r="L568" s="118"/>
      <c r="M568" s="119"/>
    </row>
    <row r="569" spans="1:13" ht="15">
      <c r="A569" s="115"/>
      <c r="B569" s="310"/>
      <c r="C569" s="116"/>
      <c r="D569" s="116"/>
      <c r="E569" s="116"/>
      <c r="F569" s="116"/>
      <c r="G569" s="116"/>
      <c r="H569" s="116"/>
      <c r="I569" s="117"/>
      <c r="J569" s="117"/>
      <c r="K569" s="117"/>
      <c r="L569" s="118"/>
      <c r="M569" s="119"/>
    </row>
    <row r="570" spans="1:13" ht="15">
      <c r="A570" s="115"/>
      <c r="B570" s="310"/>
      <c r="C570" s="116"/>
      <c r="D570" s="116"/>
      <c r="E570" s="116"/>
      <c r="F570" s="116"/>
      <c r="G570" s="116"/>
      <c r="H570" s="116"/>
      <c r="I570" s="117"/>
      <c r="J570" s="117"/>
      <c r="K570" s="117"/>
      <c r="L570" s="118"/>
      <c r="M570" s="119"/>
    </row>
    <row r="571" spans="1:13" ht="15">
      <c r="A571" s="115"/>
      <c r="B571" s="310"/>
      <c r="C571" s="116"/>
      <c r="D571" s="116"/>
      <c r="E571" s="116"/>
      <c r="F571" s="116"/>
      <c r="G571" s="116"/>
      <c r="H571" s="116"/>
      <c r="I571" s="117"/>
      <c r="J571" s="117"/>
      <c r="K571" s="117"/>
      <c r="L571" s="118"/>
      <c r="M571" s="119"/>
    </row>
    <row r="572" spans="1:13" ht="15">
      <c r="A572" s="115"/>
      <c r="B572" s="310"/>
      <c r="C572" s="116"/>
      <c r="D572" s="116"/>
      <c r="E572" s="116"/>
      <c r="F572" s="116"/>
      <c r="G572" s="116"/>
      <c r="H572" s="116"/>
      <c r="I572" s="117"/>
      <c r="J572" s="117"/>
      <c r="K572" s="117"/>
      <c r="L572" s="118"/>
      <c r="M572" s="119"/>
    </row>
    <row r="573" spans="1:13" ht="15">
      <c r="A573" s="115"/>
      <c r="B573" s="310"/>
      <c r="C573" s="116"/>
      <c r="D573" s="116"/>
      <c r="E573" s="116"/>
      <c r="F573" s="116"/>
      <c r="G573" s="116"/>
      <c r="H573" s="116"/>
      <c r="I573" s="117"/>
      <c r="J573" s="117"/>
      <c r="K573" s="117"/>
      <c r="L573" s="118"/>
      <c r="M573" s="119"/>
    </row>
    <row r="574" spans="1:13" ht="15">
      <c r="A574" s="115"/>
      <c r="B574" s="310"/>
      <c r="C574" s="116"/>
      <c r="D574" s="116"/>
      <c r="E574" s="116"/>
      <c r="F574" s="116"/>
      <c r="G574" s="116"/>
      <c r="H574" s="116"/>
      <c r="I574" s="117"/>
      <c r="J574" s="117"/>
      <c r="K574" s="117"/>
      <c r="L574" s="118"/>
      <c r="M574" s="119"/>
    </row>
    <row r="575" spans="1:13" ht="15">
      <c r="A575" s="115"/>
      <c r="B575" s="310"/>
      <c r="C575" s="116"/>
      <c r="D575" s="116"/>
      <c r="E575" s="116"/>
      <c r="F575" s="116"/>
      <c r="G575" s="116"/>
      <c r="H575" s="116"/>
      <c r="I575" s="117"/>
      <c r="J575" s="117"/>
      <c r="K575" s="117"/>
      <c r="L575" s="118"/>
      <c r="M575" s="119"/>
    </row>
    <row r="576" spans="1:13" ht="15">
      <c r="A576" s="115"/>
      <c r="B576" s="310"/>
      <c r="C576" s="116"/>
      <c r="D576" s="116"/>
      <c r="E576" s="116"/>
      <c r="F576" s="116"/>
      <c r="G576" s="116"/>
      <c r="H576" s="116"/>
      <c r="I576" s="117"/>
      <c r="J576" s="117"/>
      <c r="K576" s="117"/>
      <c r="L576" s="118"/>
      <c r="M576" s="119"/>
    </row>
    <row r="577" spans="1:13" ht="15">
      <c r="A577" s="115"/>
      <c r="B577" s="310"/>
      <c r="C577" s="116"/>
      <c r="D577" s="116"/>
      <c r="E577" s="116"/>
      <c r="F577" s="116"/>
      <c r="G577" s="116"/>
      <c r="H577" s="116"/>
      <c r="I577" s="117"/>
      <c r="J577" s="117"/>
      <c r="K577" s="117"/>
      <c r="L577" s="118"/>
      <c r="M577" s="119"/>
    </row>
    <row r="578" spans="1:13" ht="15">
      <c r="A578" s="115"/>
      <c r="B578" s="310"/>
      <c r="C578" s="116"/>
      <c r="D578" s="116"/>
      <c r="E578" s="116"/>
      <c r="F578" s="116"/>
      <c r="G578" s="116"/>
      <c r="H578" s="116"/>
      <c r="I578" s="117"/>
      <c r="J578" s="117"/>
      <c r="K578" s="117"/>
      <c r="L578" s="118"/>
      <c r="M578" s="119"/>
    </row>
    <row r="579" spans="1:13" ht="15">
      <c r="A579" s="115"/>
      <c r="B579" s="310"/>
      <c r="C579" s="116"/>
      <c r="D579" s="116"/>
      <c r="E579" s="116"/>
      <c r="F579" s="116"/>
      <c r="G579" s="116"/>
      <c r="H579" s="116"/>
      <c r="I579" s="117"/>
      <c r="J579" s="117"/>
      <c r="K579" s="117"/>
      <c r="L579" s="118"/>
      <c r="M579" s="119"/>
    </row>
    <row r="580" spans="1:13" ht="15">
      <c r="A580" s="115"/>
      <c r="B580" s="310"/>
      <c r="C580" s="116"/>
      <c r="D580" s="116"/>
      <c r="E580" s="116"/>
      <c r="F580" s="116"/>
      <c r="G580" s="116"/>
      <c r="H580" s="116"/>
      <c r="I580" s="117"/>
      <c r="J580" s="117"/>
      <c r="K580" s="117"/>
      <c r="L580" s="118"/>
      <c r="M580" s="119"/>
    </row>
    <row r="581" spans="1:13" ht="15">
      <c r="A581" s="115"/>
      <c r="B581" s="310"/>
      <c r="C581" s="116"/>
      <c r="D581" s="116"/>
      <c r="E581" s="116"/>
      <c r="F581" s="116"/>
      <c r="G581" s="116"/>
      <c r="H581" s="116"/>
      <c r="I581" s="117"/>
      <c r="J581" s="117"/>
      <c r="K581" s="117"/>
      <c r="L581" s="118"/>
      <c r="M581" s="119"/>
    </row>
    <row r="582" spans="1:13" ht="15">
      <c r="A582" s="115"/>
      <c r="B582" s="310"/>
      <c r="C582" s="116"/>
      <c r="D582" s="116"/>
      <c r="E582" s="116"/>
      <c r="F582" s="116"/>
      <c r="G582" s="116"/>
      <c r="H582" s="116"/>
      <c r="I582" s="117"/>
      <c r="J582" s="117"/>
      <c r="K582" s="117"/>
      <c r="L582" s="118"/>
      <c r="M582" s="119"/>
    </row>
    <row r="583" spans="1:13" ht="15">
      <c r="A583" s="115"/>
      <c r="B583" s="310"/>
      <c r="C583" s="116"/>
      <c r="D583" s="116"/>
      <c r="E583" s="116"/>
      <c r="F583" s="116"/>
      <c r="G583" s="116"/>
      <c r="H583" s="116"/>
      <c r="I583" s="117"/>
      <c r="J583" s="117"/>
      <c r="K583" s="117"/>
      <c r="L583" s="118"/>
      <c r="M583" s="119"/>
    </row>
    <row r="584" spans="1:13" ht="15">
      <c r="A584" s="115"/>
      <c r="B584" s="310"/>
      <c r="C584" s="116"/>
      <c r="D584" s="116"/>
      <c r="E584" s="116"/>
      <c r="F584" s="116"/>
      <c r="G584" s="116"/>
      <c r="H584" s="116"/>
      <c r="I584" s="117"/>
      <c r="J584" s="117"/>
      <c r="K584" s="117"/>
      <c r="L584" s="118"/>
      <c r="M584" s="119"/>
    </row>
    <row r="585" spans="1:13" ht="15">
      <c r="A585" s="115"/>
      <c r="B585" s="310"/>
      <c r="C585" s="116"/>
      <c r="D585" s="116"/>
      <c r="E585" s="116"/>
      <c r="F585" s="116"/>
      <c r="G585" s="116"/>
      <c r="H585" s="116"/>
      <c r="I585" s="117"/>
      <c r="J585" s="117"/>
      <c r="K585" s="117"/>
      <c r="L585" s="118"/>
      <c r="M585" s="119"/>
    </row>
    <row r="586" spans="1:13" ht="15">
      <c r="A586" s="115"/>
      <c r="B586" s="310"/>
      <c r="C586" s="116"/>
      <c r="D586" s="116"/>
      <c r="E586" s="116"/>
      <c r="F586" s="116"/>
      <c r="G586" s="116"/>
      <c r="H586" s="116"/>
      <c r="I586" s="117"/>
      <c r="J586" s="117"/>
      <c r="K586" s="117"/>
      <c r="L586" s="118"/>
      <c r="M586" s="119"/>
    </row>
    <row r="587" spans="1:13" ht="15">
      <c r="A587" s="115"/>
      <c r="B587" s="310"/>
      <c r="C587" s="116"/>
      <c r="D587" s="116"/>
      <c r="E587" s="116"/>
      <c r="F587" s="116"/>
      <c r="G587" s="116"/>
      <c r="H587" s="116"/>
      <c r="I587" s="117"/>
      <c r="J587" s="117"/>
      <c r="K587" s="117"/>
      <c r="L587" s="118"/>
      <c r="M587" s="119"/>
    </row>
    <row r="588" spans="1:13" ht="15">
      <c r="A588" s="115"/>
      <c r="B588" s="310"/>
      <c r="C588" s="116"/>
      <c r="D588" s="116"/>
      <c r="E588" s="116"/>
      <c r="F588" s="116"/>
      <c r="G588" s="116"/>
      <c r="H588" s="116"/>
      <c r="I588" s="117"/>
      <c r="J588" s="117"/>
      <c r="K588" s="117"/>
      <c r="L588" s="118"/>
      <c r="M588" s="119"/>
    </row>
    <row r="589" spans="1:13" ht="15">
      <c r="A589" s="115"/>
      <c r="B589" s="310"/>
      <c r="C589" s="116"/>
      <c r="D589" s="116"/>
      <c r="E589" s="116"/>
      <c r="F589" s="116"/>
      <c r="G589" s="116"/>
      <c r="H589" s="116"/>
      <c r="I589" s="117"/>
      <c r="J589" s="117"/>
      <c r="K589" s="117"/>
      <c r="L589" s="118"/>
      <c r="M589" s="119"/>
    </row>
    <row r="590" spans="1:13" ht="15">
      <c r="A590" s="115"/>
      <c r="B590" s="310"/>
      <c r="C590" s="116"/>
      <c r="D590" s="116"/>
      <c r="E590" s="116"/>
      <c r="F590" s="116"/>
      <c r="G590" s="116"/>
      <c r="H590" s="116"/>
      <c r="I590" s="117"/>
      <c r="J590" s="117"/>
      <c r="K590" s="117"/>
      <c r="L590" s="118"/>
      <c r="M590" s="119"/>
    </row>
    <row r="591" spans="1:13" ht="15">
      <c r="A591" s="115"/>
      <c r="B591" s="310"/>
      <c r="C591" s="116"/>
      <c r="D591" s="116"/>
      <c r="E591" s="116"/>
      <c r="F591" s="116"/>
      <c r="G591" s="116"/>
      <c r="H591" s="116"/>
      <c r="I591" s="117"/>
      <c r="J591" s="117"/>
      <c r="K591" s="117"/>
      <c r="L591" s="118"/>
      <c r="M591" s="119"/>
    </row>
    <row r="592" spans="1:13" ht="15">
      <c r="A592" s="115"/>
      <c r="B592" s="310"/>
      <c r="C592" s="116"/>
      <c r="D592" s="116"/>
      <c r="E592" s="116"/>
      <c r="F592" s="116"/>
      <c r="G592" s="116"/>
      <c r="H592" s="116"/>
      <c r="I592" s="117"/>
      <c r="J592" s="117"/>
      <c r="K592" s="117"/>
      <c r="L592" s="118"/>
      <c r="M592" s="119"/>
    </row>
    <row r="593" spans="1:13" ht="15">
      <c r="A593" s="115"/>
      <c r="B593" s="310"/>
      <c r="C593" s="116"/>
      <c r="D593" s="116"/>
      <c r="E593" s="116"/>
      <c r="F593" s="116"/>
      <c r="G593" s="116"/>
      <c r="H593" s="116"/>
      <c r="I593" s="117"/>
      <c r="J593" s="117"/>
      <c r="K593" s="117"/>
      <c r="L593" s="118"/>
      <c r="M593" s="119"/>
    </row>
    <row r="594" spans="1:13" ht="15">
      <c r="A594" s="115"/>
      <c r="B594" s="310"/>
      <c r="C594" s="116"/>
      <c r="D594" s="116"/>
      <c r="E594" s="116"/>
      <c r="F594" s="116"/>
      <c r="G594" s="116"/>
      <c r="H594" s="116"/>
      <c r="I594" s="117"/>
      <c r="J594" s="117"/>
      <c r="K594" s="117"/>
      <c r="L594" s="118"/>
      <c r="M594" s="119"/>
    </row>
    <row r="595" spans="1:13" ht="15">
      <c r="A595" s="115"/>
      <c r="B595" s="310"/>
      <c r="C595" s="116"/>
      <c r="D595" s="116"/>
      <c r="E595" s="116"/>
      <c r="F595" s="116"/>
      <c r="G595" s="116"/>
      <c r="H595" s="116"/>
      <c r="I595" s="117"/>
      <c r="J595" s="117"/>
      <c r="K595" s="117"/>
      <c r="L595" s="118"/>
      <c r="M595" s="119"/>
    </row>
    <row r="596" spans="1:13" ht="15">
      <c r="A596" s="115"/>
      <c r="B596" s="310"/>
      <c r="C596" s="116"/>
      <c r="D596" s="116"/>
      <c r="E596" s="116"/>
      <c r="F596" s="116"/>
      <c r="G596" s="116"/>
      <c r="H596" s="116"/>
      <c r="I596" s="117"/>
      <c r="J596" s="117"/>
      <c r="K596" s="117"/>
      <c r="L596" s="118"/>
      <c r="M596" s="119"/>
    </row>
    <row r="597" spans="1:13" ht="15">
      <c r="A597" s="115"/>
      <c r="B597" s="310"/>
      <c r="C597" s="116"/>
      <c r="D597" s="116"/>
      <c r="E597" s="116"/>
      <c r="F597" s="116"/>
      <c r="G597" s="116"/>
      <c r="H597" s="116"/>
      <c r="I597" s="117"/>
      <c r="J597" s="117"/>
      <c r="K597" s="117"/>
      <c r="L597" s="118"/>
      <c r="M597" s="119"/>
    </row>
    <row r="598" spans="1:13" ht="15">
      <c r="A598" s="115"/>
      <c r="B598" s="310"/>
      <c r="C598" s="116"/>
      <c r="D598" s="116"/>
      <c r="E598" s="116"/>
      <c r="F598" s="116"/>
      <c r="G598" s="116"/>
      <c r="H598" s="116"/>
      <c r="I598" s="117"/>
      <c r="J598" s="117"/>
      <c r="K598" s="117"/>
      <c r="L598" s="118"/>
      <c r="M598" s="119"/>
    </row>
    <row r="599" spans="1:13" ht="15">
      <c r="A599" s="115"/>
      <c r="B599" s="310"/>
      <c r="C599" s="116"/>
      <c r="D599" s="116"/>
      <c r="E599" s="116"/>
      <c r="F599" s="116"/>
      <c r="G599" s="116"/>
      <c r="H599" s="116"/>
      <c r="I599" s="117"/>
      <c r="J599" s="117"/>
      <c r="K599" s="117"/>
      <c r="L599" s="118"/>
      <c r="M599" s="119"/>
    </row>
    <row r="600" spans="1:13" ht="15">
      <c r="A600" s="115"/>
      <c r="B600" s="310"/>
      <c r="C600" s="116"/>
      <c r="D600" s="116"/>
      <c r="E600" s="116"/>
      <c r="F600" s="116"/>
      <c r="G600" s="116"/>
      <c r="H600" s="116"/>
      <c r="I600" s="117"/>
      <c r="J600" s="117"/>
      <c r="K600" s="117"/>
      <c r="L600" s="118"/>
      <c r="M600" s="119"/>
    </row>
    <row r="601" spans="1:13" ht="15">
      <c r="A601" s="115"/>
      <c r="B601" s="310"/>
      <c r="C601" s="116"/>
      <c r="D601" s="116"/>
      <c r="E601" s="116"/>
      <c r="F601" s="116"/>
      <c r="G601" s="116"/>
      <c r="H601" s="116"/>
      <c r="I601" s="117"/>
      <c r="J601" s="117"/>
      <c r="K601" s="117"/>
      <c r="L601" s="118"/>
      <c r="M601" s="119"/>
    </row>
    <row r="602" spans="1:13" ht="15">
      <c r="A602" s="115"/>
      <c r="B602" s="310"/>
      <c r="C602" s="116"/>
      <c r="D602" s="116"/>
      <c r="E602" s="116"/>
      <c r="F602" s="116"/>
      <c r="G602" s="116"/>
      <c r="H602" s="116"/>
      <c r="I602" s="117"/>
      <c r="J602" s="117"/>
      <c r="K602" s="117"/>
      <c r="L602" s="118"/>
      <c r="M602" s="119"/>
    </row>
    <row r="603" spans="1:13" ht="15">
      <c r="A603" s="115"/>
      <c r="B603" s="310"/>
      <c r="C603" s="116"/>
      <c r="D603" s="116"/>
      <c r="E603" s="116"/>
      <c r="F603" s="116"/>
      <c r="G603" s="116"/>
      <c r="H603" s="116"/>
      <c r="I603" s="117"/>
      <c r="J603" s="117"/>
      <c r="K603" s="117"/>
      <c r="L603" s="118"/>
      <c r="M603" s="119"/>
    </row>
    <row r="604" spans="1:13" ht="15">
      <c r="A604" s="115"/>
      <c r="B604" s="310"/>
      <c r="C604" s="116"/>
      <c r="D604" s="116"/>
      <c r="E604" s="116"/>
      <c r="F604" s="116"/>
      <c r="G604" s="116"/>
      <c r="H604" s="116"/>
      <c r="I604" s="117"/>
      <c r="J604" s="117"/>
      <c r="K604" s="117"/>
      <c r="L604" s="118"/>
      <c r="M604" s="119"/>
    </row>
    <row r="605" spans="1:13" ht="15">
      <c r="A605" s="115"/>
      <c r="B605" s="310"/>
      <c r="C605" s="116"/>
      <c r="D605" s="116"/>
      <c r="E605" s="116"/>
      <c r="F605" s="116"/>
      <c r="G605" s="116"/>
      <c r="H605" s="116"/>
      <c r="I605" s="117"/>
      <c r="J605" s="117"/>
      <c r="K605" s="117"/>
      <c r="L605" s="118"/>
      <c r="M605" s="119"/>
    </row>
    <row r="606" spans="1:13" ht="15">
      <c r="A606" s="115"/>
      <c r="B606" s="310"/>
      <c r="C606" s="116"/>
      <c r="D606" s="116"/>
      <c r="E606" s="116"/>
      <c r="F606" s="116"/>
      <c r="G606" s="116"/>
      <c r="H606" s="116"/>
      <c r="I606" s="117"/>
      <c r="J606" s="117"/>
      <c r="K606" s="117"/>
      <c r="L606" s="118"/>
      <c r="M606" s="119"/>
    </row>
    <row r="607" spans="1:13" ht="15">
      <c r="A607" s="115"/>
      <c r="B607" s="310"/>
      <c r="C607" s="116"/>
      <c r="D607" s="116"/>
      <c r="E607" s="116"/>
      <c r="F607" s="116"/>
      <c r="G607" s="116"/>
      <c r="H607" s="116"/>
      <c r="I607" s="117"/>
      <c r="J607" s="117"/>
      <c r="K607" s="117"/>
      <c r="L607" s="118"/>
      <c r="M607" s="119"/>
    </row>
    <row r="608" spans="1:13" ht="15">
      <c r="A608" s="115"/>
      <c r="B608" s="310"/>
      <c r="C608" s="116"/>
      <c r="D608" s="116"/>
      <c r="E608" s="116"/>
      <c r="F608" s="116"/>
      <c r="G608" s="116"/>
      <c r="H608" s="116"/>
      <c r="I608" s="117"/>
      <c r="J608" s="117"/>
      <c r="K608" s="117"/>
      <c r="L608" s="118"/>
      <c r="M608" s="119"/>
    </row>
    <row r="609" spans="1:13" ht="15">
      <c r="A609" s="115"/>
      <c r="B609" s="310"/>
      <c r="C609" s="116"/>
      <c r="D609" s="116"/>
      <c r="E609" s="116"/>
      <c r="F609" s="116"/>
      <c r="G609" s="116"/>
      <c r="H609" s="116"/>
      <c r="I609" s="117"/>
      <c r="J609" s="117"/>
      <c r="K609" s="117"/>
      <c r="L609" s="118"/>
      <c r="M609" s="119"/>
    </row>
    <row r="610" spans="1:13" ht="15">
      <c r="A610" s="115"/>
      <c r="B610" s="310"/>
      <c r="C610" s="116"/>
      <c r="D610" s="116"/>
      <c r="E610" s="116"/>
      <c r="F610" s="116"/>
      <c r="G610" s="116"/>
      <c r="H610" s="116"/>
      <c r="I610" s="117"/>
      <c r="J610" s="117"/>
      <c r="K610" s="117"/>
      <c r="L610" s="118"/>
      <c r="M610" s="119"/>
    </row>
    <row r="611" spans="1:13" ht="15">
      <c r="A611" s="115"/>
      <c r="B611" s="310"/>
      <c r="C611" s="116"/>
      <c r="D611" s="116"/>
      <c r="E611" s="116"/>
      <c r="F611" s="116"/>
      <c r="G611" s="116"/>
      <c r="H611" s="116"/>
      <c r="I611" s="117"/>
      <c r="J611" s="117"/>
      <c r="K611" s="117"/>
      <c r="L611" s="118"/>
      <c r="M611" s="119"/>
    </row>
    <row r="612" spans="1:13" ht="15">
      <c r="A612" s="115"/>
      <c r="B612" s="310"/>
      <c r="C612" s="116"/>
      <c r="D612" s="116"/>
      <c r="E612" s="116"/>
      <c r="F612" s="116"/>
      <c r="G612" s="116"/>
      <c r="H612" s="116"/>
      <c r="I612" s="117"/>
      <c r="J612" s="117"/>
      <c r="K612" s="117"/>
      <c r="L612" s="118"/>
      <c r="M612" s="119"/>
    </row>
    <row r="613" spans="1:13" ht="15">
      <c r="A613" s="115"/>
      <c r="B613" s="310"/>
      <c r="C613" s="116"/>
      <c r="D613" s="116"/>
      <c r="E613" s="116"/>
      <c r="F613" s="116"/>
      <c r="G613" s="116"/>
      <c r="H613" s="116"/>
      <c r="I613" s="117"/>
      <c r="J613" s="117"/>
      <c r="K613" s="117"/>
      <c r="L613" s="118"/>
      <c r="M613" s="119"/>
    </row>
    <row r="614" spans="1:13" ht="15">
      <c r="A614" s="115"/>
      <c r="B614" s="310"/>
      <c r="C614" s="116"/>
      <c r="D614" s="116"/>
      <c r="E614" s="116"/>
      <c r="F614" s="116"/>
      <c r="G614" s="116"/>
      <c r="H614" s="116"/>
      <c r="I614" s="117"/>
      <c r="J614" s="117"/>
      <c r="K614" s="117"/>
      <c r="L614" s="118"/>
      <c r="M614" s="119"/>
    </row>
    <row r="615" spans="1:13" ht="15">
      <c r="A615" s="115"/>
      <c r="B615" s="310"/>
      <c r="C615" s="116"/>
      <c r="D615" s="116"/>
      <c r="E615" s="116"/>
      <c r="F615" s="116"/>
      <c r="G615" s="116"/>
      <c r="H615" s="116"/>
      <c r="I615" s="117"/>
      <c r="J615" s="117"/>
      <c r="K615" s="117"/>
      <c r="L615" s="118"/>
      <c r="M615" s="119"/>
    </row>
    <row r="616" spans="1:13" ht="15">
      <c r="A616" s="115"/>
      <c r="B616" s="310"/>
      <c r="C616" s="116"/>
      <c r="D616" s="116"/>
      <c r="E616" s="116"/>
      <c r="F616" s="116"/>
      <c r="G616" s="116"/>
      <c r="H616" s="116"/>
      <c r="I616" s="117"/>
      <c r="J616" s="117"/>
      <c r="K616" s="117"/>
      <c r="L616" s="118"/>
      <c r="M616" s="119"/>
    </row>
    <row r="617" spans="1:13" ht="15">
      <c r="A617" s="115"/>
      <c r="B617" s="310"/>
      <c r="C617" s="116"/>
      <c r="D617" s="116"/>
      <c r="E617" s="116"/>
      <c r="F617" s="116"/>
      <c r="G617" s="116"/>
      <c r="H617" s="116"/>
      <c r="I617" s="117"/>
      <c r="J617" s="117"/>
      <c r="K617" s="117"/>
      <c r="L617" s="118"/>
      <c r="M617" s="119"/>
    </row>
    <row r="618" spans="1:13" ht="15">
      <c r="A618" s="115"/>
      <c r="B618" s="310"/>
      <c r="C618" s="116"/>
      <c r="D618" s="116"/>
      <c r="E618" s="116"/>
      <c r="F618" s="116"/>
      <c r="G618" s="116"/>
      <c r="H618" s="116"/>
      <c r="I618" s="117"/>
      <c r="J618" s="117"/>
      <c r="K618" s="117"/>
      <c r="L618" s="118"/>
      <c r="M618" s="119"/>
    </row>
    <row r="619" spans="1:13" ht="15">
      <c r="A619" s="115"/>
      <c r="B619" s="310"/>
      <c r="C619" s="116"/>
      <c r="D619" s="116"/>
      <c r="E619" s="116"/>
      <c r="F619" s="116"/>
      <c r="G619" s="116"/>
      <c r="H619" s="116"/>
      <c r="I619" s="117"/>
      <c r="J619" s="117"/>
      <c r="K619" s="117"/>
      <c r="L619" s="118"/>
      <c r="M619" s="119"/>
    </row>
    <row r="620" spans="1:13" ht="15">
      <c r="A620" s="115"/>
      <c r="B620" s="310"/>
      <c r="C620" s="116"/>
      <c r="D620" s="116"/>
      <c r="E620" s="116"/>
      <c r="F620" s="116"/>
      <c r="G620" s="116"/>
      <c r="H620" s="116"/>
      <c r="I620" s="117"/>
      <c r="J620" s="117"/>
      <c r="K620" s="117"/>
      <c r="L620" s="118"/>
      <c r="M620" s="119"/>
    </row>
    <row r="621" spans="1:13" ht="15">
      <c r="A621" s="115"/>
      <c r="B621" s="310"/>
      <c r="C621" s="116"/>
      <c r="D621" s="116"/>
      <c r="E621" s="116"/>
      <c r="F621" s="116"/>
      <c r="G621" s="116"/>
      <c r="H621" s="116"/>
      <c r="I621" s="117"/>
      <c r="J621" s="117"/>
      <c r="K621" s="117"/>
      <c r="L621" s="118"/>
      <c r="M621" s="119"/>
    </row>
    <row r="622" spans="1:13" ht="15">
      <c r="A622" s="115"/>
      <c r="B622" s="310"/>
      <c r="C622" s="116"/>
      <c r="D622" s="116"/>
      <c r="E622" s="116"/>
      <c r="F622" s="116"/>
      <c r="G622" s="116"/>
      <c r="H622" s="116"/>
      <c r="I622" s="117"/>
      <c r="J622" s="117"/>
      <c r="K622" s="117"/>
      <c r="L622" s="118"/>
      <c r="M622" s="119"/>
    </row>
    <row r="623" spans="1:13" ht="15">
      <c r="A623" s="115"/>
      <c r="B623" s="310"/>
      <c r="C623" s="116"/>
      <c r="D623" s="116"/>
      <c r="E623" s="116"/>
      <c r="F623" s="116"/>
      <c r="G623" s="116"/>
      <c r="H623" s="116"/>
      <c r="I623" s="117"/>
      <c r="J623" s="117"/>
      <c r="K623" s="117"/>
      <c r="L623" s="118"/>
      <c r="M623" s="119"/>
    </row>
    <row r="624" spans="1:13" ht="15">
      <c r="A624" s="115"/>
      <c r="B624" s="310"/>
      <c r="C624" s="116"/>
      <c r="D624" s="116"/>
      <c r="E624" s="116"/>
      <c r="F624" s="116"/>
      <c r="G624" s="116"/>
      <c r="H624" s="116"/>
      <c r="I624" s="117"/>
      <c r="J624" s="117"/>
      <c r="K624" s="117"/>
      <c r="L624" s="118"/>
      <c r="M624" s="119"/>
    </row>
    <row r="625" spans="1:13" ht="15">
      <c r="A625" s="115"/>
      <c r="B625" s="310"/>
      <c r="C625" s="116"/>
      <c r="D625" s="116"/>
      <c r="E625" s="116"/>
      <c r="F625" s="116"/>
      <c r="G625" s="116"/>
      <c r="H625" s="116"/>
      <c r="I625" s="117"/>
      <c r="J625" s="117"/>
      <c r="K625" s="117"/>
      <c r="L625" s="118"/>
      <c r="M625" s="119"/>
    </row>
    <row r="626" spans="1:13" ht="15">
      <c r="A626" s="115"/>
      <c r="B626" s="310"/>
      <c r="C626" s="116"/>
      <c r="D626" s="116"/>
      <c r="E626" s="116"/>
      <c r="F626" s="116"/>
      <c r="G626" s="116"/>
      <c r="H626" s="116"/>
      <c r="I626" s="117"/>
      <c r="J626" s="117"/>
      <c r="K626" s="117"/>
      <c r="L626" s="118"/>
      <c r="M626" s="119"/>
    </row>
    <row r="627" spans="1:13" ht="15">
      <c r="A627" s="115"/>
      <c r="B627" s="310"/>
      <c r="C627" s="116"/>
      <c r="D627" s="116"/>
      <c r="E627" s="116"/>
      <c r="F627" s="116"/>
      <c r="G627" s="116"/>
      <c r="H627" s="116"/>
      <c r="I627" s="117"/>
      <c r="J627" s="117"/>
      <c r="K627" s="117"/>
      <c r="L627" s="118"/>
      <c r="M627" s="119"/>
    </row>
    <row r="628" spans="1:13" ht="15">
      <c r="A628" s="115"/>
      <c r="B628" s="310"/>
      <c r="C628" s="116"/>
      <c r="D628" s="116"/>
      <c r="E628" s="116"/>
      <c r="F628" s="116"/>
      <c r="G628" s="116"/>
      <c r="H628" s="116"/>
      <c r="I628" s="117"/>
      <c r="J628" s="117"/>
      <c r="K628" s="117"/>
      <c r="L628" s="118"/>
      <c r="M628" s="119"/>
    </row>
    <row r="629" spans="1:13" ht="15">
      <c r="A629" s="115"/>
      <c r="B629" s="310"/>
      <c r="C629" s="116"/>
      <c r="D629" s="116"/>
      <c r="E629" s="116"/>
      <c r="F629" s="116"/>
      <c r="G629" s="116"/>
      <c r="H629" s="116"/>
      <c r="I629" s="117"/>
      <c r="J629" s="117"/>
      <c r="K629" s="117"/>
      <c r="L629" s="118"/>
      <c r="M629" s="119"/>
    </row>
    <row r="630" spans="1:13" ht="15">
      <c r="A630" s="115"/>
      <c r="B630" s="310"/>
      <c r="C630" s="116"/>
      <c r="D630" s="116"/>
      <c r="E630" s="116"/>
      <c r="F630" s="116"/>
      <c r="G630" s="116"/>
      <c r="H630" s="116"/>
      <c r="I630" s="117"/>
      <c r="J630" s="117"/>
      <c r="K630" s="117"/>
      <c r="L630" s="118"/>
      <c r="M630" s="119"/>
    </row>
    <row r="631" spans="1:13" ht="15">
      <c r="A631" s="115"/>
      <c r="B631" s="310"/>
      <c r="C631" s="116"/>
      <c r="D631" s="116"/>
      <c r="E631" s="116"/>
      <c r="F631" s="116"/>
      <c r="G631" s="116"/>
      <c r="H631" s="116"/>
      <c r="I631" s="117"/>
      <c r="J631" s="117"/>
      <c r="K631" s="117"/>
      <c r="L631" s="118"/>
      <c r="M631" s="119"/>
    </row>
    <row r="632" spans="1:13" ht="15">
      <c r="A632" s="115"/>
      <c r="B632" s="310"/>
      <c r="C632" s="116"/>
      <c r="D632" s="116"/>
      <c r="E632" s="116"/>
      <c r="F632" s="116"/>
      <c r="G632" s="116"/>
      <c r="H632" s="116"/>
      <c r="I632" s="117"/>
      <c r="J632" s="117"/>
      <c r="K632" s="117"/>
      <c r="L632" s="118"/>
      <c r="M632" s="119"/>
    </row>
    <row r="633" spans="1:13" ht="15">
      <c r="A633" s="115"/>
      <c r="B633" s="310"/>
      <c r="C633" s="116"/>
      <c r="D633" s="116"/>
      <c r="E633" s="116"/>
      <c r="F633" s="116"/>
      <c r="G633" s="116"/>
      <c r="H633" s="116"/>
      <c r="I633" s="117"/>
      <c r="J633" s="117"/>
      <c r="K633" s="117"/>
      <c r="L633" s="118"/>
      <c r="M633" s="119"/>
    </row>
    <row r="634" spans="1:13" ht="15">
      <c r="A634" s="115"/>
      <c r="B634" s="310"/>
      <c r="C634" s="116"/>
      <c r="D634" s="116"/>
      <c r="E634" s="116"/>
      <c r="F634" s="116"/>
      <c r="G634" s="116"/>
      <c r="H634" s="116"/>
      <c r="I634" s="117"/>
      <c r="J634" s="117"/>
      <c r="K634" s="117"/>
      <c r="L634" s="118"/>
      <c r="M634" s="119"/>
    </row>
    <row r="635" spans="1:13" ht="15">
      <c r="A635" s="115"/>
      <c r="B635" s="310"/>
      <c r="C635" s="116"/>
      <c r="D635" s="116"/>
      <c r="E635" s="116"/>
      <c r="F635" s="116"/>
      <c r="G635" s="116"/>
      <c r="H635" s="116"/>
      <c r="I635" s="117"/>
      <c r="J635" s="117"/>
      <c r="K635" s="117"/>
      <c r="L635" s="118"/>
      <c r="M635" s="119"/>
    </row>
    <row r="636" spans="1:13" ht="15">
      <c r="A636" s="115"/>
      <c r="B636" s="310"/>
      <c r="C636" s="116"/>
      <c r="D636" s="116"/>
      <c r="E636" s="116"/>
      <c r="F636" s="116"/>
      <c r="G636" s="116"/>
      <c r="H636" s="116"/>
      <c r="I636" s="117"/>
      <c r="J636" s="117"/>
      <c r="K636" s="117"/>
      <c r="L636" s="118"/>
      <c r="M636" s="119"/>
    </row>
    <row r="637" spans="1:13" ht="15">
      <c r="A637" s="115"/>
      <c r="B637" s="310"/>
      <c r="C637" s="116"/>
      <c r="D637" s="116"/>
      <c r="E637" s="116"/>
      <c r="F637" s="116"/>
      <c r="G637" s="116"/>
      <c r="H637" s="116"/>
      <c r="I637" s="117"/>
      <c r="J637" s="117"/>
      <c r="K637" s="117"/>
      <c r="L637" s="118"/>
      <c r="M637" s="119"/>
    </row>
    <row r="638" spans="1:13" ht="15">
      <c r="A638" s="115"/>
      <c r="B638" s="310"/>
      <c r="C638" s="116"/>
      <c r="D638" s="116"/>
      <c r="E638" s="116"/>
      <c r="F638" s="116"/>
      <c r="G638" s="116"/>
      <c r="H638" s="116"/>
      <c r="I638" s="117"/>
      <c r="J638" s="117"/>
      <c r="K638" s="117"/>
      <c r="L638" s="118"/>
      <c r="M638" s="119"/>
    </row>
    <row r="639" spans="1:13" ht="15">
      <c r="A639" s="115"/>
      <c r="B639" s="310"/>
      <c r="C639" s="116"/>
      <c r="D639" s="116"/>
      <c r="E639" s="116"/>
      <c r="F639" s="116"/>
      <c r="G639" s="116"/>
      <c r="H639" s="116"/>
      <c r="I639" s="117"/>
      <c r="J639" s="117"/>
      <c r="K639" s="117"/>
      <c r="L639" s="118"/>
      <c r="M639" s="119"/>
    </row>
    <row r="640" spans="1:13" ht="15">
      <c r="A640" s="115"/>
      <c r="B640" s="310"/>
      <c r="C640" s="116"/>
      <c r="D640" s="116"/>
      <c r="E640" s="116"/>
      <c r="F640" s="116"/>
      <c r="G640" s="116"/>
      <c r="H640" s="116"/>
      <c r="I640" s="117"/>
      <c r="J640" s="117"/>
      <c r="K640" s="117"/>
      <c r="L640" s="118"/>
      <c r="M640" s="119"/>
    </row>
    <row r="641" spans="1:13" ht="15">
      <c r="A641" s="115"/>
      <c r="B641" s="310"/>
      <c r="C641" s="116"/>
      <c r="D641" s="116"/>
      <c r="E641" s="116"/>
      <c r="F641" s="116"/>
      <c r="G641" s="116"/>
      <c r="H641" s="116"/>
      <c r="I641" s="117"/>
      <c r="J641" s="117"/>
      <c r="K641" s="117"/>
      <c r="L641" s="118"/>
      <c r="M641" s="119"/>
    </row>
    <row r="642" spans="1:13" ht="15">
      <c r="A642" s="115"/>
      <c r="B642" s="310"/>
      <c r="C642" s="116"/>
      <c r="D642" s="116"/>
      <c r="E642" s="116"/>
      <c r="F642" s="116"/>
      <c r="G642" s="116"/>
      <c r="H642" s="116"/>
      <c r="I642" s="117"/>
      <c r="J642" s="117"/>
      <c r="K642" s="117"/>
      <c r="L642" s="118"/>
      <c r="M642" s="119"/>
    </row>
    <row r="643" spans="1:13" ht="15">
      <c r="A643" s="115"/>
      <c r="B643" s="310"/>
      <c r="C643" s="116"/>
      <c r="D643" s="116"/>
      <c r="E643" s="116"/>
      <c r="F643" s="116"/>
      <c r="G643" s="116"/>
      <c r="H643" s="116"/>
      <c r="I643" s="117"/>
      <c r="J643" s="117"/>
      <c r="K643" s="117"/>
      <c r="L643" s="118"/>
      <c r="M643" s="119"/>
    </row>
    <row r="644" spans="1:13" ht="15">
      <c r="A644" s="115"/>
      <c r="B644" s="310"/>
      <c r="C644" s="116"/>
      <c r="D644" s="116"/>
      <c r="E644" s="116"/>
      <c r="F644" s="116"/>
      <c r="G644" s="116"/>
      <c r="H644" s="116"/>
      <c r="I644" s="117"/>
      <c r="J644" s="117"/>
      <c r="K644" s="117"/>
      <c r="L644" s="118"/>
      <c r="M644" s="119"/>
    </row>
    <row r="645" spans="1:13" ht="15">
      <c r="A645" s="115"/>
      <c r="B645" s="310"/>
      <c r="C645" s="116"/>
      <c r="D645" s="116"/>
      <c r="E645" s="116"/>
      <c r="F645" s="116"/>
      <c r="G645" s="116"/>
      <c r="H645" s="116"/>
      <c r="I645" s="117"/>
      <c r="J645" s="117"/>
      <c r="K645" s="117"/>
      <c r="L645" s="118"/>
      <c r="M645" s="119"/>
    </row>
    <row r="646" spans="1:13" ht="15">
      <c r="A646" s="115"/>
      <c r="B646" s="310"/>
      <c r="C646" s="116"/>
      <c r="D646" s="116"/>
      <c r="E646" s="116"/>
      <c r="F646" s="116"/>
      <c r="G646" s="116"/>
      <c r="H646" s="116"/>
      <c r="I646" s="117"/>
      <c r="J646" s="117"/>
      <c r="K646" s="117"/>
      <c r="L646" s="118"/>
      <c r="M646" s="119"/>
    </row>
    <row r="647" spans="1:13" ht="15">
      <c r="A647" s="115"/>
      <c r="B647" s="310"/>
      <c r="C647" s="116"/>
      <c r="D647" s="116"/>
      <c r="E647" s="116"/>
      <c r="F647" s="116"/>
      <c r="G647" s="116"/>
      <c r="H647" s="116"/>
      <c r="I647" s="117"/>
      <c r="J647" s="117"/>
      <c r="K647" s="117"/>
      <c r="L647" s="118"/>
      <c r="M647" s="119"/>
    </row>
    <row r="648" spans="1:13" ht="15">
      <c r="A648" s="115"/>
      <c r="B648" s="310"/>
      <c r="C648" s="116"/>
      <c r="D648" s="116"/>
      <c r="E648" s="116"/>
      <c r="F648" s="116"/>
      <c r="G648" s="116"/>
      <c r="H648" s="116"/>
      <c r="I648" s="117"/>
      <c r="J648" s="117"/>
      <c r="K648" s="117"/>
      <c r="L648" s="118"/>
      <c r="M648" s="119"/>
    </row>
    <row r="649" spans="1:13" ht="15">
      <c r="A649" s="115"/>
      <c r="B649" s="310"/>
      <c r="C649" s="116"/>
      <c r="D649" s="116"/>
      <c r="E649" s="116"/>
      <c r="F649" s="116"/>
      <c r="G649" s="116"/>
      <c r="H649" s="116"/>
      <c r="I649" s="117"/>
      <c r="J649" s="117"/>
      <c r="K649" s="117"/>
      <c r="L649" s="118"/>
      <c r="M649" s="119"/>
    </row>
    <row r="650" spans="1:13" ht="15">
      <c r="A650" s="115"/>
      <c r="B650" s="310"/>
      <c r="C650" s="116"/>
      <c r="D650" s="116"/>
      <c r="E650" s="116"/>
      <c r="F650" s="116"/>
      <c r="G650" s="116"/>
      <c r="H650" s="116"/>
      <c r="I650" s="117"/>
      <c r="J650" s="117"/>
      <c r="K650" s="117"/>
      <c r="L650" s="118"/>
      <c r="M650" s="119"/>
    </row>
    <row r="651" spans="1:13" ht="15">
      <c r="A651" s="115"/>
      <c r="B651" s="310"/>
      <c r="C651" s="116"/>
      <c r="D651" s="116"/>
      <c r="E651" s="116"/>
      <c r="F651" s="116"/>
      <c r="G651" s="116"/>
      <c r="H651" s="116"/>
      <c r="I651" s="117"/>
      <c r="J651" s="117"/>
      <c r="K651" s="117"/>
      <c r="L651" s="118"/>
      <c r="M651" s="119"/>
    </row>
    <row r="652" spans="1:13" ht="15">
      <c r="A652" s="115"/>
      <c r="B652" s="310"/>
      <c r="C652" s="116"/>
      <c r="D652" s="116"/>
      <c r="E652" s="116"/>
      <c r="F652" s="116"/>
      <c r="G652" s="116"/>
      <c r="H652" s="116"/>
      <c r="I652" s="117"/>
      <c r="J652" s="117"/>
      <c r="K652" s="117"/>
      <c r="L652" s="118"/>
      <c r="M652" s="119"/>
    </row>
    <row r="653" spans="1:13" ht="15">
      <c r="A653" s="115"/>
      <c r="B653" s="310"/>
      <c r="C653" s="116"/>
      <c r="D653" s="116"/>
      <c r="E653" s="116"/>
      <c r="F653" s="116"/>
      <c r="G653" s="116"/>
      <c r="H653" s="116"/>
      <c r="I653" s="117"/>
      <c r="J653" s="117"/>
      <c r="K653" s="117"/>
      <c r="L653" s="118"/>
      <c r="M653" s="119"/>
    </row>
    <row r="654" spans="1:13" ht="15">
      <c r="A654" s="115"/>
      <c r="B654" s="310"/>
      <c r="C654" s="116"/>
      <c r="D654" s="116"/>
      <c r="E654" s="116"/>
      <c r="F654" s="116"/>
      <c r="G654" s="116"/>
      <c r="H654" s="116"/>
      <c r="I654" s="117"/>
      <c r="J654" s="117"/>
      <c r="K654" s="117"/>
      <c r="L654" s="118"/>
      <c r="M654" s="119"/>
    </row>
    <row r="655" spans="1:13" ht="15">
      <c r="A655" s="115"/>
      <c r="B655" s="310"/>
      <c r="C655" s="116"/>
      <c r="D655" s="116"/>
      <c r="E655" s="116"/>
      <c r="F655" s="116"/>
      <c r="G655" s="116"/>
      <c r="H655" s="116"/>
      <c r="I655" s="117"/>
      <c r="J655" s="117"/>
      <c r="K655" s="117"/>
      <c r="L655" s="118"/>
      <c r="M655" s="119"/>
    </row>
    <row r="656" spans="1:13" ht="15">
      <c r="A656" s="115"/>
      <c r="B656" s="310"/>
      <c r="C656" s="116"/>
      <c r="D656" s="116"/>
      <c r="E656" s="116"/>
      <c r="F656" s="116"/>
      <c r="G656" s="116"/>
      <c r="H656" s="116"/>
      <c r="I656" s="117"/>
      <c r="J656" s="117"/>
      <c r="K656" s="117"/>
      <c r="L656" s="118"/>
      <c r="M656" s="119"/>
    </row>
    <row r="657" spans="1:13" ht="15">
      <c r="A657" s="115"/>
      <c r="B657" s="310"/>
      <c r="C657" s="116"/>
      <c r="D657" s="116"/>
      <c r="E657" s="116"/>
      <c r="F657" s="116"/>
      <c r="G657" s="116"/>
      <c r="H657" s="116"/>
      <c r="I657" s="117"/>
      <c r="J657" s="117"/>
      <c r="K657" s="117"/>
      <c r="L657" s="118"/>
      <c r="M657" s="119"/>
    </row>
    <row r="658" spans="1:13" ht="15">
      <c r="A658" s="115"/>
      <c r="B658" s="310"/>
      <c r="C658" s="116"/>
      <c r="D658" s="116"/>
      <c r="E658" s="116"/>
      <c r="F658" s="116"/>
      <c r="G658" s="116"/>
      <c r="H658" s="116"/>
      <c r="I658" s="117"/>
      <c r="J658" s="117"/>
      <c r="K658" s="117"/>
      <c r="L658" s="118"/>
      <c r="M658" s="119"/>
    </row>
    <row r="659" spans="1:13" ht="15">
      <c r="A659" s="115"/>
      <c r="B659" s="310"/>
      <c r="C659" s="116"/>
      <c r="D659" s="116"/>
      <c r="E659" s="116"/>
      <c r="F659" s="116"/>
      <c r="G659" s="116"/>
      <c r="H659" s="116"/>
      <c r="I659" s="117"/>
      <c r="J659" s="117"/>
      <c r="K659" s="117"/>
      <c r="L659" s="118"/>
      <c r="M659" s="119"/>
    </row>
    <row r="660" spans="1:13" ht="15">
      <c r="A660" s="115"/>
      <c r="B660" s="310"/>
      <c r="C660" s="116"/>
      <c r="D660" s="116"/>
      <c r="E660" s="116"/>
      <c r="F660" s="116"/>
      <c r="G660" s="116"/>
      <c r="H660" s="116"/>
      <c r="I660" s="117"/>
      <c r="J660" s="117"/>
      <c r="K660" s="117"/>
      <c r="L660" s="118"/>
      <c r="M660" s="119"/>
    </row>
    <row r="661" spans="1:13" ht="15">
      <c r="A661" s="115"/>
      <c r="B661" s="310"/>
      <c r="C661" s="116"/>
      <c r="D661" s="116"/>
      <c r="E661" s="116"/>
      <c r="F661" s="116"/>
      <c r="G661" s="116"/>
      <c r="H661" s="116"/>
      <c r="I661" s="117"/>
      <c r="J661" s="117"/>
      <c r="K661" s="117"/>
      <c r="L661" s="118"/>
      <c r="M661" s="119"/>
    </row>
    <row r="662" spans="1:13" ht="15">
      <c r="A662" s="115"/>
      <c r="B662" s="310"/>
      <c r="C662" s="116"/>
      <c r="D662" s="116"/>
      <c r="E662" s="116"/>
      <c r="F662" s="116"/>
      <c r="G662" s="116"/>
      <c r="H662" s="116"/>
      <c r="I662" s="117"/>
      <c r="J662" s="117"/>
      <c r="K662" s="117"/>
      <c r="L662" s="118"/>
      <c r="M662" s="119"/>
    </row>
    <row r="663" spans="1:13" ht="15">
      <c r="A663" s="115"/>
      <c r="B663" s="310"/>
      <c r="C663" s="116"/>
      <c r="D663" s="116"/>
      <c r="E663" s="116"/>
      <c r="F663" s="116"/>
      <c r="G663" s="116"/>
      <c r="H663" s="116"/>
      <c r="I663" s="117"/>
      <c r="J663" s="117"/>
      <c r="K663" s="117"/>
      <c r="L663" s="118"/>
      <c r="M663" s="119"/>
    </row>
    <row r="664" spans="1:13" ht="15">
      <c r="A664" s="115"/>
      <c r="B664" s="310"/>
      <c r="C664" s="116"/>
      <c r="D664" s="116"/>
      <c r="E664" s="116"/>
      <c r="F664" s="116"/>
      <c r="G664" s="116"/>
      <c r="H664" s="116"/>
      <c r="I664" s="117"/>
      <c r="J664" s="117"/>
      <c r="K664" s="117"/>
      <c r="L664" s="118"/>
      <c r="M664" s="119"/>
    </row>
    <row r="665" spans="1:13" ht="15">
      <c r="A665" s="115"/>
      <c r="B665" s="310"/>
      <c r="C665" s="116"/>
      <c r="D665" s="116"/>
      <c r="E665" s="116"/>
      <c r="F665" s="116"/>
      <c r="G665" s="116"/>
      <c r="H665" s="116"/>
      <c r="I665" s="117"/>
      <c r="J665" s="117"/>
      <c r="K665" s="117"/>
      <c r="L665" s="118"/>
      <c r="M665" s="119"/>
    </row>
    <row r="666" spans="1:13" ht="15">
      <c r="A666" s="115"/>
      <c r="B666" s="310"/>
      <c r="C666" s="116"/>
      <c r="D666" s="116"/>
      <c r="E666" s="116"/>
      <c r="F666" s="116"/>
      <c r="G666" s="116"/>
      <c r="H666" s="116"/>
      <c r="I666" s="117"/>
      <c r="J666" s="117"/>
      <c r="K666" s="117"/>
      <c r="L666" s="118"/>
      <c r="M666" s="119"/>
    </row>
    <row r="667" spans="1:13" ht="15">
      <c r="A667" s="115"/>
      <c r="B667" s="310"/>
      <c r="C667" s="116"/>
      <c r="D667" s="116"/>
      <c r="E667" s="116"/>
      <c r="F667" s="116"/>
      <c r="G667" s="116"/>
      <c r="H667" s="116"/>
      <c r="I667" s="117"/>
      <c r="J667" s="117"/>
      <c r="K667" s="117"/>
      <c r="L667" s="118"/>
      <c r="M667" s="119"/>
    </row>
    <row r="668" spans="1:13" ht="15">
      <c r="A668" s="115"/>
      <c r="B668" s="310"/>
      <c r="C668" s="116"/>
      <c r="D668" s="116"/>
      <c r="E668" s="116"/>
      <c r="F668" s="116"/>
      <c r="G668" s="116"/>
      <c r="H668" s="116"/>
      <c r="I668" s="117"/>
      <c r="J668" s="117"/>
      <c r="K668" s="117"/>
      <c r="L668" s="118"/>
      <c r="M668" s="119"/>
    </row>
    <row r="669" spans="1:13" ht="15">
      <c r="A669" s="115"/>
      <c r="B669" s="310"/>
      <c r="C669" s="116"/>
      <c r="D669" s="116"/>
      <c r="E669" s="116"/>
      <c r="F669" s="116"/>
      <c r="G669" s="116"/>
      <c r="H669" s="116"/>
      <c r="I669" s="117"/>
      <c r="J669" s="117"/>
      <c r="K669" s="117"/>
      <c r="L669" s="118"/>
      <c r="M669" s="119"/>
    </row>
    <row r="670" spans="1:13" ht="15">
      <c r="A670" s="115"/>
      <c r="B670" s="310"/>
      <c r="C670" s="116"/>
      <c r="D670" s="116"/>
      <c r="E670" s="116"/>
      <c r="F670" s="116"/>
      <c r="G670" s="116"/>
      <c r="H670" s="116"/>
      <c r="I670" s="117"/>
      <c r="J670" s="117"/>
      <c r="K670" s="117"/>
      <c r="L670" s="118"/>
      <c r="M670" s="119"/>
    </row>
    <row r="671" spans="1:13" ht="15">
      <c r="A671" s="115"/>
      <c r="B671" s="310"/>
      <c r="C671" s="116"/>
      <c r="D671" s="116"/>
      <c r="E671" s="116"/>
      <c r="F671" s="116"/>
      <c r="G671" s="116"/>
      <c r="H671" s="116"/>
      <c r="I671" s="117"/>
      <c r="J671" s="117"/>
      <c r="K671" s="117"/>
      <c r="L671" s="118"/>
      <c r="M671" s="119"/>
    </row>
    <row r="672" spans="1:13" ht="15">
      <c r="A672" s="115"/>
      <c r="B672" s="310"/>
      <c r="C672" s="116"/>
      <c r="D672" s="116"/>
      <c r="E672" s="116"/>
      <c r="F672" s="116"/>
      <c r="G672" s="116"/>
      <c r="H672" s="116"/>
      <c r="I672" s="117"/>
      <c r="J672" s="117"/>
      <c r="K672" s="117"/>
      <c r="L672" s="118"/>
      <c r="M672" s="119"/>
    </row>
    <row r="673" spans="1:13" ht="15">
      <c r="A673" s="115"/>
      <c r="B673" s="310"/>
      <c r="C673" s="116"/>
      <c r="D673" s="116"/>
      <c r="E673" s="116"/>
      <c r="F673" s="116"/>
      <c r="G673" s="116"/>
      <c r="H673" s="116"/>
      <c r="I673" s="117"/>
      <c r="J673" s="117"/>
      <c r="K673" s="117"/>
      <c r="L673" s="118"/>
      <c r="M673" s="119"/>
    </row>
    <row r="674" spans="1:13" ht="15">
      <c r="A674" s="115"/>
      <c r="B674" s="310"/>
      <c r="C674" s="116"/>
      <c r="D674" s="116"/>
      <c r="E674" s="116"/>
      <c r="F674" s="116"/>
      <c r="G674" s="116"/>
      <c r="H674" s="116"/>
      <c r="I674" s="117"/>
      <c r="J674" s="117"/>
      <c r="K674" s="117"/>
      <c r="L674" s="118"/>
      <c r="M674" s="119"/>
    </row>
    <row r="675" spans="1:13" ht="15">
      <c r="A675" s="115"/>
      <c r="B675" s="310"/>
      <c r="C675" s="116"/>
      <c r="D675" s="116"/>
      <c r="E675" s="116"/>
      <c r="F675" s="116"/>
      <c r="G675" s="116"/>
      <c r="H675" s="116"/>
      <c r="I675" s="117"/>
      <c r="J675" s="117"/>
      <c r="K675" s="117"/>
      <c r="L675" s="118"/>
      <c r="M675" s="119"/>
    </row>
    <row r="676" spans="1:13" ht="15">
      <c r="A676" s="115"/>
      <c r="B676" s="310"/>
      <c r="C676" s="116"/>
      <c r="D676" s="116"/>
      <c r="E676" s="116"/>
      <c r="F676" s="116"/>
      <c r="G676" s="116"/>
      <c r="H676" s="116"/>
      <c r="I676" s="117"/>
      <c r="J676" s="117"/>
      <c r="K676" s="117"/>
      <c r="L676" s="118"/>
      <c r="M676" s="119"/>
    </row>
    <row r="677" spans="1:13" ht="15">
      <c r="A677" s="115"/>
      <c r="B677" s="310"/>
      <c r="C677" s="116"/>
      <c r="D677" s="116"/>
      <c r="E677" s="116"/>
      <c r="F677" s="116"/>
      <c r="G677" s="116"/>
      <c r="H677" s="116"/>
      <c r="I677" s="117"/>
      <c r="J677" s="117"/>
      <c r="K677" s="117"/>
      <c r="L677" s="118"/>
      <c r="M677" s="119"/>
    </row>
    <row r="678" spans="1:13" ht="15">
      <c r="A678" s="115"/>
      <c r="B678" s="310"/>
      <c r="C678" s="116"/>
      <c r="D678" s="116"/>
      <c r="E678" s="116"/>
      <c r="F678" s="116"/>
      <c r="G678" s="116"/>
      <c r="H678" s="116"/>
      <c r="I678" s="117"/>
      <c r="J678" s="117"/>
      <c r="K678" s="117"/>
      <c r="L678" s="118"/>
      <c r="M678" s="119"/>
    </row>
    <row r="679" spans="1:13" ht="15">
      <c r="A679" s="115"/>
      <c r="B679" s="310"/>
      <c r="C679" s="116"/>
      <c r="D679" s="116"/>
      <c r="E679" s="116"/>
      <c r="F679" s="116"/>
      <c r="G679" s="116"/>
      <c r="H679" s="116"/>
      <c r="I679" s="117"/>
      <c r="J679" s="117"/>
      <c r="K679" s="117"/>
      <c r="L679" s="118"/>
      <c r="M679" s="119"/>
    </row>
    <row r="680" spans="1:13" ht="15">
      <c r="A680" s="115"/>
      <c r="B680" s="310"/>
      <c r="C680" s="116"/>
      <c r="D680" s="116"/>
      <c r="E680" s="116"/>
      <c r="F680" s="116"/>
      <c r="G680" s="116"/>
      <c r="H680" s="116"/>
      <c r="I680" s="117"/>
      <c r="J680" s="117"/>
      <c r="K680" s="117"/>
      <c r="L680" s="118"/>
      <c r="M680" s="119"/>
    </row>
    <row r="681" spans="1:13" ht="15">
      <c r="A681" s="115"/>
      <c r="B681" s="310"/>
      <c r="C681" s="116"/>
      <c r="D681" s="116"/>
      <c r="E681" s="116"/>
      <c r="F681" s="116"/>
      <c r="G681" s="116"/>
      <c r="H681" s="116"/>
      <c r="I681" s="117"/>
      <c r="J681" s="117"/>
      <c r="K681" s="117"/>
      <c r="L681" s="118"/>
      <c r="M681" s="119"/>
    </row>
    <row r="682" spans="1:13" ht="15">
      <c r="A682" s="115"/>
      <c r="B682" s="310"/>
      <c r="C682" s="116"/>
      <c r="D682" s="116"/>
      <c r="E682" s="116"/>
      <c r="F682" s="116"/>
      <c r="G682" s="116"/>
      <c r="H682" s="116"/>
      <c r="I682" s="117"/>
      <c r="J682" s="117"/>
      <c r="K682" s="117"/>
      <c r="L682" s="118"/>
      <c r="M682" s="119"/>
    </row>
    <row r="683" spans="1:13" ht="15">
      <c r="A683" s="115"/>
      <c r="B683" s="310"/>
      <c r="C683" s="116"/>
      <c r="D683" s="116"/>
      <c r="E683" s="116"/>
      <c r="F683" s="116"/>
      <c r="G683" s="116"/>
      <c r="H683" s="116"/>
      <c r="I683" s="117"/>
      <c r="J683" s="117"/>
      <c r="K683" s="117"/>
      <c r="L683" s="118"/>
      <c r="M683" s="119"/>
    </row>
    <row r="684" spans="1:13" ht="15">
      <c r="A684" s="115"/>
      <c r="B684" s="310"/>
      <c r="C684" s="116"/>
      <c r="D684" s="116"/>
      <c r="E684" s="116"/>
      <c r="F684" s="116"/>
      <c r="G684" s="116"/>
      <c r="H684" s="116"/>
      <c r="I684" s="117"/>
      <c r="J684" s="117"/>
      <c r="K684" s="117"/>
      <c r="L684" s="118"/>
      <c r="M684" s="119"/>
    </row>
    <row r="685" spans="1:13" ht="15">
      <c r="A685" s="115"/>
      <c r="B685" s="310"/>
      <c r="C685" s="116"/>
      <c r="D685" s="116"/>
      <c r="E685" s="116"/>
      <c r="F685" s="116"/>
      <c r="G685" s="116"/>
      <c r="H685" s="116"/>
      <c r="I685" s="117"/>
      <c r="J685" s="117"/>
      <c r="K685" s="117"/>
      <c r="L685" s="118"/>
      <c r="M685" s="119"/>
    </row>
    <row r="686" spans="1:13" ht="15">
      <c r="A686" s="115"/>
      <c r="B686" s="310"/>
      <c r="C686" s="116"/>
      <c r="D686" s="116"/>
      <c r="E686" s="116"/>
      <c r="F686" s="116"/>
      <c r="G686" s="116"/>
      <c r="H686" s="116"/>
      <c r="I686" s="117"/>
      <c r="J686" s="117"/>
      <c r="K686" s="117"/>
      <c r="L686" s="118"/>
      <c r="M686" s="119"/>
    </row>
    <row r="687" spans="1:13" ht="15">
      <c r="A687" s="115"/>
      <c r="B687" s="310"/>
      <c r="C687" s="116"/>
      <c r="D687" s="116"/>
      <c r="E687" s="116"/>
      <c r="F687" s="116"/>
      <c r="G687" s="116"/>
      <c r="H687" s="116"/>
      <c r="I687" s="117"/>
      <c r="J687" s="117"/>
      <c r="K687" s="117"/>
      <c r="L687" s="118"/>
      <c r="M687" s="119"/>
    </row>
    <row r="688" spans="1:13" ht="15">
      <c r="A688" s="115"/>
      <c r="B688" s="310"/>
      <c r="C688" s="116"/>
      <c r="D688" s="116"/>
      <c r="E688" s="116"/>
      <c r="F688" s="116"/>
      <c r="G688" s="116"/>
      <c r="H688" s="116"/>
      <c r="I688" s="117"/>
      <c r="J688" s="117"/>
      <c r="K688" s="117"/>
      <c r="L688" s="118"/>
      <c r="M688" s="119"/>
    </row>
    <row r="689" spans="1:13" ht="15">
      <c r="A689" s="115"/>
      <c r="B689" s="310"/>
      <c r="C689" s="116"/>
      <c r="D689" s="116"/>
      <c r="E689" s="116"/>
      <c r="F689" s="116"/>
      <c r="G689" s="116"/>
      <c r="H689" s="116"/>
      <c r="I689" s="117"/>
      <c r="J689" s="117"/>
      <c r="K689" s="117"/>
      <c r="L689" s="118"/>
      <c r="M689" s="119"/>
    </row>
    <row r="690" spans="1:13" ht="15">
      <c r="A690" s="115"/>
      <c r="B690" s="310"/>
      <c r="C690" s="116"/>
      <c r="D690" s="116"/>
      <c r="E690" s="116"/>
      <c r="F690" s="116"/>
      <c r="G690" s="116"/>
      <c r="H690" s="116"/>
      <c r="I690" s="117"/>
      <c r="J690" s="117"/>
      <c r="K690" s="117"/>
      <c r="L690" s="118"/>
      <c r="M690" s="119"/>
    </row>
    <row r="691" spans="1:13" ht="15">
      <c r="A691" s="115"/>
      <c r="B691" s="310"/>
      <c r="C691" s="116"/>
      <c r="D691" s="116"/>
      <c r="E691" s="116"/>
      <c r="F691" s="116"/>
      <c r="G691" s="116"/>
      <c r="H691" s="116"/>
      <c r="I691" s="117"/>
      <c r="J691" s="117"/>
      <c r="K691" s="117"/>
      <c r="L691" s="118"/>
      <c r="M691" s="119"/>
    </row>
    <row r="692" spans="1:13" ht="15">
      <c r="A692" s="115"/>
      <c r="B692" s="310"/>
      <c r="C692" s="116"/>
      <c r="D692" s="116"/>
      <c r="E692" s="116"/>
      <c r="F692" s="116"/>
      <c r="G692" s="116"/>
      <c r="H692" s="116"/>
      <c r="I692" s="117"/>
      <c r="J692" s="117"/>
      <c r="K692" s="117"/>
      <c r="L692" s="118"/>
      <c r="M692" s="119"/>
    </row>
    <row r="693" spans="1:13" ht="15">
      <c r="A693" s="115"/>
      <c r="B693" s="310"/>
      <c r="C693" s="116"/>
      <c r="D693" s="116"/>
      <c r="E693" s="116"/>
      <c r="F693" s="116"/>
      <c r="G693" s="116"/>
      <c r="H693" s="116"/>
      <c r="I693" s="117"/>
      <c r="J693" s="117"/>
      <c r="K693" s="117"/>
      <c r="L693" s="118"/>
      <c r="M693" s="119"/>
    </row>
    <row r="694" spans="1:13" ht="15">
      <c r="A694" s="115"/>
      <c r="B694" s="310"/>
      <c r="C694" s="116"/>
      <c r="D694" s="116"/>
      <c r="E694" s="116"/>
      <c r="F694" s="116"/>
      <c r="G694" s="116"/>
      <c r="H694" s="116"/>
      <c r="I694" s="117"/>
      <c r="J694" s="117"/>
      <c r="K694" s="117"/>
      <c r="L694" s="118"/>
      <c r="M694" s="119"/>
    </row>
    <row r="695" spans="1:13" ht="15">
      <c r="A695" s="115"/>
      <c r="B695" s="310"/>
      <c r="C695" s="116"/>
      <c r="D695" s="116"/>
      <c r="E695" s="116"/>
      <c r="F695" s="116"/>
      <c r="G695" s="116"/>
      <c r="H695" s="116"/>
      <c r="I695" s="117"/>
      <c r="J695" s="117"/>
      <c r="K695" s="117"/>
      <c r="L695" s="118"/>
      <c r="M695" s="119"/>
    </row>
    <row r="696" spans="1:13" ht="15">
      <c r="A696" s="115"/>
      <c r="B696" s="310"/>
      <c r="C696" s="116"/>
      <c r="D696" s="116"/>
      <c r="E696" s="116"/>
      <c r="F696" s="116"/>
      <c r="G696" s="116"/>
      <c r="H696" s="116"/>
      <c r="I696" s="117"/>
      <c r="J696" s="117"/>
      <c r="K696" s="117"/>
      <c r="L696" s="118"/>
      <c r="M696" s="119"/>
    </row>
    <row r="697" spans="1:13" ht="15">
      <c r="A697" s="115"/>
      <c r="B697" s="310"/>
      <c r="C697" s="116"/>
      <c r="D697" s="116"/>
      <c r="E697" s="116"/>
      <c r="F697" s="116"/>
      <c r="G697" s="116"/>
      <c r="H697" s="116"/>
      <c r="I697" s="117"/>
      <c r="J697" s="117"/>
      <c r="K697" s="117"/>
      <c r="L697" s="118"/>
      <c r="M697" s="119"/>
    </row>
    <row r="698" spans="1:13" ht="15">
      <c r="A698" s="115"/>
      <c r="B698" s="310"/>
      <c r="C698" s="116"/>
      <c r="D698" s="116"/>
      <c r="E698" s="116"/>
      <c r="F698" s="116"/>
      <c r="G698" s="116"/>
      <c r="H698" s="116"/>
      <c r="I698" s="117"/>
      <c r="J698" s="117"/>
      <c r="K698" s="117"/>
      <c r="L698" s="118"/>
      <c r="M698" s="119"/>
    </row>
    <row r="699" spans="1:13" ht="15">
      <c r="A699" s="115"/>
      <c r="B699" s="310"/>
      <c r="C699" s="116"/>
      <c r="D699" s="116"/>
      <c r="E699" s="116"/>
      <c r="F699" s="116"/>
      <c r="G699" s="116"/>
      <c r="H699" s="116"/>
      <c r="I699" s="117"/>
      <c r="J699" s="117"/>
      <c r="K699" s="117"/>
      <c r="L699" s="118"/>
      <c r="M699" s="119"/>
    </row>
    <row r="700" spans="1:13" ht="15">
      <c r="A700" s="115"/>
      <c r="B700" s="310"/>
      <c r="C700" s="116"/>
      <c r="D700" s="116"/>
      <c r="E700" s="116"/>
      <c r="F700" s="116"/>
      <c r="G700" s="116"/>
      <c r="H700" s="116"/>
      <c r="I700" s="117"/>
      <c r="J700" s="117"/>
      <c r="K700" s="117"/>
      <c r="L700" s="118"/>
      <c r="M700" s="119"/>
    </row>
    <row r="701" spans="1:13" ht="15">
      <c r="A701" s="115"/>
      <c r="B701" s="310"/>
      <c r="C701" s="116"/>
      <c r="D701" s="116"/>
      <c r="E701" s="116"/>
      <c r="F701" s="116"/>
      <c r="G701" s="116"/>
      <c r="H701" s="116"/>
      <c r="I701" s="117"/>
      <c r="J701" s="117"/>
      <c r="K701" s="117"/>
      <c r="L701" s="118"/>
      <c r="M701" s="119"/>
    </row>
    <row r="702" spans="1:13" ht="15">
      <c r="A702" s="115"/>
      <c r="B702" s="310"/>
      <c r="C702" s="116"/>
      <c r="D702" s="116"/>
      <c r="E702" s="116"/>
      <c r="F702" s="116"/>
      <c r="G702" s="116"/>
      <c r="H702" s="116"/>
      <c r="I702" s="117"/>
      <c r="J702" s="117"/>
      <c r="K702" s="117"/>
      <c r="L702" s="118"/>
      <c r="M702" s="119"/>
    </row>
    <row r="703" spans="1:13" ht="15">
      <c r="A703" s="115"/>
      <c r="B703" s="310"/>
      <c r="C703" s="116"/>
      <c r="D703" s="116"/>
      <c r="E703" s="116"/>
      <c r="F703" s="116"/>
      <c r="G703" s="116"/>
      <c r="H703" s="116"/>
      <c r="I703" s="117"/>
      <c r="J703" s="117"/>
      <c r="K703" s="117"/>
      <c r="L703" s="118"/>
      <c r="M703" s="119"/>
    </row>
    <row r="704" spans="1:13" ht="15">
      <c r="A704" s="115"/>
      <c r="B704" s="310"/>
      <c r="C704" s="116"/>
      <c r="D704" s="116"/>
      <c r="E704" s="116"/>
      <c r="F704" s="116"/>
      <c r="G704" s="116"/>
      <c r="H704" s="116"/>
      <c r="I704" s="117"/>
      <c r="J704" s="117"/>
      <c r="K704" s="117"/>
      <c r="L704" s="118"/>
      <c r="M704" s="119"/>
    </row>
    <row r="705" spans="1:13" ht="15">
      <c r="A705" s="115"/>
      <c r="B705" s="310"/>
      <c r="C705" s="116"/>
      <c r="D705" s="116"/>
      <c r="E705" s="116"/>
      <c r="F705" s="116"/>
      <c r="G705" s="116"/>
      <c r="H705" s="116"/>
      <c r="I705" s="117"/>
      <c r="J705" s="117"/>
      <c r="K705" s="117"/>
      <c r="L705" s="118"/>
      <c r="M705" s="119"/>
    </row>
    <row r="706" spans="1:13" ht="15">
      <c r="A706" s="115"/>
      <c r="B706" s="310"/>
      <c r="C706" s="116"/>
      <c r="D706" s="116"/>
      <c r="E706" s="116"/>
      <c r="F706" s="116"/>
      <c r="G706" s="116"/>
      <c r="H706" s="116"/>
      <c r="I706" s="117"/>
      <c r="J706" s="117"/>
      <c r="K706" s="117"/>
      <c r="L706" s="118"/>
      <c r="M706" s="119"/>
    </row>
    <row r="707" spans="1:13" ht="15">
      <c r="A707" s="115"/>
      <c r="B707" s="310"/>
      <c r="C707" s="116"/>
      <c r="D707" s="116"/>
      <c r="E707" s="116"/>
      <c r="F707" s="116"/>
      <c r="G707" s="116"/>
      <c r="H707" s="116"/>
      <c r="I707" s="117"/>
      <c r="J707" s="117"/>
      <c r="K707" s="117"/>
      <c r="L707" s="118"/>
      <c r="M707" s="119"/>
    </row>
    <row r="708" spans="1:13" ht="15">
      <c r="A708" s="115"/>
      <c r="B708" s="310"/>
      <c r="C708" s="116"/>
      <c r="D708" s="116"/>
      <c r="E708" s="116"/>
      <c r="F708" s="116"/>
      <c r="G708" s="116"/>
      <c r="H708" s="116"/>
      <c r="I708" s="117"/>
      <c r="J708" s="117"/>
      <c r="K708" s="117"/>
      <c r="L708" s="118"/>
      <c r="M708" s="119"/>
    </row>
    <row r="709" spans="1:13" ht="15">
      <c r="A709" s="115"/>
      <c r="B709" s="310"/>
      <c r="C709" s="116"/>
      <c r="D709" s="116"/>
      <c r="E709" s="116"/>
      <c r="F709" s="116"/>
      <c r="G709" s="116"/>
      <c r="H709" s="116"/>
      <c r="I709" s="117"/>
      <c r="J709" s="117"/>
      <c r="K709" s="117"/>
      <c r="L709" s="118"/>
      <c r="M709" s="119"/>
    </row>
    <row r="710" spans="1:13" ht="15">
      <c r="A710" s="115"/>
      <c r="B710" s="310"/>
      <c r="C710" s="116"/>
      <c r="D710" s="116"/>
      <c r="E710" s="116"/>
      <c r="F710" s="116"/>
      <c r="G710" s="116"/>
      <c r="H710" s="116"/>
      <c r="I710" s="117"/>
      <c r="J710" s="117"/>
      <c r="K710" s="117"/>
      <c r="L710" s="118"/>
      <c r="M710" s="119"/>
    </row>
    <row r="711" spans="1:13" ht="15">
      <c r="A711" s="115"/>
      <c r="B711" s="310"/>
      <c r="C711" s="116"/>
      <c r="D711" s="116"/>
      <c r="E711" s="116"/>
      <c r="F711" s="116"/>
      <c r="G711" s="116"/>
      <c r="H711" s="116"/>
      <c r="I711" s="117"/>
      <c r="J711" s="117"/>
      <c r="K711" s="117"/>
      <c r="L711" s="118"/>
      <c r="M711" s="119"/>
    </row>
    <row r="712" spans="1:13" ht="15">
      <c r="A712" s="115"/>
      <c r="B712" s="310"/>
      <c r="C712" s="116"/>
      <c r="D712" s="116"/>
      <c r="E712" s="116"/>
      <c r="F712" s="116"/>
      <c r="G712" s="116"/>
      <c r="H712" s="116"/>
      <c r="I712" s="117"/>
      <c r="J712" s="117"/>
      <c r="K712" s="117"/>
      <c r="L712" s="118"/>
      <c r="M712" s="119"/>
    </row>
    <row r="713" spans="1:13" ht="15">
      <c r="A713" s="115"/>
      <c r="B713" s="310"/>
      <c r="C713" s="116"/>
      <c r="D713" s="116"/>
      <c r="E713" s="116"/>
      <c r="F713" s="116"/>
      <c r="G713" s="116"/>
      <c r="H713" s="116"/>
      <c r="I713" s="117"/>
      <c r="J713" s="117"/>
      <c r="K713" s="117"/>
      <c r="L713" s="118"/>
      <c r="M713" s="119"/>
    </row>
    <row r="714" spans="1:13" ht="15">
      <c r="A714" s="115"/>
      <c r="B714" s="310"/>
      <c r="C714" s="116"/>
      <c r="D714" s="116"/>
      <c r="E714" s="116"/>
      <c r="F714" s="116"/>
      <c r="G714" s="116"/>
      <c r="H714" s="116"/>
      <c r="I714" s="117"/>
      <c r="J714" s="117"/>
      <c r="K714" s="117"/>
      <c r="L714" s="118"/>
      <c r="M714" s="119"/>
    </row>
    <row r="715" spans="1:13" ht="15">
      <c r="A715" s="115"/>
      <c r="B715" s="310"/>
      <c r="C715" s="116"/>
      <c r="D715" s="116"/>
      <c r="E715" s="116"/>
      <c r="F715" s="116"/>
      <c r="G715" s="116"/>
      <c r="H715" s="116"/>
      <c r="I715" s="117"/>
      <c r="J715" s="117"/>
      <c r="K715" s="117"/>
      <c r="L715" s="118"/>
      <c r="M715" s="119"/>
    </row>
    <row r="716" spans="1:13" ht="15">
      <c r="A716" s="115"/>
      <c r="B716" s="310"/>
      <c r="C716" s="116"/>
      <c r="D716" s="116"/>
      <c r="E716" s="116"/>
      <c r="F716" s="116"/>
      <c r="G716" s="116"/>
      <c r="H716" s="116"/>
      <c r="I716" s="117"/>
      <c r="J716" s="117"/>
      <c r="K716" s="117"/>
      <c r="L716" s="118"/>
      <c r="M716" s="119"/>
    </row>
    <row r="717" spans="1:13" ht="15">
      <c r="A717" s="115"/>
      <c r="B717" s="310"/>
      <c r="C717" s="116"/>
      <c r="D717" s="116"/>
      <c r="E717" s="116"/>
      <c r="F717" s="116"/>
      <c r="G717" s="116"/>
      <c r="H717" s="116"/>
      <c r="I717" s="117"/>
      <c r="J717" s="117"/>
      <c r="K717" s="117"/>
      <c r="L717" s="118"/>
      <c r="M717" s="119"/>
    </row>
    <row r="718" spans="1:13" ht="15">
      <c r="A718" s="115"/>
      <c r="B718" s="310"/>
      <c r="C718" s="116"/>
      <c r="D718" s="116"/>
      <c r="E718" s="116"/>
      <c r="F718" s="116"/>
      <c r="G718" s="116"/>
      <c r="H718" s="116"/>
      <c r="I718" s="117"/>
      <c r="J718" s="117"/>
      <c r="K718" s="117"/>
      <c r="L718" s="118"/>
      <c r="M718" s="119"/>
    </row>
    <row r="719" spans="1:13" ht="15">
      <c r="A719" s="115"/>
      <c r="B719" s="310"/>
      <c r="C719" s="116"/>
      <c r="D719" s="116"/>
      <c r="E719" s="116"/>
      <c r="F719" s="116"/>
      <c r="G719" s="116"/>
      <c r="H719" s="116"/>
      <c r="I719" s="117"/>
      <c r="J719" s="117"/>
      <c r="K719" s="117"/>
      <c r="L719" s="118"/>
      <c r="M719" s="119"/>
    </row>
    <row r="720" spans="1:13" ht="15">
      <c r="A720" s="115"/>
      <c r="B720" s="310"/>
      <c r="C720" s="116"/>
      <c r="D720" s="116"/>
      <c r="E720" s="116"/>
      <c r="F720" s="116"/>
      <c r="G720" s="116"/>
      <c r="H720" s="116"/>
      <c r="I720" s="117"/>
      <c r="J720" s="117"/>
      <c r="K720" s="117"/>
      <c r="L720" s="118"/>
      <c r="M720" s="119"/>
    </row>
    <row r="721" spans="1:13" ht="15">
      <c r="A721" s="115"/>
      <c r="B721" s="310"/>
      <c r="C721" s="116"/>
      <c r="D721" s="116"/>
      <c r="E721" s="116"/>
      <c r="F721" s="116"/>
      <c r="G721" s="116"/>
      <c r="H721" s="116"/>
      <c r="I721" s="117"/>
      <c r="J721" s="117"/>
      <c r="K721" s="117"/>
      <c r="L721" s="118"/>
      <c r="M721" s="119"/>
    </row>
    <row r="722" spans="1:13" ht="15">
      <c r="A722" s="115"/>
      <c r="B722" s="310"/>
      <c r="C722" s="116"/>
      <c r="D722" s="116"/>
      <c r="E722" s="116"/>
      <c r="F722" s="116"/>
      <c r="G722" s="116"/>
      <c r="H722" s="116"/>
      <c r="I722" s="117"/>
      <c r="J722" s="117"/>
      <c r="K722" s="117"/>
      <c r="L722" s="118"/>
      <c r="M722" s="119"/>
    </row>
    <row r="723" spans="1:13" ht="15">
      <c r="A723" s="115"/>
      <c r="B723" s="310"/>
      <c r="C723" s="116"/>
      <c r="D723" s="116"/>
      <c r="E723" s="116"/>
      <c r="F723" s="116"/>
      <c r="G723" s="116"/>
      <c r="H723" s="116"/>
      <c r="I723" s="117"/>
      <c r="J723" s="117"/>
      <c r="K723" s="117"/>
      <c r="L723" s="118"/>
      <c r="M723" s="119"/>
    </row>
    <row r="724" spans="1:13" ht="15">
      <c r="A724" s="115"/>
      <c r="B724" s="310"/>
      <c r="C724" s="116"/>
      <c r="D724" s="116"/>
      <c r="E724" s="116"/>
      <c r="F724" s="116"/>
      <c r="G724" s="116"/>
      <c r="H724" s="116"/>
      <c r="I724" s="117"/>
      <c r="J724" s="117"/>
      <c r="K724" s="117"/>
      <c r="L724" s="118"/>
      <c r="M724" s="119"/>
    </row>
    <row r="725" spans="1:13" ht="15">
      <c r="A725" s="115"/>
      <c r="B725" s="310"/>
      <c r="C725" s="116"/>
      <c r="D725" s="116"/>
      <c r="E725" s="116"/>
      <c r="F725" s="116"/>
      <c r="G725" s="116"/>
      <c r="H725" s="116"/>
      <c r="I725" s="117"/>
      <c r="J725" s="117"/>
      <c r="K725" s="117"/>
      <c r="L725" s="118"/>
      <c r="M725" s="119"/>
    </row>
    <row r="726" spans="1:13" ht="15">
      <c r="A726" s="115"/>
      <c r="B726" s="310"/>
      <c r="C726" s="116"/>
      <c r="D726" s="116"/>
      <c r="E726" s="116"/>
      <c r="F726" s="116"/>
      <c r="G726" s="116"/>
      <c r="H726" s="116"/>
      <c r="I726" s="117"/>
      <c r="J726" s="117"/>
      <c r="K726" s="117"/>
      <c r="L726" s="118"/>
      <c r="M726" s="119"/>
    </row>
    <row r="727" spans="1:13" ht="15">
      <c r="A727" s="115"/>
      <c r="B727" s="310"/>
      <c r="C727" s="116"/>
      <c r="D727" s="116"/>
      <c r="E727" s="116"/>
      <c r="F727" s="116"/>
      <c r="G727" s="116"/>
      <c r="H727" s="116"/>
      <c r="I727" s="117"/>
      <c r="J727" s="117"/>
      <c r="K727" s="117"/>
      <c r="L727" s="118"/>
      <c r="M727" s="119"/>
    </row>
    <row r="728" spans="1:13" ht="15">
      <c r="A728" s="115"/>
      <c r="B728" s="310"/>
      <c r="C728" s="116"/>
      <c r="D728" s="116"/>
      <c r="E728" s="116"/>
      <c r="F728" s="116"/>
      <c r="G728" s="116"/>
      <c r="H728" s="116"/>
      <c r="I728" s="117"/>
      <c r="J728" s="117"/>
      <c r="K728" s="117"/>
      <c r="L728" s="118"/>
      <c r="M728" s="119"/>
    </row>
    <row r="729" spans="1:13" ht="15">
      <c r="A729" s="115"/>
      <c r="B729" s="310"/>
      <c r="C729" s="116"/>
      <c r="D729" s="116"/>
      <c r="E729" s="116"/>
      <c r="F729" s="116"/>
      <c r="G729" s="116"/>
      <c r="H729" s="116"/>
      <c r="I729" s="117"/>
      <c r="J729" s="117"/>
      <c r="K729" s="117"/>
      <c r="L729" s="118"/>
      <c r="M729" s="119"/>
    </row>
    <row r="730" spans="1:13" ht="15">
      <c r="A730" s="115"/>
      <c r="B730" s="310"/>
      <c r="C730" s="116"/>
      <c r="D730" s="116"/>
      <c r="E730" s="116"/>
      <c r="F730" s="116"/>
      <c r="G730" s="116"/>
      <c r="H730" s="116"/>
      <c r="I730" s="117"/>
      <c r="J730" s="117"/>
      <c r="K730" s="117"/>
      <c r="L730" s="118"/>
      <c r="M730" s="119"/>
    </row>
    <row r="731" spans="1:13" ht="15">
      <c r="A731" s="115"/>
      <c r="B731" s="310"/>
      <c r="C731" s="116"/>
      <c r="D731" s="116"/>
      <c r="E731" s="116"/>
      <c r="F731" s="116"/>
      <c r="G731" s="116"/>
      <c r="H731" s="116"/>
      <c r="I731" s="117"/>
      <c r="J731" s="117"/>
      <c r="K731" s="117"/>
      <c r="L731" s="118"/>
      <c r="M731" s="119"/>
    </row>
    <row r="732" spans="1:13" ht="15">
      <c r="A732" s="115"/>
      <c r="B732" s="310"/>
      <c r="C732" s="116"/>
      <c r="D732" s="116"/>
      <c r="E732" s="116"/>
      <c r="F732" s="116"/>
      <c r="G732" s="116"/>
      <c r="H732" s="116"/>
      <c r="I732" s="117"/>
      <c r="J732" s="117"/>
      <c r="K732" s="117"/>
      <c r="L732" s="118"/>
      <c r="M732" s="119"/>
    </row>
    <row r="733" spans="1:13" ht="15">
      <c r="A733" s="115"/>
      <c r="B733" s="310"/>
      <c r="C733" s="116"/>
      <c r="D733" s="116"/>
      <c r="E733" s="116"/>
      <c r="F733" s="116"/>
      <c r="G733" s="116"/>
      <c r="H733" s="116"/>
      <c r="I733" s="117"/>
      <c r="J733" s="117"/>
      <c r="K733" s="117"/>
      <c r="L733" s="118"/>
      <c r="M733" s="119"/>
    </row>
    <row r="734" spans="1:13" ht="15">
      <c r="A734" s="115"/>
      <c r="B734" s="310"/>
      <c r="C734" s="116"/>
      <c r="D734" s="116"/>
      <c r="E734" s="116"/>
      <c r="F734" s="116"/>
      <c r="G734" s="116"/>
      <c r="H734" s="116"/>
      <c r="I734" s="117"/>
      <c r="J734" s="117"/>
      <c r="K734" s="117"/>
      <c r="L734" s="118"/>
      <c r="M734" s="119"/>
    </row>
    <row r="735" spans="1:13" ht="15">
      <c r="A735" s="115"/>
      <c r="B735" s="310"/>
      <c r="C735" s="116"/>
      <c r="D735" s="116"/>
      <c r="E735" s="116"/>
      <c r="F735" s="116"/>
      <c r="G735" s="116"/>
      <c r="H735" s="116"/>
      <c r="I735" s="117"/>
      <c r="J735" s="117"/>
      <c r="K735" s="117"/>
      <c r="L735" s="118"/>
      <c r="M735" s="119"/>
    </row>
    <row r="736" spans="1:13" ht="15">
      <c r="A736" s="115"/>
      <c r="B736" s="310"/>
      <c r="C736" s="116"/>
      <c r="D736" s="116"/>
      <c r="E736" s="116"/>
      <c r="F736" s="116"/>
      <c r="G736" s="116"/>
      <c r="H736" s="116"/>
      <c r="I736" s="117"/>
      <c r="J736" s="117"/>
      <c r="K736" s="117"/>
      <c r="L736" s="118"/>
      <c r="M736" s="119"/>
    </row>
    <row r="737" spans="1:13" ht="15">
      <c r="A737" s="115"/>
      <c r="B737" s="310"/>
      <c r="C737" s="116"/>
      <c r="D737" s="116"/>
      <c r="E737" s="116"/>
      <c r="F737" s="116"/>
      <c r="G737" s="116"/>
      <c r="H737" s="116"/>
      <c r="I737" s="117"/>
      <c r="J737" s="117"/>
      <c r="K737" s="117"/>
      <c r="L737" s="118"/>
      <c r="M737" s="119"/>
    </row>
    <row r="738" spans="1:13" ht="15">
      <c r="A738" s="115"/>
      <c r="B738" s="310"/>
      <c r="C738" s="116"/>
      <c r="D738" s="116"/>
      <c r="E738" s="116"/>
      <c r="F738" s="116"/>
      <c r="G738" s="116"/>
      <c r="H738" s="116"/>
      <c r="I738" s="117"/>
      <c r="J738" s="117"/>
      <c r="K738" s="117"/>
      <c r="L738" s="118"/>
      <c r="M738" s="119"/>
    </row>
    <row r="739" spans="1:13" ht="15">
      <c r="A739" s="115"/>
      <c r="B739" s="310"/>
      <c r="C739" s="116"/>
      <c r="D739" s="116"/>
      <c r="E739" s="116"/>
      <c r="F739" s="116"/>
      <c r="G739" s="116"/>
      <c r="H739" s="116"/>
      <c r="I739" s="117"/>
      <c r="J739" s="117"/>
      <c r="K739" s="117"/>
      <c r="L739" s="118"/>
      <c r="M739" s="119"/>
    </row>
    <row r="740" spans="1:13" ht="15">
      <c r="A740" s="115"/>
      <c r="B740" s="310"/>
      <c r="C740" s="116"/>
      <c r="D740" s="116"/>
      <c r="E740" s="116"/>
      <c r="F740" s="116"/>
      <c r="G740" s="116"/>
      <c r="H740" s="116"/>
      <c r="I740" s="117"/>
      <c r="J740" s="117"/>
      <c r="K740" s="117"/>
      <c r="L740" s="118"/>
      <c r="M740" s="119"/>
    </row>
    <row r="741" spans="1:13" ht="15">
      <c r="A741" s="115"/>
      <c r="B741" s="310"/>
      <c r="C741" s="116"/>
      <c r="D741" s="116"/>
      <c r="E741" s="116"/>
      <c r="F741" s="116"/>
      <c r="G741" s="116"/>
      <c r="H741" s="116"/>
      <c r="I741" s="117"/>
      <c r="J741" s="117"/>
      <c r="K741" s="117"/>
      <c r="L741" s="118"/>
      <c r="M741" s="119"/>
    </row>
    <row r="742" spans="1:13" ht="15">
      <c r="A742" s="115"/>
      <c r="B742" s="310"/>
      <c r="C742" s="116"/>
      <c r="D742" s="116"/>
      <c r="E742" s="116"/>
      <c r="F742" s="116"/>
      <c r="G742" s="116"/>
      <c r="H742" s="116"/>
      <c r="I742" s="117"/>
      <c r="J742" s="117"/>
      <c r="K742" s="117"/>
      <c r="L742" s="118"/>
      <c r="M742" s="119"/>
    </row>
    <row r="743" spans="1:13" ht="15">
      <c r="A743" s="115"/>
      <c r="B743" s="310"/>
      <c r="C743" s="116"/>
      <c r="D743" s="116"/>
      <c r="E743" s="116"/>
      <c r="F743" s="116"/>
      <c r="G743" s="116"/>
      <c r="H743" s="116"/>
      <c r="I743" s="117"/>
      <c r="J743" s="117"/>
      <c r="K743" s="117"/>
      <c r="L743" s="118"/>
      <c r="M743" s="119"/>
    </row>
    <row r="744" spans="1:13" ht="15">
      <c r="A744" s="115"/>
      <c r="B744" s="310"/>
      <c r="C744" s="116"/>
      <c r="D744" s="116"/>
      <c r="E744" s="116"/>
      <c r="F744" s="116"/>
      <c r="G744" s="116"/>
      <c r="H744" s="116"/>
      <c r="I744" s="117"/>
      <c r="J744" s="117"/>
      <c r="K744" s="117"/>
      <c r="L744" s="118"/>
      <c r="M744" s="119"/>
    </row>
    <row r="745" spans="1:13" ht="15">
      <c r="A745" s="115"/>
      <c r="B745" s="310"/>
      <c r="C745" s="116"/>
      <c r="D745" s="116"/>
      <c r="E745" s="116"/>
      <c r="F745" s="116"/>
      <c r="G745" s="116"/>
      <c r="H745" s="116"/>
      <c r="I745" s="117"/>
      <c r="J745" s="117"/>
      <c r="K745" s="117"/>
      <c r="L745" s="118"/>
      <c r="M745" s="119"/>
    </row>
    <row r="746" spans="1:13" ht="15">
      <c r="A746" s="115"/>
      <c r="B746" s="310"/>
      <c r="C746" s="116"/>
      <c r="D746" s="116"/>
      <c r="E746" s="116"/>
      <c r="F746" s="116"/>
      <c r="G746" s="116"/>
      <c r="H746" s="116"/>
      <c r="I746" s="117"/>
      <c r="J746" s="117"/>
      <c r="K746" s="117"/>
      <c r="L746" s="118"/>
      <c r="M746" s="119"/>
    </row>
    <row r="747" spans="1:13" ht="15">
      <c r="A747" s="115"/>
      <c r="B747" s="310"/>
      <c r="C747" s="116"/>
      <c r="D747" s="116"/>
      <c r="E747" s="116"/>
      <c r="F747" s="116"/>
      <c r="G747" s="116"/>
      <c r="H747" s="116"/>
      <c r="I747" s="117"/>
      <c r="J747" s="117"/>
      <c r="K747" s="117"/>
      <c r="L747" s="118"/>
      <c r="M747" s="119"/>
    </row>
    <row r="748" spans="1:13" ht="15">
      <c r="A748" s="115"/>
      <c r="B748" s="310"/>
      <c r="C748" s="116"/>
      <c r="D748" s="116"/>
      <c r="E748" s="116"/>
      <c r="F748" s="116"/>
      <c r="G748" s="116"/>
      <c r="H748" s="116"/>
      <c r="I748" s="117"/>
      <c r="J748" s="117"/>
      <c r="K748" s="117"/>
      <c r="L748" s="118"/>
      <c r="M748" s="119"/>
    </row>
    <row r="749" spans="1:13" ht="15">
      <c r="A749" s="115"/>
      <c r="B749" s="310"/>
      <c r="C749" s="116"/>
      <c r="D749" s="116"/>
      <c r="E749" s="116"/>
      <c r="F749" s="116"/>
      <c r="G749" s="116"/>
      <c r="H749" s="116"/>
      <c r="I749" s="117"/>
      <c r="J749" s="117"/>
      <c r="K749" s="117"/>
      <c r="L749" s="118"/>
      <c r="M749" s="119"/>
    </row>
    <row r="750" spans="1:13" ht="15">
      <c r="A750" s="115"/>
      <c r="B750" s="310"/>
      <c r="C750" s="116"/>
      <c r="D750" s="116"/>
      <c r="E750" s="116"/>
      <c r="F750" s="116"/>
      <c r="G750" s="116"/>
      <c r="H750" s="116"/>
      <c r="I750" s="117"/>
      <c r="J750" s="117"/>
      <c r="K750" s="117"/>
      <c r="L750" s="118"/>
      <c r="M750" s="119"/>
    </row>
    <row r="751" spans="1:13" ht="15">
      <c r="A751" s="115"/>
      <c r="B751" s="310"/>
      <c r="C751" s="116"/>
      <c r="D751" s="116"/>
      <c r="E751" s="116"/>
      <c r="F751" s="116"/>
      <c r="G751" s="116"/>
      <c r="H751" s="116"/>
      <c r="I751" s="117"/>
      <c r="J751" s="117"/>
      <c r="K751" s="117"/>
      <c r="L751" s="118"/>
      <c r="M751" s="119"/>
    </row>
    <row r="752" spans="1:13" ht="15">
      <c r="A752" s="115"/>
      <c r="B752" s="310"/>
      <c r="C752" s="116"/>
      <c r="D752" s="116"/>
      <c r="E752" s="116"/>
      <c r="F752" s="116"/>
      <c r="G752" s="116"/>
      <c r="H752" s="116"/>
      <c r="I752" s="117"/>
      <c r="J752" s="117"/>
      <c r="K752" s="117"/>
      <c r="L752" s="118"/>
      <c r="M752" s="119"/>
    </row>
    <row r="753" spans="1:13" ht="15">
      <c r="A753" s="115"/>
      <c r="B753" s="310"/>
      <c r="C753" s="116"/>
      <c r="D753" s="116"/>
      <c r="E753" s="116"/>
      <c r="F753" s="116"/>
      <c r="G753" s="116"/>
      <c r="H753" s="116"/>
      <c r="I753" s="117"/>
      <c r="J753" s="117"/>
      <c r="K753" s="117"/>
      <c r="L753" s="118"/>
      <c r="M753" s="119"/>
    </row>
    <row r="754" spans="1:13" ht="15">
      <c r="A754" s="115"/>
      <c r="B754" s="310"/>
      <c r="C754" s="116"/>
      <c r="D754" s="116"/>
      <c r="E754" s="116"/>
      <c r="F754" s="116"/>
      <c r="G754" s="116"/>
      <c r="H754" s="116"/>
      <c r="I754" s="117"/>
      <c r="J754" s="117"/>
      <c r="K754" s="117"/>
      <c r="L754" s="118"/>
      <c r="M754" s="119"/>
    </row>
    <row r="755" spans="1:13" ht="15">
      <c r="A755" s="115"/>
      <c r="B755" s="310"/>
      <c r="C755" s="116"/>
      <c r="D755" s="116"/>
      <c r="E755" s="116"/>
      <c r="F755" s="116"/>
      <c r="G755" s="116"/>
      <c r="H755" s="116"/>
      <c r="I755" s="117"/>
      <c r="J755" s="117"/>
      <c r="K755" s="117"/>
      <c r="L755" s="118"/>
      <c r="M755" s="119"/>
    </row>
    <row r="756" spans="1:13" ht="15">
      <c r="A756" s="115"/>
      <c r="B756" s="310"/>
      <c r="C756" s="116"/>
      <c r="D756" s="116"/>
      <c r="E756" s="116"/>
      <c r="F756" s="116"/>
      <c r="G756" s="116"/>
      <c r="H756" s="116"/>
      <c r="I756" s="117"/>
      <c r="J756" s="117"/>
      <c r="K756" s="117"/>
      <c r="L756" s="118"/>
      <c r="M756" s="119"/>
    </row>
    <row r="757" spans="1:13" ht="15">
      <c r="A757" s="115"/>
      <c r="B757" s="310"/>
      <c r="C757" s="116"/>
      <c r="D757" s="116"/>
      <c r="E757" s="116"/>
      <c r="F757" s="116"/>
      <c r="G757" s="116"/>
      <c r="H757" s="116"/>
      <c r="I757" s="117"/>
      <c r="J757" s="117"/>
      <c r="K757" s="117"/>
      <c r="L757" s="118"/>
      <c r="M757" s="119"/>
    </row>
    <row r="758" spans="1:13" ht="15">
      <c r="A758" s="115"/>
      <c r="B758" s="310"/>
      <c r="C758" s="116"/>
      <c r="D758" s="116"/>
      <c r="E758" s="116"/>
      <c r="F758" s="116"/>
      <c r="G758" s="116"/>
      <c r="H758" s="116"/>
      <c r="I758" s="117"/>
      <c r="J758" s="117"/>
      <c r="K758" s="117"/>
      <c r="L758" s="118"/>
      <c r="M758" s="119"/>
    </row>
    <row r="759" spans="1:13" ht="15">
      <c r="A759" s="115"/>
      <c r="B759" s="310"/>
      <c r="C759" s="116"/>
      <c r="D759" s="116"/>
      <c r="E759" s="116"/>
      <c r="F759" s="116"/>
      <c r="G759" s="116"/>
      <c r="H759" s="116"/>
      <c r="I759" s="117"/>
      <c r="J759" s="117"/>
      <c r="K759" s="117"/>
      <c r="L759" s="118"/>
      <c r="M759" s="119"/>
    </row>
    <row r="760" spans="1:13" ht="15">
      <c r="A760" s="115"/>
      <c r="B760" s="310"/>
      <c r="C760" s="116"/>
      <c r="D760" s="116"/>
      <c r="E760" s="116"/>
      <c r="F760" s="116"/>
      <c r="G760" s="116"/>
      <c r="H760" s="116"/>
      <c r="I760" s="117"/>
      <c r="J760" s="117"/>
      <c r="K760" s="117"/>
      <c r="L760" s="118"/>
      <c r="M760" s="119"/>
    </row>
    <row r="761" spans="1:13" ht="15">
      <c r="A761" s="115"/>
      <c r="B761" s="310"/>
      <c r="C761" s="116"/>
      <c r="D761" s="116"/>
      <c r="E761" s="116"/>
      <c r="F761" s="116"/>
      <c r="G761" s="116"/>
      <c r="H761" s="116"/>
      <c r="I761" s="117"/>
      <c r="J761" s="117"/>
      <c r="K761" s="117"/>
      <c r="L761" s="118"/>
      <c r="M761" s="119"/>
    </row>
    <row r="762" spans="1:13" ht="15">
      <c r="A762" s="115"/>
      <c r="B762" s="310"/>
      <c r="C762" s="116"/>
      <c r="D762" s="116"/>
      <c r="E762" s="116"/>
      <c r="F762" s="116"/>
      <c r="G762" s="116"/>
      <c r="H762" s="116"/>
      <c r="I762" s="117"/>
      <c r="J762" s="117"/>
      <c r="K762" s="117"/>
      <c r="L762" s="118"/>
      <c r="M762" s="119"/>
    </row>
    <row r="763" spans="1:13" ht="15">
      <c r="A763" s="115"/>
      <c r="B763" s="310"/>
      <c r="C763" s="116"/>
      <c r="D763" s="116"/>
      <c r="E763" s="116"/>
      <c r="F763" s="116"/>
      <c r="G763" s="116"/>
      <c r="H763" s="116"/>
      <c r="I763" s="117"/>
      <c r="J763" s="117"/>
      <c r="K763" s="117"/>
      <c r="L763" s="118"/>
      <c r="M763" s="119"/>
    </row>
    <row r="764" spans="1:13" ht="15">
      <c r="A764" s="115"/>
      <c r="B764" s="310"/>
      <c r="C764" s="116"/>
      <c r="D764" s="116"/>
      <c r="E764" s="116"/>
      <c r="F764" s="116"/>
      <c r="G764" s="116"/>
      <c r="H764" s="116"/>
      <c r="I764" s="117"/>
      <c r="J764" s="117"/>
      <c r="K764" s="117"/>
      <c r="L764" s="118"/>
      <c r="M764" s="119"/>
    </row>
    <row r="765" spans="1:13" ht="15">
      <c r="A765" s="115"/>
      <c r="B765" s="310"/>
      <c r="C765" s="116"/>
      <c r="D765" s="116"/>
      <c r="E765" s="116"/>
      <c r="F765" s="116"/>
      <c r="G765" s="116"/>
      <c r="H765" s="116"/>
      <c r="I765" s="117"/>
      <c r="J765" s="117"/>
      <c r="K765" s="117"/>
      <c r="L765" s="118"/>
      <c r="M765" s="119"/>
    </row>
    <row r="766" spans="1:13" ht="15">
      <c r="A766" s="115"/>
      <c r="B766" s="310"/>
      <c r="C766" s="116"/>
      <c r="D766" s="116"/>
      <c r="E766" s="116"/>
      <c r="F766" s="116"/>
      <c r="G766" s="116"/>
      <c r="H766" s="116"/>
      <c r="I766" s="117"/>
      <c r="J766" s="117"/>
      <c r="K766" s="117"/>
      <c r="L766" s="118"/>
      <c r="M766" s="119"/>
    </row>
    <row r="767" spans="1:13" ht="15">
      <c r="A767" s="115"/>
      <c r="B767" s="310"/>
      <c r="C767" s="116"/>
      <c r="D767" s="116"/>
      <c r="E767" s="116"/>
      <c r="F767" s="116"/>
      <c r="G767" s="116"/>
      <c r="H767" s="116"/>
      <c r="I767" s="117"/>
      <c r="J767" s="117"/>
      <c r="K767" s="117"/>
      <c r="L767" s="118"/>
      <c r="M767" s="119"/>
    </row>
    <row r="768" spans="1:13" ht="15">
      <c r="A768" s="115"/>
      <c r="B768" s="310"/>
      <c r="C768" s="116"/>
      <c r="D768" s="116"/>
      <c r="E768" s="116"/>
      <c r="F768" s="116"/>
      <c r="G768" s="116"/>
      <c r="H768" s="116"/>
      <c r="I768" s="117"/>
      <c r="J768" s="117"/>
      <c r="K768" s="117"/>
      <c r="L768" s="118"/>
      <c r="M768" s="119"/>
    </row>
    <row r="769" spans="1:13" ht="15">
      <c r="A769" s="115"/>
      <c r="B769" s="310"/>
      <c r="C769" s="116"/>
      <c r="D769" s="116"/>
      <c r="E769" s="116"/>
      <c r="F769" s="116"/>
      <c r="G769" s="116"/>
      <c r="H769" s="116"/>
      <c r="I769" s="117"/>
      <c r="J769" s="117"/>
      <c r="K769" s="117"/>
      <c r="L769" s="118"/>
      <c r="M769" s="119"/>
    </row>
    <row r="770" spans="1:13" ht="15">
      <c r="A770" s="115"/>
      <c r="B770" s="310"/>
      <c r="C770" s="116"/>
      <c r="D770" s="116"/>
      <c r="E770" s="116"/>
      <c r="F770" s="116"/>
      <c r="G770" s="116"/>
      <c r="H770" s="116"/>
      <c r="I770" s="117"/>
      <c r="J770" s="117"/>
      <c r="K770" s="117"/>
      <c r="L770" s="118"/>
      <c r="M770" s="119"/>
    </row>
    <row r="771" spans="1:13" ht="15">
      <c r="A771" s="115"/>
      <c r="B771" s="310"/>
      <c r="C771" s="116"/>
      <c r="D771" s="116"/>
      <c r="E771" s="116"/>
      <c r="F771" s="116"/>
      <c r="G771" s="116"/>
      <c r="H771" s="116"/>
      <c r="I771" s="117"/>
      <c r="J771" s="117"/>
      <c r="K771" s="117"/>
      <c r="L771" s="118"/>
      <c r="M771" s="119"/>
    </row>
    <row r="772" spans="1:13" ht="15">
      <c r="A772" s="115"/>
      <c r="B772" s="310"/>
      <c r="C772" s="116"/>
      <c r="D772" s="116"/>
      <c r="E772" s="116"/>
      <c r="F772" s="116"/>
      <c r="G772" s="116"/>
      <c r="H772" s="116"/>
      <c r="I772" s="117"/>
      <c r="J772" s="117"/>
      <c r="K772" s="117"/>
      <c r="L772" s="118"/>
      <c r="M772" s="119"/>
    </row>
    <row r="773" spans="1:13" ht="15">
      <c r="A773" s="115"/>
      <c r="B773" s="310"/>
      <c r="C773" s="116"/>
      <c r="D773" s="116"/>
      <c r="E773" s="116"/>
      <c r="F773" s="116"/>
      <c r="G773" s="116"/>
      <c r="H773" s="116"/>
      <c r="I773" s="117"/>
      <c r="J773" s="117"/>
      <c r="K773" s="117"/>
      <c r="L773" s="118"/>
      <c r="M773" s="119"/>
    </row>
    <row r="774" spans="1:13" ht="15">
      <c r="A774" s="115"/>
      <c r="B774" s="310"/>
      <c r="C774" s="116"/>
      <c r="D774" s="116"/>
      <c r="E774" s="116"/>
      <c r="F774" s="116"/>
      <c r="G774" s="116"/>
      <c r="H774" s="116"/>
      <c r="I774" s="117"/>
      <c r="J774" s="117"/>
      <c r="K774" s="117"/>
      <c r="L774" s="118"/>
      <c r="M774" s="119"/>
    </row>
    <row r="775" spans="1:13" ht="15">
      <c r="A775" s="115"/>
      <c r="B775" s="310"/>
      <c r="C775" s="116"/>
      <c r="D775" s="116"/>
      <c r="E775" s="116"/>
      <c r="F775" s="116"/>
      <c r="G775" s="116"/>
      <c r="H775" s="116"/>
      <c r="I775" s="117"/>
      <c r="J775" s="117"/>
      <c r="K775" s="117"/>
      <c r="L775" s="118"/>
      <c r="M775" s="119"/>
    </row>
    <row r="776" spans="1:13" ht="15">
      <c r="A776" s="115"/>
      <c r="B776" s="310"/>
      <c r="C776" s="116"/>
      <c r="D776" s="116"/>
      <c r="E776" s="116"/>
      <c r="F776" s="116"/>
      <c r="G776" s="116"/>
      <c r="H776" s="116"/>
      <c r="I776" s="117"/>
      <c r="J776" s="117"/>
      <c r="K776" s="117"/>
      <c r="L776" s="118"/>
      <c r="M776" s="119"/>
    </row>
    <row r="777" spans="1:13" ht="15">
      <c r="A777" s="115"/>
      <c r="B777" s="310"/>
      <c r="C777" s="116"/>
      <c r="D777" s="116"/>
      <c r="E777" s="116"/>
      <c r="F777" s="116"/>
      <c r="G777" s="116"/>
      <c r="H777" s="116"/>
      <c r="I777" s="117"/>
      <c r="J777" s="117"/>
      <c r="K777" s="117"/>
      <c r="L777" s="118"/>
      <c r="M777" s="119"/>
    </row>
    <row r="778" spans="1:13" ht="15">
      <c r="A778" s="115"/>
      <c r="B778" s="310"/>
      <c r="C778" s="116"/>
      <c r="D778" s="116"/>
      <c r="E778" s="116"/>
      <c r="F778" s="116"/>
      <c r="G778" s="116"/>
      <c r="H778" s="116"/>
      <c r="I778" s="117"/>
      <c r="J778" s="117"/>
      <c r="K778" s="117"/>
      <c r="L778" s="118"/>
      <c r="M778" s="119"/>
    </row>
    <row r="779" spans="1:13" ht="15">
      <c r="A779" s="115"/>
      <c r="B779" s="310"/>
      <c r="C779" s="116"/>
      <c r="D779" s="116"/>
      <c r="E779" s="116"/>
      <c r="F779" s="116"/>
      <c r="G779" s="116"/>
      <c r="H779" s="116"/>
      <c r="I779" s="117"/>
      <c r="J779" s="117"/>
      <c r="K779" s="117"/>
      <c r="L779" s="118"/>
      <c r="M779" s="119"/>
    </row>
    <row r="780" spans="1:13" ht="15">
      <c r="A780" s="115"/>
      <c r="B780" s="310"/>
      <c r="C780" s="116"/>
      <c r="D780" s="116"/>
      <c r="E780" s="116"/>
      <c r="F780" s="116"/>
      <c r="G780" s="116"/>
      <c r="H780" s="116"/>
      <c r="I780" s="117"/>
      <c r="J780" s="117"/>
      <c r="K780" s="117"/>
      <c r="L780" s="118"/>
      <c r="M780" s="119"/>
    </row>
    <row r="781" spans="1:13" ht="15">
      <c r="A781" s="115"/>
      <c r="B781" s="310"/>
      <c r="C781" s="116"/>
      <c r="D781" s="116"/>
      <c r="E781" s="116"/>
      <c r="F781" s="116"/>
      <c r="G781" s="116"/>
      <c r="H781" s="116"/>
      <c r="I781" s="117"/>
      <c r="J781" s="117"/>
      <c r="K781" s="117"/>
      <c r="L781" s="118"/>
      <c r="M781" s="119"/>
    </row>
    <row r="782" spans="1:13" ht="15">
      <c r="A782" s="115"/>
      <c r="B782" s="310"/>
      <c r="C782" s="116"/>
      <c r="D782" s="116"/>
      <c r="E782" s="116"/>
      <c r="F782" s="116"/>
      <c r="G782" s="116"/>
      <c r="H782" s="116"/>
      <c r="I782" s="117"/>
      <c r="J782" s="117"/>
      <c r="K782" s="117"/>
      <c r="L782" s="118"/>
      <c r="M782" s="119"/>
    </row>
    <row r="783" spans="1:13" ht="15">
      <c r="A783" s="115"/>
      <c r="B783" s="310"/>
      <c r="C783" s="116"/>
      <c r="D783" s="116"/>
      <c r="E783" s="116"/>
      <c r="F783" s="116"/>
      <c r="G783" s="116"/>
      <c r="H783" s="116"/>
      <c r="I783" s="117"/>
      <c r="J783" s="117"/>
      <c r="K783" s="117"/>
      <c r="L783" s="118"/>
      <c r="M783" s="119"/>
    </row>
    <row r="784" spans="1:13" ht="15">
      <c r="A784" s="115"/>
      <c r="B784" s="310"/>
      <c r="C784" s="116"/>
      <c r="D784" s="116"/>
      <c r="E784" s="116"/>
      <c r="F784" s="116"/>
      <c r="G784" s="116"/>
      <c r="H784" s="116"/>
      <c r="I784" s="117"/>
      <c r="J784" s="117"/>
      <c r="K784" s="117"/>
      <c r="L784" s="118"/>
      <c r="M784" s="119"/>
    </row>
    <row r="785" spans="1:13" ht="15">
      <c r="A785" s="115"/>
      <c r="B785" s="310"/>
      <c r="C785" s="116"/>
      <c r="D785" s="116"/>
      <c r="E785" s="116"/>
      <c r="F785" s="116"/>
      <c r="G785" s="116"/>
      <c r="H785" s="116"/>
      <c r="I785" s="117"/>
      <c r="J785" s="117"/>
      <c r="K785" s="117"/>
      <c r="L785" s="118"/>
      <c r="M785" s="119"/>
    </row>
    <row r="786" spans="1:13" ht="15">
      <c r="A786" s="115"/>
      <c r="B786" s="310"/>
      <c r="C786" s="116"/>
      <c r="D786" s="116"/>
      <c r="E786" s="116"/>
      <c r="F786" s="116"/>
      <c r="G786" s="116"/>
      <c r="H786" s="116"/>
      <c r="I786" s="117"/>
      <c r="J786" s="117"/>
      <c r="K786" s="117"/>
      <c r="L786" s="118"/>
      <c r="M786" s="119"/>
    </row>
    <row r="787" spans="1:13" ht="15">
      <c r="A787" s="115"/>
      <c r="B787" s="310"/>
      <c r="C787" s="116"/>
      <c r="D787" s="116"/>
      <c r="E787" s="116"/>
      <c r="F787" s="116"/>
      <c r="G787" s="116"/>
      <c r="H787" s="116"/>
      <c r="I787" s="117"/>
      <c r="J787" s="117"/>
      <c r="K787" s="117"/>
      <c r="L787" s="118"/>
      <c r="M787" s="119"/>
    </row>
    <row r="788" spans="1:13" ht="15">
      <c r="A788" s="115"/>
      <c r="B788" s="310"/>
      <c r="C788" s="116"/>
      <c r="D788" s="116"/>
      <c r="E788" s="116"/>
      <c r="F788" s="116"/>
      <c r="G788" s="116"/>
      <c r="H788" s="116"/>
      <c r="I788" s="117"/>
      <c r="J788" s="117"/>
      <c r="K788" s="117"/>
      <c r="L788" s="118"/>
      <c r="M788" s="119"/>
    </row>
    <row r="789" spans="1:13" ht="15">
      <c r="A789" s="115"/>
      <c r="B789" s="310"/>
      <c r="C789" s="116"/>
      <c r="D789" s="116"/>
      <c r="E789" s="116"/>
      <c r="F789" s="116"/>
      <c r="G789" s="116"/>
      <c r="H789" s="116"/>
      <c r="I789" s="117"/>
      <c r="J789" s="117"/>
      <c r="K789" s="117"/>
      <c r="L789" s="118"/>
      <c r="M789" s="119"/>
    </row>
    <row r="790" spans="1:13" ht="15">
      <c r="A790" s="115"/>
      <c r="B790" s="310"/>
      <c r="C790" s="116"/>
      <c r="D790" s="116"/>
      <c r="E790" s="116"/>
      <c r="F790" s="116"/>
      <c r="G790" s="116"/>
      <c r="H790" s="116"/>
      <c r="I790" s="117"/>
      <c r="J790" s="117"/>
      <c r="K790" s="117"/>
      <c r="L790" s="118"/>
      <c r="M790" s="119"/>
    </row>
    <row r="791" spans="1:13" ht="15">
      <c r="A791" s="115"/>
      <c r="B791" s="310"/>
      <c r="C791" s="116"/>
      <c r="D791" s="116"/>
      <c r="E791" s="116"/>
      <c r="F791" s="116"/>
      <c r="G791" s="116"/>
      <c r="H791" s="116"/>
      <c r="I791" s="117"/>
      <c r="J791" s="117"/>
      <c r="K791" s="117"/>
      <c r="L791" s="118"/>
      <c r="M791" s="119"/>
    </row>
    <row r="792" spans="1:13" ht="15">
      <c r="A792" s="115"/>
      <c r="B792" s="310"/>
      <c r="C792" s="116"/>
      <c r="D792" s="116"/>
      <c r="E792" s="116"/>
      <c r="F792" s="116"/>
      <c r="G792" s="116"/>
      <c r="H792" s="116"/>
      <c r="I792" s="117"/>
      <c r="J792" s="117"/>
      <c r="K792" s="117"/>
      <c r="L792" s="118"/>
      <c r="M792" s="119"/>
    </row>
    <row r="793" spans="1:13" ht="15">
      <c r="A793" s="115"/>
      <c r="B793" s="310"/>
      <c r="C793" s="116"/>
      <c r="D793" s="116"/>
      <c r="E793" s="116"/>
      <c r="F793" s="116"/>
      <c r="G793" s="116"/>
      <c r="H793" s="116"/>
      <c r="I793" s="117"/>
      <c r="J793" s="117"/>
      <c r="K793" s="117"/>
      <c r="L793" s="118"/>
      <c r="M793" s="119"/>
    </row>
    <row r="794" spans="1:13" ht="15">
      <c r="A794" s="115"/>
      <c r="B794" s="310"/>
      <c r="C794" s="116"/>
      <c r="D794" s="116"/>
      <c r="E794" s="116"/>
      <c r="F794" s="116"/>
      <c r="G794" s="116"/>
      <c r="H794" s="116"/>
      <c r="I794" s="117"/>
      <c r="J794" s="117"/>
      <c r="K794" s="117"/>
      <c r="L794" s="118"/>
      <c r="M794" s="119"/>
    </row>
    <row r="795" spans="1:13" ht="15">
      <c r="A795" s="115"/>
      <c r="B795" s="310"/>
      <c r="C795" s="116"/>
      <c r="D795" s="116"/>
      <c r="E795" s="116"/>
      <c r="F795" s="116"/>
      <c r="G795" s="116"/>
      <c r="H795" s="116"/>
      <c r="I795" s="117"/>
      <c r="J795" s="117"/>
      <c r="K795" s="117"/>
      <c r="L795" s="118"/>
      <c r="M795" s="119"/>
    </row>
    <row r="796" spans="1:13" ht="15">
      <c r="A796" s="115"/>
      <c r="B796" s="310"/>
      <c r="C796" s="116"/>
      <c r="D796" s="116"/>
      <c r="E796" s="116"/>
      <c r="F796" s="116"/>
      <c r="G796" s="116"/>
      <c r="H796" s="116"/>
      <c r="I796" s="117"/>
      <c r="J796" s="117"/>
      <c r="K796" s="117"/>
      <c r="L796" s="118"/>
      <c r="M796" s="119"/>
    </row>
    <row r="797" spans="1:13" ht="15">
      <c r="A797" s="115"/>
      <c r="B797" s="310"/>
      <c r="C797" s="116"/>
      <c r="D797" s="116"/>
      <c r="E797" s="116"/>
      <c r="F797" s="116"/>
      <c r="G797" s="116"/>
      <c r="H797" s="116"/>
      <c r="I797" s="117"/>
      <c r="J797" s="117"/>
      <c r="K797" s="117"/>
      <c r="L797" s="118"/>
      <c r="M797" s="119"/>
    </row>
    <row r="798" spans="1:13" ht="15">
      <c r="A798" s="115"/>
      <c r="B798" s="310"/>
      <c r="C798" s="116"/>
      <c r="D798" s="116"/>
      <c r="E798" s="116"/>
      <c r="F798" s="116"/>
      <c r="G798" s="116"/>
      <c r="H798" s="116"/>
      <c r="I798" s="117"/>
      <c r="J798" s="117"/>
      <c r="K798" s="117"/>
      <c r="L798" s="118"/>
      <c r="M798" s="119"/>
    </row>
    <row r="799" spans="1:13" ht="15">
      <c r="A799" s="115"/>
      <c r="B799" s="310"/>
      <c r="C799" s="116"/>
      <c r="D799" s="116"/>
      <c r="E799" s="116"/>
      <c r="F799" s="116"/>
      <c r="G799" s="116"/>
      <c r="H799" s="116"/>
      <c r="I799" s="117"/>
      <c r="J799" s="117"/>
      <c r="K799" s="117"/>
      <c r="L799" s="118"/>
      <c r="M799" s="119"/>
    </row>
    <row r="800" spans="1:13" ht="15">
      <c r="A800" s="115"/>
      <c r="B800" s="310"/>
      <c r="C800" s="116"/>
      <c r="D800" s="116"/>
      <c r="E800" s="116"/>
      <c r="F800" s="116"/>
      <c r="G800" s="116"/>
      <c r="H800" s="116"/>
      <c r="I800" s="117"/>
      <c r="J800" s="117"/>
      <c r="K800" s="117"/>
      <c r="L800" s="118"/>
      <c r="M800" s="119"/>
    </row>
    <row r="801" spans="1:13" ht="15">
      <c r="A801" s="115"/>
      <c r="B801" s="310"/>
      <c r="C801" s="116"/>
      <c r="D801" s="116"/>
      <c r="E801" s="116"/>
      <c r="F801" s="116"/>
      <c r="G801" s="116"/>
      <c r="H801" s="116"/>
      <c r="I801" s="117"/>
      <c r="J801" s="117"/>
      <c r="K801" s="117"/>
      <c r="L801" s="118"/>
      <c r="M801" s="119"/>
    </row>
    <row r="802" spans="1:13" ht="15">
      <c r="A802" s="115"/>
      <c r="B802" s="310"/>
      <c r="C802" s="116"/>
      <c r="D802" s="116"/>
      <c r="E802" s="116"/>
      <c r="F802" s="116"/>
      <c r="G802" s="116"/>
      <c r="H802" s="116"/>
      <c r="I802" s="117"/>
      <c r="J802" s="117"/>
      <c r="K802" s="117"/>
      <c r="L802" s="118"/>
      <c r="M802" s="119"/>
    </row>
    <row r="803" spans="1:13" ht="15">
      <c r="A803" s="115"/>
      <c r="B803" s="310"/>
      <c r="C803" s="116"/>
      <c r="D803" s="116"/>
      <c r="E803" s="116"/>
      <c r="F803" s="116"/>
      <c r="G803" s="116"/>
      <c r="H803" s="116"/>
      <c r="I803" s="117"/>
      <c r="J803" s="117"/>
      <c r="K803" s="117"/>
      <c r="L803" s="118"/>
      <c r="M803" s="119"/>
    </row>
    <row r="804" spans="1:13" ht="15">
      <c r="A804" s="115"/>
      <c r="B804" s="310"/>
      <c r="C804" s="116"/>
      <c r="D804" s="116"/>
      <c r="E804" s="116"/>
      <c r="F804" s="116"/>
      <c r="G804" s="116"/>
      <c r="H804" s="116"/>
      <c r="I804" s="117"/>
      <c r="J804" s="117"/>
      <c r="K804" s="117"/>
      <c r="L804" s="118"/>
      <c r="M804" s="119"/>
    </row>
    <row r="805" spans="1:13" ht="15">
      <c r="A805" s="115"/>
      <c r="B805" s="310"/>
      <c r="C805" s="116"/>
      <c r="D805" s="116"/>
      <c r="E805" s="116"/>
      <c r="F805" s="116"/>
      <c r="G805" s="116"/>
      <c r="H805" s="116"/>
      <c r="I805" s="117"/>
      <c r="J805" s="117"/>
      <c r="K805" s="117"/>
      <c r="L805" s="118"/>
      <c r="M805" s="119"/>
    </row>
    <row r="806" spans="1:13" ht="15">
      <c r="A806" s="115"/>
      <c r="B806" s="310"/>
      <c r="C806" s="116"/>
      <c r="D806" s="116"/>
      <c r="E806" s="116"/>
      <c r="F806" s="116"/>
      <c r="G806" s="116"/>
      <c r="H806" s="116"/>
      <c r="I806" s="117"/>
      <c r="J806" s="117"/>
      <c r="K806" s="117"/>
      <c r="L806" s="118"/>
      <c r="M806" s="119"/>
    </row>
    <row r="807" spans="1:13" ht="15">
      <c r="A807" s="115"/>
      <c r="B807" s="310"/>
      <c r="C807" s="116"/>
      <c r="D807" s="116"/>
      <c r="E807" s="116"/>
      <c r="F807" s="116"/>
      <c r="G807" s="116"/>
      <c r="H807" s="116"/>
      <c r="I807" s="117"/>
      <c r="J807" s="117"/>
      <c r="K807" s="117"/>
      <c r="L807" s="118"/>
      <c r="M807" s="119"/>
    </row>
    <row r="808" spans="1:13" ht="15">
      <c r="A808" s="115"/>
      <c r="B808" s="310"/>
      <c r="C808" s="116"/>
      <c r="D808" s="116"/>
      <c r="E808" s="116"/>
      <c r="F808" s="116"/>
      <c r="G808" s="116"/>
      <c r="H808" s="116"/>
      <c r="I808" s="117"/>
      <c r="J808" s="117"/>
      <c r="K808" s="117"/>
      <c r="L808" s="118"/>
      <c r="M808" s="119"/>
    </row>
    <row r="809" spans="1:13" ht="15">
      <c r="A809" s="115"/>
      <c r="B809" s="310"/>
      <c r="C809" s="116"/>
      <c r="D809" s="116"/>
      <c r="E809" s="116"/>
      <c r="F809" s="116"/>
      <c r="G809" s="116"/>
      <c r="H809" s="116"/>
      <c r="I809" s="117"/>
      <c r="J809" s="117"/>
      <c r="K809" s="117"/>
      <c r="L809" s="118"/>
      <c r="M809" s="119"/>
    </row>
    <row r="810" spans="1:13" ht="15">
      <c r="A810" s="115"/>
      <c r="B810" s="310"/>
      <c r="C810" s="116"/>
      <c r="D810" s="116"/>
      <c r="E810" s="116"/>
      <c r="F810" s="116"/>
      <c r="G810" s="116"/>
      <c r="H810" s="116"/>
      <c r="I810" s="117"/>
      <c r="J810" s="117"/>
      <c r="K810" s="117"/>
      <c r="L810" s="118"/>
      <c r="M810" s="119"/>
    </row>
    <row r="811" spans="1:13" ht="15">
      <c r="A811" s="115"/>
      <c r="B811" s="310"/>
      <c r="C811" s="116"/>
      <c r="D811" s="116"/>
      <c r="E811" s="116"/>
      <c r="F811" s="116"/>
      <c r="G811" s="116"/>
      <c r="H811" s="116"/>
      <c r="I811" s="117"/>
      <c r="J811" s="117"/>
      <c r="K811" s="117"/>
      <c r="L811" s="118"/>
      <c r="M811" s="119"/>
    </row>
    <row r="812" spans="1:13" ht="15">
      <c r="A812" s="115"/>
      <c r="B812" s="310"/>
      <c r="C812" s="116"/>
      <c r="D812" s="116"/>
      <c r="E812" s="116"/>
      <c r="F812" s="116"/>
      <c r="G812" s="116"/>
      <c r="H812" s="116"/>
      <c r="I812" s="117"/>
      <c r="J812" s="117"/>
      <c r="K812" s="117"/>
      <c r="L812" s="118"/>
      <c r="M812" s="119"/>
    </row>
    <row r="813" spans="1:13" ht="15">
      <c r="A813" s="115"/>
      <c r="B813" s="310"/>
      <c r="C813" s="116"/>
      <c r="D813" s="116"/>
      <c r="E813" s="116"/>
      <c r="F813" s="116"/>
      <c r="G813" s="116"/>
      <c r="H813" s="116"/>
      <c r="I813" s="117"/>
      <c r="J813" s="117"/>
      <c r="K813" s="117"/>
      <c r="L813" s="118"/>
      <c r="M813" s="119"/>
    </row>
    <row r="814" spans="1:13" ht="15">
      <c r="A814" s="115"/>
      <c r="B814" s="310"/>
      <c r="C814" s="116"/>
      <c r="D814" s="116"/>
      <c r="E814" s="116"/>
      <c r="F814" s="116"/>
      <c r="G814" s="116"/>
      <c r="H814" s="116"/>
      <c r="I814" s="117"/>
      <c r="J814" s="117"/>
      <c r="K814" s="117"/>
      <c r="L814" s="118"/>
      <c r="M814" s="119"/>
    </row>
    <row r="815" spans="1:13" ht="15">
      <c r="A815" s="115"/>
      <c r="B815" s="310"/>
      <c r="C815" s="116"/>
      <c r="D815" s="116"/>
      <c r="E815" s="116"/>
      <c r="F815" s="116"/>
      <c r="G815" s="116"/>
      <c r="H815" s="116"/>
      <c r="I815" s="117"/>
      <c r="J815" s="117"/>
      <c r="K815" s="117"/>
      <c r="L815" s="118"/>
      <c r="M815" s="119"/>
    </row>
    <row r="816" spans="1:13" ht="15">
      <c r="A816" s="115"/>
      <c r="B816" s="310"/>
      <c r="C816" s="116"/>
      <c r="D816" s="116"/>
      <c r="E816" s="116"/>
      <c r="F816" s="116"/>
      <c r="G816" s="116"/>
      <c r="H816" s="116"/>
      <c r="I816" s="117"/>
      <c r="J816" s="117"/>
      <c r="K816" s="117"/>
      <c r="L816" s="118"/>
      <c r="M816" s="119"/>
    </row>
    <row r="817" spans="1:13" ht="15">
      <c r="A817" s="115"/>
      <c r="B817" s="310"/>
      <c r="C817" s="116"/>
      <c r="D817" s="116"/>
      <c r="E817" s="116"/>
      <c r="F817" s="116"/>
      <c r="G817" s="116"/>
      <c r="H817" s="116"/>
      <c r="I817" s="117"/>
      <c r="J817" s="117"/>
      <c r="K817" s="117"/>
      <c r="L817" s="118"/>
      <c r="M817" s="119"/>
    </row>
    <row r="818" spans="1:13" ht="15">
      <c r="A818" s="115"/>
      <c r="B818" s="310"/>
      <c r="C818" s="116"/>
      <c r="D818" s="116"/>
      <c r="E818" s="116"/>
      <c r="F818" s="116"/>
      <c r="G818" s="116"/>
      <c r="H818" s="116"/>
      <c r="I818" s="117"/>
      <c r="J818" s="117"/>
      <c r="K818" s="117"/>
      <c r="L818" s="118"/>
      <c r="M818" s="119"/>
    </row>
    <row r="819" spans="1:13" ht="15">
      <c r="A819" s="115"/>
      <c r="B819" s="310"/>
      <c r="C819" s="116"/>
      <c r="D819" s="116"/>
      <c r="E819" s="116"/>
      <c r="F819" s="116"/>
      <c r="G819" s="116"/>
      <c r="H819" s="116"/>
      <c r="I819" s="117"/>
      <c r="J819" s="117"/>
      <c r="K819" s="117"/>
      <c r="L819" s="118"/>
      <c r="M819" s="119"/>
    </row>
    <row r="820" spans="1:13" ht="15">
      <c r="A820" s="115"/>
      <c r="B820" s="310"/>
      <c r="C820" s="116"/>
      <c r="D820" s="116"/>
      <c r="E820" s="116"/>
      <c r="F820" s="116"/>
      <c r="G820" s="116"/>
      <c r="H820" s="116"/>
      <c r="I820" s="117"/>
      <c r="J820" s="117"/>
      <c r="K820" s="117"/>
      <c r="L820" s="118"/>
      <c r="M820" s="119"/>
    </row>
    <row r="821" spans="1:13" ht="15">
      <c r="A821" s="115"/>
      <c r="B821" s="310"/>
      <c r="C821" s="116"/>
      <c r="D821" s="116"/>
      <c r="E821" s="116"/>
      <c r="F821" s="116"/>
      <c r="G821" s="116"/>
      <c r="H821" s="116"/>
      <c r="I821" s="117"/>
      <c r="J821" s="117"/>
      <c r="K821" s="117"/>
      <c r="L821" s="118"/>
      <c r="M821" s="119"/>
    </row>
    <row r="822" spans="1:13" ht="15">
      <c r="A822" s="115"/>
      <c r="B822" s="310"/>
      <c r="C822" s="116"/>
      <c r="D822" s="116"/>
      <c r="E822" s="116"/>
      <c r="F822" s="116"/>
      <c r="G822" s="116"/>
      <c r="H822" s="116"/>
      <c r="I822" s="117"/>
      <c r="J822" s="117"/>
      <c r="K822" s="117"/>
      <c r="L822" s="118"/>
      <c r="M822" s="119"/>
    </row>
    <row r="823" spans="1:13" ht="15">
      <c r="A823" s="115"/>
      <c r="B823" s="310"/>
      <c r="C823" s="116"/>
      <c r="D823" s="116"/>
      <c r="E823" s="116"/>
      <c r="F823" s="116"/>
      <c r="G823" s="116"/>
      <c r="H823" s="116"/>
      <c r="I823" s="117"/>
      <c r="J823" s="117"/>
      <c r="K823" s="117"/>
      <c r="L823" s="118"/>
      <c r="M823" s="119"/>
    </row>
    <row r="824" spans="1:13" ht="15">
      <c r="A824" s="115"/>
      <c r="B824" s="310"/>
      <c r="C824" s="116"/>
      <c r="D824" s="116"/>
      <c r="E824" s="116"/>
      <c r="F824" s="116"/>
      <c r="G824" s="116"/>
      <c r="H824" s="116"/>
      <c r="I824" s="117"/>
      <c r="J824" s="117"/>
      <c r="K824" s="117"/>
      <c r="L824" s="118"/>
      <c r="M824" s="119"/>
    </row>
    <row r="825" spans="1:13" ht="15">
      <c r="A825" s="115"/>
      <c r="B825" s="310"/>
      <c r="C825" s="116"/>
      <c r="D825" s="116"/>
      <c r="E825" s="116"/>
      <c r="F825" s="116"/>
      <c r="G825" s="116"/>
      <c r="H825" s="116"/>
      <c r="I825" s="117"/>
      <c r="J825" s="117"/>
      <c r="K825" s="117"/>
      <c r="L825" s="118"/>
      <c r="M825" s="119"/>
    </row>
    <row r="826" spans="1:13" ht="15">
      <c r="A826" s="115"/>
      <c r="B826" s="310"/>
      <c r="C826" s="116"/>
      <c r="D826" s="116"/>
      <c r="E826" s="116"/>
      <c r="F826" s="116"/>
      <c r="G826" s="116"/>
      <c r="H826" s="116"/>
      <c r="I826" s="117"/>
      <c r="J826" s="117"/>
      <c r="K826" s="117"/>
      <c r="L826" s="118"/>
      <c r="M826" s="119"/>
    </row>
    <row r="827" spans="1:13" ht="15">
      <c r="A827" s="115"/>
      <c r="B827" s="310"/>
      <c r="C827" s="116"/>
      <c r="D827" s="116"/>
      <c r="E827" s="116"/>
      <c r="F827" s="116"/>
      <c r="G827" s="116"/>
      <c r="H827" s="116"/>
      <c r="I827" s="117"/>
      <c r="J827" s="117"/>
      <c r="K827" s="117"/>
      <c r="L827" s="118"/>
      <c r="M827" s="119"/>
    </row>
    <row r="828" spans="1:13" ht="15">
      <c r="A828" s="115"/>
      <c r="B828" s="310"/>
      <c r="C828" s="116"/>
      <c r="D828" s="116"/>
      <c r="E828" s="116"/>
      <c r="F828" s="116"/>
      <c r="G828" s="116"/>
      <c r="H828" s="116"/>
      <c r="I828" s="117"/>
      <c r="J828" s="117"/>
      <c r="K828" s="117"/>
      <c r="L828" s="118"/>
      <c r="M828" s="119"/>
    </row>
    <row r="829" spans="1:13" ht="15">
      <c r="A829" s="115"/>
      <c r="B829" s="310"/>
      <c r="C829" s="116"/>
      <c r="D829" s="116"/>
      <c r="E829" s="116"/>
      <c r="F829" s="116"/>
      <c r="G829" s="116"/>
      <c r="H829" s="116"/>
      <c r="I829" s="117"/>
      <c r="J829" s="117"/>
      <c r="K829" s="117"/>
      <c r="L829" s="118"/>
      <c r="M829" s="119"/>
    </row>
    <row r="830" spans="1:13" ht="15">
      <c r="A830" s="115"/>
      <c r="B830" s="310"/>
      <c r="C830" s="116"/>
      <c r="D830" s="116"/>
      <c r="E830" s="116"/>
      <c r="F830" s="116"/>
      <c r="G830" s="116"/>
      <c r="H830" s="116"/>
      <c r="I830" s="117"/>
      <c r="J830" s="117"/>
      <c r="K830" s="117"/>
      <c r="L830" s="118"/>
      <c r="M830" s="119"/>
    </row>
    <row r="831" spans="1:13" ht="15">
      <c r="A831" s="115"/>
      <c r="B831" s="310"/>
      <c r="C831" s="116"/>
      <c r="D831" s="116"/>
      <c r="E831" s="116"/>
      <c r="F831" s="116"/>
      <c r="G831" s="116"/>
      <c r="H831" s="116"/>
      <c r="I831" s="117"/>
      <c r="J831" s="117"/>
      <c r="K831" s="117"/>
      <c r="L831" s="118"/>
      <c r="M831" s="119"/>
    </row>
    <row r="832" spans="1:13" ht="15">
      <c r="A832" s="115"/>
      <c r="B832" s="310"/>
      <c r="C832" s="116"/>
      <c r="D832" s="116"/>
      <c r="E832" s="116"/>
      <c r="F832" s="116"/>
      <c r="G832" s="116"/>
      <c r="H832" s="116"/>
      <c r="I832" s="117"/>
      <c r="J832" s="117"/>
      <c r="K832" s="117"/>
      <c r="L832" s="118"/>
      <c r="M832" s="119"/>
    </row>
    <row r="833" spans="1:13" ht="15">
      <c r="A833" s="115"/>
      <c r="B833" s="310"/>
      <c r="C833" s="116"/>
      <c r="D833" s="116"/>
      <c r="E833" s="116"/>
      <c r="F833" s="116"/>
      <c r="G833" s="116"/>
      <c r="H833" s="116"/>
      <c r="I833" s="117"/>
      <c r="J833" s="117"/>
      <c r="K833" s="117"/>
      <c r="L833" s="118"/>
      <c r="M833" s="119"/>
    </row>
    <row r="834" spans="1:13" ht="15">
      <c r="A834" s="115"/>
      <c r="B834" s="310"/>
      <c r="C834" s="116"/>
      <c r="D834" s="116"/>
      <c r="E834" s="116"/>
      <c r="F834" s="116"/>
      <c r="G834" s="116"/>
      <c r="H834" s="116"/>
      <c r="I834" s="117"/>
      <c r="J834" s="117"/>
      <c r="K834" s="117"/>
      <c r="L834" s="118"/>
      <c r="M834" s="119"/>
    </row>
    <row r="835" spans="1:13" ht="15">
      <c r="A835" s="115"/>
      <c r="B835" s="310"/>
      <c r="C835" s="116"/>
      <c r="D835" s="116"/>
      <c r="E835" s="116"/>
      <c r="F835" s="116"/>
      <c r="G835" s="116"/>
      <c r="H835" s="116"/>
      <c r="I835" s="117"/>
      <c r="J835" s="117"/>
      <c r="K835" s="117"/>
      <c r="L835" s="118"/>
      <c r="M835" s="119"/>
    </row>
    <row r="836" spans="1:13" ht="15">
      <c r="A836" s="115"/>
      <c r="B836" s="310"/>
      <c r="C836" s="116"/>
      <c r="D836" s="116"/>
      <c r="E836" s="116"/>
      <c r="F836" s="116"/>
      <c r="G836" s="116"/>
      <c r="H836" s="116"/>
      <c r="I836" s="117"/>
      <c r="J836" s="117"/>
      <c r="K836" s="117"/>
      <c r="L836" s="118"/>
      <c r="M836" s="119"/>
    </row>
    <row r="837" spans="1:13" ht="15">
      <c r="A837" s="115"/>
      <c r="B837" s="310"/>
      <c r="C837" s="116"/>
      <c r="D837" s="116"/>
      <c r="E837" s="116"/>
      <c r="F837" s="116"/>
      <c r="G837" s="116"/>
      <c r="H837" s="116"/>
      <c r="I837" s="117"/>
      <c r="J837" s="117"/>
      <c r="K837" s="117"/>
      <c r="L837" s="118"/>
      <c r="M837" s="119"/>
    </row>
    <row r="838" spans="1:13" ht="15">
      <c r="A838" s="115"/>
      <c r="B838" s="310"/>
      <c r="C838" s="116"/>
      <c r="D838" s="116"/>
      <c r="E838" s="116"/>
      <c r="F838" s="116"/>
      <c r="G838" s="116"/>
      <c r="H838" s="116"/>
      <c r="I838" s="117"/>
      <c r="J838" s="117"/>
      <c r="K838" s="117"/>
      <c r="L838" s="118"/>
      <c r="M838" s="119"/>
    </row>
    <row r="839" spans="1:13" ht="15">
      <c r="A839" s="115"/>
      <c r="B839" s="310"/>
      <c r="C839" s="116"/>
      <c r="D839" s="116"/>
      <c r="E839" s="116"/>
      <c r="F839" s="116"/>
      <c r="G839" s="116"/>
      <c r="H839" s="116"/>
      <c r="I839" s="117"/>
      <c r="J839" s="117"/>
      <c r="K839" s="117"/>
      <c r="L839" s="118"/>
      <c r="M839" s="119"/>
    </row>
    <row r="840" spans="1:13" ht="15">
      <c r="A840" s="115"/>
      <c r="B840" s="310"/>
      <c r="C840" s="116"/>
      <c r="D840" s="116"/>
      <c r="E840" s="116"/>
      <c r="F840" s="116"/>
      <c r="G840" s="116"/>
      <c r="H840" s="116"/>
      <c r="I840" s="117"/>
      <c r="J840" s="117"/>
      <c r="K840" s="117"/>
      <c r="L840" s="118"/>
      <c r="M840" s="119"/>
    </row>
    <row r="841" spans="1:13" ht="15">
      <c r="A841" s="115"/>
      <c r="B841" s="310"/>
      <c r="C841" s="116"/>
      <c r="D841" s="116"/>
      <c r="E841" s="116"/>
      <c r="F841" s="116"/>
      <c r="G841" s="116"/>
      <c r="H841" s="116"/>
      <c r="I841" s="117"/>
      <c r="J841" s="117"/>
      <c r="K841" s="117"/>
      <c r="L841" s="118"/>
      <c r="M841" s="119"/>
    </row>
    <row r="842" spans="1:13" ht="15">
      <c r="A842" s="115"/>
      <c r="B842" s="310"/>
      <c r="C842" s="116"/>
      <c r="D842" s="116"/>
      <c r="E842" s="116"/>
      <c r="F842" s="116"/>
      <c r="G842" s="116"/>
      <c r="H842" s="116"/>
      <c r="I842" s="117"/>
      <c r="J842" s="117"/>
      <c r="K842" s="117"/>
      <c r="L842" s="118"/>
      <c r="M842" s="119"/>
    </row>
    <row r="843" spans="1:13" ht="15">
      <c r="A843" s="115"/>
      <c r="B843" s="310"/>
      <c r="C843" s="116"/>
      <c r="D843" s="116"/>
      <c r="E843" s="116"/>
      <c r="F843" s="116"/>
      <c r="G843" s="116"/>
      <c r="H843" s="116"/>
      <c r="I843" s="117"/>
      <c r="J843" s="117"/>
      <c r="K843" s="117"/>
      <c r="L843" s="118"/>
      <c r="M843" s="119"/>
    </row>
    <row r="844" spans="1:13" ht="15">
      <c r="A844" s="115"/>
      <c r="B844" s="310"/>
      <c r="C844" s="116"/>
      <c r="D844" s="116"/>
      <c r="E844" s="116"/>
      <c r="F844" s="116"/>
      <c r="G844" s="116"/>
      <c r="H844" s="116"/>
      <c r="I844" s="117"/>
      <c r="J844" s="117"/>
      <c r="K844" s="117"/>
      <c r="L844" s="118"/>
      <c r="M844" s="119"/>
    </row>
    <row r="845" spans="1:13" ht="15">
      <c r="A845" s="115"/>
      <c r="B845" s="310"/>
      <c r="C845" s="116"/>
      <c r="D845" s="116"/>
      <c r="E845" s="116"/>
      <c r="F845" s="116"/>
      <c r="G845" s="116"/>
      <c r="H845" s="116"/>
      <c r="I845" s="117"/>
      <c r="J845" s="117"/>
      <c r="K845" s="117"/>
      <c r="L845" s="118"/>
      <c r="M845" s="119"/>
    </row>
    <row r="846" spans="1:13" ht="15">
      <c r="A846" s="115"/>
      <c r="B846" s="310"/>
      <c r="C846" s="116"/>
      <c r="D846" s="116"/>
      <c r="E846" s="116"/>
      <c r="F846" s="116"/>
      <c r="G846" s="116"/>
      <c r="H846" s="116"/>
      <c r="I846" s="117"/>
      <c r="J846" s="117"/>
      <c r="K846" s="117"/>
      <c r="L846" s="118"/>
      <c r="M846" s="119"/>
    </row>
    <row r="847" spans="1:13" ht="15">
      <c r="A847" s="115"/>
      <c r="B847" s="310"/>
      <c r="C847" s="116"/>
      <c r="D847" s="116"/>
      <c r="E847" s="116"/>
      <c r="F847" s="116"/>
      <c r="G847" s="116"/>
      <c r="H847" s="116"/>
      <c r="I847" s="117"/>
      <c r="J847" s="117"/>
      <c r="K847" s="117"/>
      <c r="L847" s="118"/>
      <c r="M847" s="119"/>
    </row>
    <row r="848" spans="1:13" ht="15">
      <c r="A848" s="115"/>
      <c r="B848" s="310"/>
      <c r="C848" s="116"/>
      <c r="D848" s="116"/>
      <c r="E848" s="116"/>
      <c r="F848" s="116"/>
      <c r="G848" s="116"/>
      <c r="H848" s="116"/>
      <c r="I848" s="117"/>
      <c r="J848" s="117"/>
      <c r="K848" s="117"/>
      <c r="L848" s="118"/>
      <c r="M848" s="119"/>
    </row>
    <row r="849" spans="1:13" ht="15">
      <c r="A849" s="115"/>
      <c r="B849" s="310"/>
      <c r="C849" s="116"/>
      <c r="D849" s="116"/>
      <c r="E849" s="116"/>
      <c r="F849" s="116"/>
      <c r="G849" s="116"/>
      <c r="H849" s="116"/>
      <c r="I849" s="117"/>
      <c r="J849" s="117"/>
      <c r="K849" s="117"/>
      <c r="L849" s="118"/>
      <c r="M849" s="119"/>
    </row>
    <row r="850" spans="1:13" ht="15">
      <c r="A850" s="115"/>
      <c r="B850" s="310"/>
      <c r="C850" s="116"/>
      <c r="D850" s="116"/>
      <c r="E850" s="116"/>
      <c r="F850" s="116"/>
      <c r="G850" s="116"/>
      <c r="H850" s="116"/>
      <c r="I850" s="117"/>
      <c r="J850" s="117"/>
      <c r="K850" s="117"/>
      <c r="L850" s="118"/>
      <c r="M850" s="119"/>
    </row>
    <row r="851" spans="1:13" ht="15">
      <c r="A851" s="115"/>
      <c r="B851" s="310"/>
      <c r="C851" s="116"/>
      <c r="D851" s="116"/>
      <c r="E851" s="116"/>
      <c r="F851" s="116"/>
      <c r="G851" s="116"/>
      <c r="H851" s="116"/>
      <c r="I851" s="117"/>
      <c r="J851" s="117"/>
      <c r="K851" s="117"/>
      <c r="L851" s="118"/>
      <c r="M851" s="119"/>
    </row>
    <row r="852" spans="1:13" ht="15">
      <c r="A852" s="115"/>
      <c r="B852" s="310"/>
      <c r="C852" s="116"/>
      <c r="D852" s="116"/>
      <c r="E852" s="116"/>
      <c r="F852" s="116"/>
      <c r="G852" s="116"/>
      <c r="H852" s="116"/>
      <c r="I852" s="117"/>
      <c r="J852" s="117"/>
      <c r="K852" s="117"/>
      <c r="L852" s="118"/>
      <c r="M852" s="119"/>
    </row>
    <row r="853" spans="1:13" ht="15">
      <c r="A853" s="115"/>
      <c r="B853" s="310"/>
      <c r="C853" s="116"/>
      <c r="D853" s="116"/>
      <c r="E853" s="116"/>
      <c r="F853" s="116"/>
      <c r="G853" s="116"/>
      <c r="H853" s="116"/>
      <c r="I853" s="117"/>
      <c r="J853" s="117"/>
      <c r="K853" s="117"/>
      <c r="L853" s="118"/>
      <c r="M853" s="119"/>
    </row>
    <row r="854" spans="1:13" ht="15">
      <c r="A854" s="115"/>
      <c r="B854" s="310"/>
      <c r="C854" s="116"/>
      <c r="D854" s="116"/>
      <c r="E854" s="116"/>
      <c r="F854" s="116"/>
      <c r="G854" s="116"/>
      <c r="H854" s="116"/>
      <c r="I854" s="117"/>
      <c r="J854" s="117"/>
      <c r="K854" s="117"/>
      <c r="L854" s="118"/>
      <c r="M854" s="119"/>
    </row>
    <row r="855" spans="1:13" ht="15">
      <c r="A855" s="115"/>
      <c r="B855" s="310"/>
      <c r="C855" s="116"/>
      <c r="D855" s="116"/>
      <c r="E855" s="116"/>
      <c r="F855" s="116"/>
      <c r="G855" s="116"/>
      <c r="H855" s="116"/>
      <c r="I855" s="117"/>
      <c r="J855" s="117"/>
      <c r="K855" s="117"/>
      <c r="L855" s="118"/>
      <c r="M855" s="119"/>
    </row>
    <row r="856" spans="1:13" ht="15">
      <c r="A856" s="115"/>
      <c r="B856" s="310"/>
      <c r="C856" s="116"/>
      <c r="D856" s="116"/>
      <c r="E856" s="116"/>
      <c r="F856" s="116"/>
      <c r="G856" s="116"/>
      <c r="H856" s="116"/>
      <c r="I856" s="117"/>
      <c r="J856" s="117"/>
      <c r="K856" s="117"/>
      <c r="L856" s="118"/>
      <c r="M856" s="119"/>
    </row>
    <row r="857" spans="1:13" ht="15">
      <c r="A857" s="115"/>
      <c r="B857" s="310"/>
      <c r="C857" s="116"/>
      <c r="D857" s="116"/>
      <c r="E857" s="116"/>
      <c r="F857" s="116"/>
      <c r="G857" s="116"/>
      <c r="H857" s="116"/>
      <c r="I857" s="117"/>
      <c r="J857" s="117"/>
      <c r="K857" s="117"/>
      <c r="L857" s="118"/>
      <c r="M857" s="119"/>
    </row>
    <row r="858" spans="1:13" ht="15">
      <c r="A858" s="115"/>
      <c r="B858" s="310"/>
      <c r="C858" s="116"/>
      <c r="D858" s="116"/>
      <c r="E858" s="116"/>
      <c r="F858" s="116"/>
      <c r="G858" s="116"/>
      <c r="H858" s="116"/>
      <c r="I858" s="117"/>
      <c r="J858" s="117"/>
      <c r="K858" s="117"/>
      <c r="L858" s="118"/>
      <c r="M858" s="119"/>
    </row>
    <row r="859" spans="1:13" ht="15">
      <c r="A859" s="115"/>
      <c r="B859" s="310"/>
      <c r="C859" s="116"/>
      <c r="D859" s="116"/>
      <c r="E859" s="116"/>
      <c r="F859" s="116"/>
      <c r="G859" s="116"/>
      <c r="H859" s="116"/>
      <c r="I859" s="117"/>
      <c r="J859" s="117"/>
      <c r="K859" s="117"/>
      <c r="L859" s="118"/>
      <c r="M859" s="119"/>
    </row>
    <row r="860" spans="1:13" ht="15">
      <c r="A860" s="115"/>
      <c r="B860" s="310"/>
      <c r="C860" s="116"/>
      <c r="D860" s="116"/>
      <c r="E860" s="116"/>
      <c r="F860" s="116"/>
      <c r="G860" s="116"/>
      <c r="H860" s="116"/>
      <c r="I860" s="117"/>
      <c r="J860" s="117"/>
      <c r="K860" s="117"/>
      <c r="L860" s="118"/>
      <c r="M860" s="119"/>
    </row>
    <row r="861" spans="1:13" ht="15">
      <c r="A861" s="115"/>
      <c r="B861" s="310"/>
      <c r="C861" s="116"/>
      <c r="D861" s="116"/>
      <c r="E861" s="116"/>
      <c r="F861" s="116"/>
      <c r="G861" s="116"/>
      <c r="H861" s="116"/>
      <c r="I861" s="117"/>
      <c r="J861" s="117"/>
      <c r="K861" s="117"/>
      <c r="L861" s="118"/>
      <c r="M861" s="119"/>
    </row>
    <row r="862" spans="1:13" ht="15">
      <c r="A862" s="115"/>
      <c r="B862" s="310"/>
      <c r="C862" s="116"/>
      <c r="D862" s="116"/>
      <c r="E862" s="116"/>
      <c r="F862" s="116"/>
      <c r="G862" s="116"/>
      <c r="H862" s="116"/>
      <c r="I862" s="117"/>
      <c r="J862" s="117"/>
      <c r="K862" s="117"/>
      <c r="L862" s="118"/>
      <c r="M862" s="119"/>
    </row>
    <row r="863" spans="1:13" ht="15">
      <c r="A863" s="115"/>
      <c r="B863" s="310"/>
      <c r="C863" s="116"/>
      <c r="D863" s="116"/>
      <c r="E863" s="116"/>
      <c r="F863" s="116"/>
      <c r="G863" s="116"/>
      <c r="H863" s="116"/>
      <c r="I863" s="117"/>
      <c r="J863" s="117"/>
      <c r="K863" s="117"/>
      <c r="L863" s="118"/>
      <c r="M863" s="119"/>
    </row>
    <row r="864" spans="1:13" ht="15">
      <c r="A864" s="115"/>
      <c r="B864" s="310"/>
      <c r="C864" s="116"/>
      <c r="D864" s="116"/>
      <c r="E864" s="116"/>
      <c r="F864" s="116"/>
      <c r="G864" s="116"/>
      <c r="H864" s="116"/>
      <c r="I864" s="117"/>
      <c r="J864" s="117"/>
      <c r="K864" s="117"/>
      <c r="L864" s="118"/>
      <c r="M864" s="119"/>
    </row>
    <row r="865" spans="1:13" ht="15">
      <c r="A865" s="115"/>
      <c r="B865" s="310"/>
      <c r="C865" s="116"/>
      <c r="D865" s="116"/>
      <c r="E865" s="116"/>
      <c r="F865" s="116"/>
      <c r="G865" s="116"/>
      <c r="H865" s="116"/>
      <c r="I865" s="117"/>
      <c r="J865" s="117"/>
      <c r="K865" s="117"/>
      <c r="L865" s="118"/>
      <c r="M865" s="119"/>
    </row>
    <row r="866" spans="1:13" ht="15">
      <c r="A866" s="115"/>
      <c r="B866" s="310"/>
      <c r="C866" s="116"/>
      <c r="D866" s="116"/>
      <c r="E866" s="116"/>
      <c r="F866" s="116"/>
      <c r="G866" s="116"/>
      <c r="H866" s="116"/>
      <c r="I866" s="117"/>
      <c r="J866" s="117"/>
      <c r="K866" s="117"/>
      <c r="L866" s="118"/>
      <c r="M866" s="119"/>
    </row>
    <row r="867" spans="1:13" ht="15">
      <c r="A867" s="115"/>
      <c r="B867" s="310"/>
      <c r="C867" s="116"/>
      <c r="D867" s="116"/>
      <c r="E867" s="116"/>
      <c r="F867" s="116"/>
      <c r="G867" s="116"/>
      <c r="H867" s="116"/>
      <c r="I867" s="117"/>
      <c r="J867" s="117"/>
      <c r="K867" s="117"/>
      <c r="L867" s="118"/>
      <c r="M867" s="119"/>
    </row>
    <row r="868" spans="1:13" ht="15">
      <c r="A868" s="115"/>
      <c r="B868" s="310"/>
      <c r="C868" s="116"/>
      <c r="D868" s="116"/>
      <c r="E868" s="116"/>
      <c r="F868" s="116"/>
      <c r="G868" s="116"/>
      <c r="H868" s="116"/>
      <c r="I868" s="117"/>
      <c r="J868" s="117"/>
      <c r="K868" s="117"/>
      <c r="L868" s="118"/>
      <c r="M868" s="119"/>
    </row>
    <row r="869" spans="1:13" ht="15">
      <c r="A869" s="115"/>
      <c r="B869" s="310"/>
      <c r="C869" s="116"/>
      <c r="D869" s="116"/>
      <c r="E869" s="116"/>
      <c r="F869" s="116"/>
      <c r="G869" s="116"/>
      <c r="H869" s="116"/>
      <c r="I869" s="117"/>
      <c r="J869" s="117"/>
      <c r="K869" s="117"/>
      <c r="L869" s="118"/>
      <c r="M869" s="119"/>
    </row>
    <row r="870" spans="1:13" ht="15">
      <c r="A870" s="115"/>
      <c r="B870" s="310"/>
      <c r="C870" s="116"/>
      <c r="D870" s="116"/>
      <c r="E870" s="116"/>
      <c r="F870" s="116"/>
      <c r="G870" s="116"/>
      <c r="H870" s="116"/>
      <c r="I870" s="117"/>
      <c r="J870" s="117"/>
      <c r="K870" s="117"/>
      <c r="L870" s="118"/>
      <c r="M870" s="119"/>
    </row>
    <row r="871" spans="1:13" ht="15">
      <c r="A871" s="115"/>
      <c r="B871" s="310"/>
      <c r="C871" s="116"/>
      <c r="D871" s="116"/>
      <c r="E871" s="116"/>
      <c r="F871" s="116"/>
      <c r="G871" s="116"/>
      <c r="H871" s="116"/>
      <c r="I871" s="117"/>
      <c r="J871" s="117"/>
      <c r="K871" s="117"/>
      <c r="L871" s="118"/>
      <c r="M871" s="119"/>
    </row>
    <row r="872" spans="1:13" ht="15">
      <c r="A872" s="115"/>
      <c r="B872" s="310"/>
      <c r="C872" s="116"/>
      <c r="D872" s="116"/>
      <c r="E872" s="116"/>
      <c r="F872" s="116"/>
      <c r="G872" s="116"/>
      <c r="H872" s="116"/>
      <c r="I872" s="117"/>
      <c r="J872" s="117"/>
      <c r="K872" s="117"/>
      <c r="L872" s="118"/>
      <c r="M872" s="119"/>
    </row>
    <row r="873" spans="1:13" ht="15">
      <c r="A873" s="115"/>
      <c r="B873" s="310"/>
      <c r="C873" s="116"/>
      <c r="D873" s="116"/>
      <c r="E873" s="116"/>
      <c r="F873" s="116"/>
      <c r="G873" s="116"/>
      <c r="H873" s="116"/>
      <c r="I873" s="117"/>
      <c r="J873" s="117"/>
      <c r="K873" s="117"/>
      <c r="L873" s="118"/>
      <c r="M873" s="119"/>
    </row>
    <row r="874" spans="1:13" ht="15">
      <c r="A874" s="115"/>
      <c r="B874" s="310"/>
      <c r="C874" s="116"/>
      <c r="D874" s="116"/>
      <c r="E874" s="116"/>
      <c r="F874" s="116"/>
      <c r="G874" s="116"/>
      <c r="H874" s="116"/>
      <c r="I874" s="117"/>
      <c r="J874" s="117"/>
      <c r="K874" s="117"/>
      <c r="L874" s="118"/>
      <c r="M874" s="119"/>
    </row>
    <row r="875" spans="1:13" ht="15">
      <c r="A875" s="115"/>
      <c r="B875" s="310"/>
      <c r="C875" s="116"/>
      <c r="D875" s="116"/>
      <c r="E875" s="116"/>
      <c r="F875" s="116"/>
      <c r="G875" s="116"/>
      <c r="H875" s="116"/>
      <c r="I875" s="117"/>
      <c r="J875" s="117"/>
      <c r="K875" s="117"/>
      <c r="L875" s="118"/>
      <c r="M875" s="119"/>
    </row>
    <row r="876" spans="1:13" ht="15">
      <c r="A876" s="115"/>
      <c r="B876" s="310"/>
      <c r="C876" s="116"/>
      <c r="D876" s="116"/>
      <c r="E876" s="116"/>
      <c r="F876" s="116"/>
      <c r="G876" s="116"/>
      <c r="H876" s="116"/>
      <c r="I876" s="117"/>
      <c r="J876" s="117"/>
      <c r="K876" s="117"/>
      <c r="L876" s="118"/>
      <c r="M876" s="119"/>
    </row>
    <row r="877" spans="1:13" ht="15">
      <c r="A877" s="115"/>
      <c r="B877" s="310"/>
      <c r="C877" s="116"/>
      <c r="D877" s="116"/>
      <c r="E877" s="116"/>
      <c r="F877" s="116"/>
      <c r="G877" s="116"/>
      <c r="H877" s="116"/>
      <c r="I877" s="117"/>
      <c r="J877" s="117"/>
      <c r="K877" s="117"/>
      <c r="L877" s="118"/>
      <c r="M877" s="119"/>
    </row>
    <row r="878" spans="1:13" ht="15">
      <c r="A878" s="115"/>
      <c r="B878" s="310"/>
      <c r="C878" s="116"/>
      <c r="D878" s="116"/>
      <c r="E878" s="116"/>
      <c r="F878" s="116"/>
      <c r="G878" s="116"/>
      <c r="H878" s="116"/>
      <c r="I878" s="117"/>
      <c r="J878" s="117"/>
      <c r="K878" s="117"/>
      <c r="L878" s="118"/>
      <c r="M878" s="119"/>
    </row>
    <row r="879" spans="1:13" ht="15">
      <c r="A879" s="115"/>
      <c r="B879" s="310"/>
      <c r="C879" s="116"/>
      <c r="D879" s="116"/>
      <c r="E879" s="116"/>
      <c r="F879" s="116"/>
      <c r="G879" s="116"/>
      <c r="H879" s="116"/>
      <c r="I879" s="117"/>
      <c r="J879" s="117"/>
      <c r="K879" s="117"/>
      <c r="L879" s="118"/>
      <c r="M879" s="119"/>
    </row>
    <row r="880" spans="1:13" ht="15">
      <c r="A880" s="115"/>
      <c r="B880" s="310"/>
      <c r="C880" s="116"/>
      <c r="D880" s="116"/>
      <c r="E880" s="116"/>
      <c r="F880" s="116"/>
      <c r="G880" s="116"/>
      <c r="H880" s="116"/>
      <c r="I880" s="117"/>
      <c r="J880" s="117"/>
      <c r="K880" s="117"/>
      <c r="L880" s="118"/>
      <c r="M880" s="119"/>
    </row>
    <row r="881" spans="1:13" ht="15">
      <c r="A881" s="115"/>
      <c r="B881" s="310"/>
      <c r="C881" s="116"/>
      <c r="D881" s="116"/>
      <c r="E881" s="116"/>
      <c r="F881" s="116"/>
      <c r="G881" s="116"/>
      <c r="H881" s="116"/>
      <c r="I881" s="117"/>
      <c r="J881" s="117"/>
      <c r="K881" s="117"/>
      <c r="L881" s="118"/>
      <c r="M881" s="119"/>
    </row>
    <row r="882" spans="1:13" ht="15">
      <c r="A882" s="115"/>
      <c r="B882" s="310"/>
      <c r="C882" s="116"/>
      <c r="D882" s="116"/>
      <c r="E882" s="116"/>
      <c r="F882" s="116"/>
      <c r="G882" s="116"/>
      <c r="H882" s="116"/>
      <c r="I882" s="117"/>
      <c r="J882" s="117"/>
      <c r="K882" s="117"/>
      <c r="L882" s="118"/>
      <c r="M882" s="119"/>
    </row>
    <row r="883" spans="1:13" ht="15">
      <c r="A883" s="115"/>
      <c r="B883" s="310"/>
      <c r="C883" s="116"/>
      <c r="D883" s="116"/>
      <c r="E883" s="116"/>
      <c r="F883" s="116"/>
      <c r="G883" s="116"/>
      <c r="H883" s="116"/>
      <c r="I883" s="117"/>
      <c r="J883" s="117"/>
      <c r="K883" s="117"/>
      <c r="L883" s="118"/>
      <c r="M883" s="119"/>
    </row>
    <row r="884" spans="1:13" ht="15">
      <c r="A884" s="115"/>
      <c r="B884" s="310"/>
      <c r="C884" s="116"/>
      <c r="D884" s="116"/>
      <c r="E884" s="116"/>
      <c r="F884" s="116"/>
      <c r="G884" s="116"/>
      <c r="H884" s="116"/>
      <c r="I884" s="117"/>
      <c r="J884" s="117"/>
      <c r="K884" s="117"/>
      <c r="L884" s="118"/>
      <c r="M884" s="119"/>
    </row>
    <row r="885" spans="1:13" ht="15">
      <c r="A885" s="115"/>
      <c r="B885" s="310"/>
      <c r="C885" s="116"/>
      <c r="D885" s="116"/>
      <c r="E885" s="116"/>
      <c r="F885" s="116"/>
      <c r="G885" s="116"/>
      <c r="H885" s="116"/>
      <c r="I885" s="117"/>
      <c r="J885" s="117"/>
      <c r="K885" s="117"/>
      <c r="L885" s="118"/>
      <c r="M885" s="119"/>
    </row>
    <row r="886" spans="1:13" ht="15">
      <c r="A886" s="115"/>
      <c r="B886" s="310"/>
      <c r="C886" s="116"/>
      <c r="D886" s="116"/>
      <c r="E886" s="116"/>
      <c r="F886" s="116"/>
      <c r="G886" s="116"/>
      <c r="H886" s="116"/>
      <c r="I886" s="117"/>
      <c r="J886" s="117"/>
      <c r="K886" s="117"/>
      <c r="L886" s="118"/>
      <c r="M886" s="119"/>
    </row>
    <row r="887" spans="1:13" ht="15">
      <c r="A887" s="115"/>
      <c r="B887" s="310"/>
      <c r="C887" s="116"/>
      <c r="D887" s="116"/>
      <c r="E887" s="116"/>
      <c r="F887" s="116"/>
      <c r="G887" s="116"/>
      <c r="H887" s="116"/>
      <c r="I887" s="117"/>
      <c r="J887" s="117"/>
      <c r="K887" s="117"/>
      <c r="L887" s="118"/>
      <c r="M887" s="119"/>
    </row>
    <row r="888" spans="1:13" ht="15">
      <c r="A888" s="115"/>
      <c r="B888" s="310"/>
      <c r="C888" s="116"/>
      <c r="D888" s="116"/>
      <c r="E888" s="116"/>
      <c r="F888" s="116"/>
      <c r="G888" s="116"/>
      <c r="H888" s="116"/>
      <c r="I888" s="117"/>
      <c r="J888" s="117"/>
      <c r="K888" s="117"/>
      <c r="L888" s="118"/>
      <c r="M888" s="119"/>
    </row>
    <row r="889" spans="1:13" ht="15">
      <c r="A889" s="115"/>
      <c r="B889" s="310"/>
      <c r="C889" s="116"/>
      <c r="D889" s="116"/>
      <c r="E889" s="116"/>
      <c r="F889" s="116"/>
      <c r="G889" s="116"/>
      <c r="H889" s="116"/>
      <c r="I889" s="117"/>
      <c r="J889" s="117"/>
      <c r="K889" s="117"/>
      <c r="L889" s="118"/>
      <c r="M889" s="119"/>
    </row>
    <row r="890" spans="1:13" ht="15">
      <c r="A890" s="115"/>
      <c r="B890" s="310"/>
      <c r="C890" s="116"/>
      <c r="D890" s="116"/>
      <c r="E890" s="116"/>
      <c r="F890" s="116"/>
      <c r="G890" s="116"/>
      <c r="H890" s="116"/>
      <c r="I890" s="117"/>
      <c r="J890" s="117"/>
      <c r="K890" s="117"/>
      <c r="L890" s="118"/>
      <c r="M890" s="119"/>
    </row>
    <row r="891" spans="1:13" ht="15">
      <c r="A891" s="115"/>
      <c r="B891" s="310"/>
      <c r="C891" s="116"/>
      <c r="D891" s="116"/>
      <c r="E891" s="116"/>
      <c r="F891" s="116"/>
      <c r="G891" s="116"/>
      <c r="H891" s="116"/>
      <c r="I891" s="117"/>
      <c r="J891" s="117"/>
      <c r="K891" s="117"/>
      <c r="L891" s="118"/>
      <c r="M891" s="119"/>
    </row>
    <row r="892" spans="1:13" ht="15">
      <c r="A892" s="115"/>
      <c r="B892" s="310"/>
      <c r="C892" s="116"/>
      <c r="D892" s="116"/>
      <c r="E892" s="116"/>
      <c r="F892" s="116"/>
      <c r="G892" s="116"/>
      <c r="H892" s="116"/>
      <c r="I892" s="117"/>
      <c r="J892" s="117"/>
      <c r="K892" s="117"/>
      <c r="L892" s="118"/>
      <c r="M892" s="119"/>
    </row>
    <row r="893" spans="1:13" ht="15">
      <c r="A893" s="115"/>
      <c r="B893" s="310"/>
      <c r="C893" s="116"/>
      <c r="D893" s="116"/>
      <c r="E893" s="116"/>
      <c r="F893" s="116"/>
      <c r="G893" s="116"/>
      <c r="H893" s="116"/>
      <c r="I893" s="117"/>
      <c r="J893" s="117"/>
      <c r="K893" s="117"/>
      <c r="L893" s="118"/>
      <c r="M893" s="119"/>
    </row>
    <row r="894" spans="1:13" ht="15">
      <c r="A894" s="115"/>
      <c r="B894" s="310"/>
      <c r="C894" s="116"/>
      <c r="D894" s="116"/>
      <c r="E894" s="116"/>
      <c r="F894" s="116"/>
      <c r="G894" s="116"/>
      <c r="H894" s="116"/>
      <c r="I894" s="117"/>
      <c r="J894" s="117"/>
      <c r="K894" s="117"/>
      <c r="L894" s="118"/>
      <c r="M894" s="119"/>
    </row>
    <row r="895" spans="1:13" ht="15">
      <c r="A895" s="115"/>
      <c r="B895" s="310"/>
      <c r="C895" s="116"/>
      <c r="D895" s="116"/>
      <c r="E895" s="116"/>
      <c r="F895" s="116"/>
      <c r="G895" s="116"/>
      <c r="H895" s="116"/>
      <c r="I895" s="117"/>
      <c r="J895" s="117"/>
      <c r="K895" s="117"/>
      <c r="L895" s="118"/>
      <c r="M895" s="119"/>
    </row>
    <row r="896" spans="1:13" ht="15">
      <c r="A896" s="115"/>
      <c r="B896" s="310"/>
      <c r="C896" s="116"/>
      <c r="D896" s="116"/>
      <c r="E896" s="116"/>
      <c r="F896" s="116"/>
      <c r="G896" s="116"/>
      <c r="H896" s="116"/>
      <c r="I896" s="117"/>
      <c r="J896" s="117"/>
      <c r="K896" s="117"/>
      <c r="L896" s="118"/>
      <c r="M896" s="119"/>
    </row>
    <row r="897" spans="1:13" ht="15">
      <c r="A897" s="115"/>
      <c r="B897" s="310"/>
      <c r="C897" s="116"/>
      <c r="D897" s="116"/>
      <c r="E897" s="116"/>
      <c r="F897" s="116"/>
      <c r="G897" s="116"/>
      <c r="H897" s="116"/>
      <c r="I897" s="117"/>
      <c r="J897" s="117"/>
      <c r="K897" s="117"/>
      <c r="L897" s="118"/>
      <c r="M897" s="119"/>
    </row>
    <row r="898" spans="1:13" ht="15">
      <c r="A898" s="115"/>
      <c r="B898" s="310"/>
      <c r="C898" s="116"/>
      <c r="D898" s="116"/>
      <c r="E898" s="116"/>
      <c r="F898" s="116"/>
      <c r="G898" s="116"/>
      <c r="H898" s="116"/>
      <c r="I898" s="117"/>
      <c r="J898" s="117"/>
      <c r="K898" s="117"/>
      <c r="L898" s="118"/>
      <c r="M898" s="119"/>
    </row>
    <row r="899" spans="1:13" ht="15">
      <c r="A899" s="115"/>
      <c r="B899" s="310"/>
      <c r="C899" s="116"/>
      <c r="D899" s="116"/>
      <c r="E899" s="116"/>
      <c r="F899" s="116"/>
      <c r="G899" s="116"/>
      <c r="H899" s="116"/>
      <c r="I899" s="117"/>
      <c r="J899" s="117"/>
      <c r="K899" s="117"/>
      <c r="L899" s="118"/>
      <c r="M899" s="119"/>
    </row>
    <row r="900" spans="1:13" ht="15">
      <c r="A900" s="115"/>
      <c r="B900" s="310"/>
      <c r="C900" s="116"/>
      <c r="D900" s="116"/>
      <c r="E900" s="116"/>
      <c r="F900" s="116"/>
      <c r="G900" s="116"/>
      <c r="H900" s="116"/>
      <c r="I900" s="117"/>
      <c r="J900" s="117"/>
      <c r="K900" s="117"/>
      <c r="L900" s="118"/>
      <c r="M900" s="119"/>
    </row>
    <row r="901" spans="1:13" ht="15">
      <c r="A901" s="115"/>
      <c r="B901" s="310"/>
      <c r="C901" s="116"/>
      <c r="D901" s="116"/>
      <c r="E901" s="116"/>
      <c r="F901" s="116"/>
      <c r="G901" s="116"/>
      <c r="H901" s="116"/>
      <c r="I901" s="117"/>
      <c r="J901" s="117"/>
      <c r="K901" s="117"/>
      <c r="L901" s="118"/>
      <c r="M901" s="119"/>
    </row>
    <row r="902" spans="1:13" ht="15">
      <c r="A902" s="115"/>
      <c r="B902" s="310"/>
      <c r="C902" s="116"/>
      <c r="D902" s="116"/>
      <c r="E902" s="116"/>
      <c r="F902" s="116"/>
      <c r="G902" s="116"/>
      <c r="H902" s="116"/>
      <c r="I902" s="117"/>
      <c r="J902" s="117"/>
      <c r="K902" s="117"/>
      <c r="L902" s="118"/>
      <c r="M902" s="119"/>
    </row>
    <row r="903" spans="1:13" ht="15">
      <c r="A903" s="115"/>
      <c r="B903" s="310"/>
      <c r="C903" s="116"/>
      <c r="D903" s="116"/>
      <c r="E903" s="116"/>
      <c r="F903" s="116"/>
      <c r="G903" s="116"/>
      <c r="H903" s="116"/>
      <c r="I903" s="117"/>
      <c r="J903" s="117"/>
      <c r="K903" s="117"/>
      <c r="L903" s="118"/>
      <c r="M903" s="119"/>
    </row>
    <row r="904" spans="1:13" ht="15">
      <c r="A904" s="115"/>
      <c r="B904" s="310"/>
      <c r="C904" s="116"/>
      <c r="D904" s="116"/>
      <c r="E904" s="116"/>
      <c r="F904" s="116"/>
      <c r="G904" s="116"/>
      <c r="H904" s="116"/>
      <c r="I904" s="117"/>
      <c r="J904" s="117"/>
      <c r="K904" s="117"/>
      <c r="L904" s="118"/>
      <c r="M904" s="119"/>
    </row>
    <row r="905" spans="1:13" ht="15">
      <c r="A905" s="115"/>
      <c r="B905" s="310"/>
      <c r="C905" s="116"/>
      <c r="D905" s="116"/>
      <c r="E905" s="116"/>
      <c r="F905" s="116"/>
      <c r="G905" s="116"/>
      <c r="H905" s="116"/>
      <c r="I905" s="117"/>
      <c r="J905" s="117"/>
      <c r="K905" s="117"/>
      <c r="L905" s="118"/>
      <c r="M905" s="119"/>
    </row>
    <row r="906" spans="1:13" ht="15">
      <c r="A906" s="115"/>
      <c r="B906" s="310"/>
      <c r="C906" s="116"/>
      <c r="D906" s="116"/>
      <c r="E906" s="116"/>
      <c r="F906" s="116"/>
      <c r="G906" s="116"/>
      <c r="H906" s="116"/>
      <c r="I906" s="117"/>
      <c r="J906" s="117"/>
      <c r="K906" s="117"/>
      <c r="L906" s="118"/>
      <c r="M906" s="119"/>
    </row>
    <row r="907" spans="1:13" ht="15">
      <c r="A907" s="115"/>
      <c r="B907" s="310"/>
      <c r="C907" s="116"/>
      <c r="D907" s="116"/>
      <c r="E907" s="116"/>
      <c r="F907" s="116"/>
      <c r="G907" s="116"/>
      <c r="H907" s="116"/>
      <c r="I907" s="117"/>
      <c r="J907" s="117"/>
      <c r="K907" s="117"/>
      <c r="L907" s="118"/>
      <c r="M907" s="119"/>
    </row>
    <row r="908" spans="1:13" ht="15">
      <c r="A908" s="115"/>
      <c r="B908" s="310"/>
      <c r="C908" s="116"/>
      <c r="D908" s="116"/>
      <c r="E908" s="116"/>
      <c r="F908" s="116"/>
      <c r="G908" s="116"/>
      <c r="H908" s="116"/>
      <c r="I908" s="117"/>
      <c r="J908" s="117"/>
      <c r="K908" s="117"/>
      <c r="L908" s="118"/>
      <c r="M908" s="119"/>
    </row>
    <row r="909" spans="1:13" ht="15">
      <c r="A909" s="115"/>
      <c r="B909" s="310"/>
      <c r="C909" s="116"/>
      <c r="D909" s="116"/>
      <c r="E909" s="116"/>
      <c r="F909" s="116"/>
      <c r="G909" s="116"/>
      <c r="H909" s="116"/>
      <c r="I909" s="117"/>
      <c r="J909" s="117"/>
      <c r="K909" s="117"/>
      <c r="L909" s="118"/>
      <c r="M909" s="119"/>
    </row>
    <row r="910" spans="1:13" ht="15">
      <c r="A910" s="115"/>
      <c r="B910" s="310"/>
      <c r="C910" s="116"/>
      <c r="D910" s="116"/>
      <c r="E910" s="116"/>
      <c r="F910" s="116"/>
      <c r="G910" s="116"/>
      <c r="H910" s="116"/>
      <c r="I910" s="117"/>
      <c r="J910" s="117"/>
      <c r="K910" s="117"/>
      <c r="L910" s="118"/>
      <c r="M910" s="119"/>
    </row>
    <row r="911" spans="1:13" ht="15">
      <c r="A911" s="115"/>
      <c r="B911" s="310"/>
      <c r="C911" s="116"/>
      <c r="D911" s="116"/>
      <c r="E911" s="116"/>
      <c r="F911" s="116"/>
      <c r="G911" s="116"/>
      <c r="H911" s="116"/>
      <c r="I911" s="117"/>
      <c r="J911" s="117"/>
      <c r="K911" s="117"/>
      <c r="L911" s="118"/>
      <c r="M911" s="119"/>
    </row>
    <row r="912" spans="1:13" ht="15">
      <c r="A912" s="115"/>
      <c r="B912" s="310"/>
      <c r="C912" s="116"/>
      <c r="D912" s="116"/>
      <c r="E912" s="116"/>
      <c r="F912" s="116"/>
      <c r="G912" s="116"/>
      <c r="H912" s="116"/>
      <c r="I912" s="117"/>
      <c r="J912" s="117"/>
      <c r="K912" s="117"/>
      <c r="L912" s="118"/>
      <c r="M912" s="119"/>
    </row>
    <row r="913" spans="1:13" ht="15">
      <c r="A913" s="115"/>
      <c r="B913" s="310"/>
      <c r="C913" s="116"/>
      <c r="D913" s="116"/>
      <c r="E913" s="116"/>
      <c r="F913" s="116"/>
      <c r="G913" s="116"/>
      <c r="H913" s="116"/>
      <c r="I913" s="117"/>
      <c r="J913" s="117"/>
      <c r="K913" s="117"/>
      <c r="L913" s="118"/>
      <c r="M913" s="119"/>
    </row>
    <row r="914" spans="1:13" ht="15">
      <c r="A914" s="115"/>
      <c r="B914" s="310"/>
      <c r="C914" s="116"/>
      <c r="D914" s="116"/>
      <c r="E914" s="116"/>
      <c r="F914" s="116"/>
      <c r="G914" s="116"/>
      <c r="H914" s="116"/>
      <c r="I914" s="117"/>
      <c r="J914" s="117"/>
      <c r="K914" s="117"/>
      <c r="L914" s="118"/>
      <c r="M914" s="119"/>
    </row>
    <row r="915" spans="1:13" ht="15">
      <c r="A915" s="115"/>
      <c r="B915" s="310"/>
      <c r="C915" s="116"/>
      <c r="D915" s="116"/>
      <c r="E915" s="116"/>
      <c r="F915" s="116"/>
      <c r="G915" s="116"/>
      <c r="H915" s="116"/>
      <c r="I915" s="117"/>
      <c r="J915" s="117"/>
      <c r="K915" s="117"/>
      <c r="L915" s="118"/>
      <c r="M915" s="119"/>
    </row>
    <row r="916" spans="1:13" ht="15">
      <c r="A916" s="115"/>
      <c r="B916" s="310"/>
      <c r="C916" s="116"/>
      <c r="D916" s="116"/>
      <c r="E916" s="116"/>
      <c r="F916" s="116"/>
      <c r="G916" s="116"/>
      <c r="H916" s="116"/>
      <c r="I916" s="117"/>
      <c r="J916" s="117"/>
      <c r="K916" s="117"/>
      <c r="L916" s="118"/>
      <c r="M916" s="119"/>
    </row>
    <row r="917" spans="1:13" ht="15">
      <c r="A917" s="115"/>
      <c r="B917" s="310"/>
      <c r="C917" s="116"/>
      <c r="D917" s="116"/>
      <c r="E917" s="116"/>
      <c r="F917" s="116"/>
      <c r="G917" s="116"/>
      <c r="H917" s="116"/>
      <c r="I917" s="117"/>
      <c r="J917" s="117"/>
      <c r="K917" s="117"/>
      <c r="L917" s="118"/>
      <c r="M917" s="119"/>
    </row>
    <row r="918" spans="1:13" ht="15">
      <c r="A918" s="115"/>
      <c r="B918" s="310"/>
      <c r="C918" s="116"/>
      <c r="D918" s="116"/>
      <c r="E918" s="116"/>
      <c r="F918" s="116"/>
      <c r="G918" s="116"/>
      <c r="H918" s="116"/>
      <c r="I918" s="117"/>
      <c r="J918" s="117"/>
      <c r="K918" s="117"/>
      <c r="L918" s="118"/>
      <c r="M918" s="119"/>
    </row>
    <row r="919" spans="1:13" ht="15">
      <c r="A919" s="115"/>
      <c r="B919" s="310"/>
      <c r="C919" s="116"/>
      <c r="D919" s="116"/>
      <c r="E919" s="116"/>
      <c r="F919" s="116"/>
      <c r="G919" s="116"/>
      <c r="H919" s="116"/>
      <c r="I919" s="117"/>
      <c r="J919" s="117"/>
      <c r="K919" s="117"/>
      <c r="L919" s="118"/>
      <c r="M919" s="119"/>
    </row>
    <row r="920" spans="1:13" ht="15">
      <c r="A920" s="115"/>
      <c r="B920" s="310"/>
      <c r="C920" s="116"/>
      <c r="D920" s="116"/>
      <c r="E920" s="116"/>
      <c r="F920" s="116"/>
      <c r="G920" s="116"/>
      <c r="H920" s="116"/>
      <c r="I920" s="117"/>
      <c r="J920" s="117"/>
      <c r="K920" s="117"/>
      <c r="L920" s="118"/>
      <c r="M920" s="119"/>
    </row>
    <row r="921" spans="1:13" ht="15">
      <c r="A921" s="115"/>
      <c r="B921" s="310"/>
      <c r="C921" s="116"/>
      <c r="D921" s="116"/>
      <c r="E921" s="116"/>
      <c r="F921" s="116"/>
      <c r="G921" s="116"/>
      <c r="H921" s="116"/>
      <c r="I921" s="117"/>
      <c r="J921" s="117"/>
      <c r="K921" s="117"/>
      <c r="L921" s="118"/>
      <c r="M921" s="119"/>
    </row>
    <row r="922" spans="1:13" ht="15">
      <c r="A922" s="115"/>
      <c r="B922" s="310"/>
      <c r="C922" s="116"/>
      <c r="D922" s="116"/>
      <c r="E922" s="116"/>
      <c r="F922" s="116"/>
      <c r="G922" s="116"/>
      <c r="H922" s="116"/>
      <c r="I922" s="117"/>
      <c r="J922" s="117"/>
      <c r="K922" s="117"/>
      <c r="L922" s="118"/>
      <c r="M922" s="119"/>
    </row>
    <row r="923" spans="1:13" ht="15">
      <c r="A923" s="115"/>
      <c r="B923" s="310"/>
      <c r="C923" s="116"/>
      <c r="D923" s="116"/>
      <c r="E923" s="116"/>
      <c r="F923" s="116"/>
      <c r="G923" s="116"/>
      <c r="H923" s="116"/>
      <c r="I923" s="117"/>
      <c r="J923" s="117"/>
      <c r="K923" s="117"/>
      <c r="L923" s="118"/>
      <c r="M923" s="119"/>
    </row>
    <row r="924" spans="1:13" ht="15">
      <c r="A924" s="115"/>
      <c r="B924" s="310"/>
      <c r="C924" s="116"/>
      <c r="D924" s="116"/>
      <c r="E924" s="116"/>
      <c r="F924" s="116"/>
      <c r="G924" s="116"/>
      <c r="H924" s="116"/>
      <c r="I924" s="117"/>
      <c r="J924" s="117"/>
      <c r="K924" s="117"/>
      <c r="L924" s="118"/>
      <c r="M924" s="119"/>
    </row>
    <row r="925" spans="1:13" ht="15">
      <c r="A925" s="115"/>
      <c r="B925" s="310"/>
      <c r="C925" s="116"/>
      <c r="D925" s="116"/>
      <c r="E925" s="116"/>
      <c r="F925" s="116"/>
      <c r="G925" s="116"/>
      <c r="H925" s="116"/>
      <c r="I925" s="117"/>
      <c r="J925" s="117"/>
      <c r="K925" s="117"/>
      <c r="L925" s="118"/>
      <c r="M925" s="119"/>
    </row>
    <row r="926" spans="1:13" ht="15">
      <c r="A926" s="115"/>
      <c r="B926" s="310"/>
      <c r="C926" s="116"/>
      <c r="D926" s="116"/>
      <c r="E926" s="116"/>
      <c r="F926" s="116"/>
      <c r="G926" s="116"/>
      <c r="H926" s="116"/>
      <c r="I926" s="117"/>
      <c r="J926" s="117"/>
      <c r="K926" s="117"/>
      <c r="L926" s="118"/>
      <c r="M926" s="119"/>
    </row>
    <row r="927" spans="1:13" ht="15">
      <c r="A927" s="115"/>
      <c r="B927" s="310"/>
      <c r="C927" s="116"/>
      <c r="D927" s="116"/>
      <c r="E927" s="116"/>
      <c r="F927" s="116"/>
      <c r="G927" s="116"/>
      <c r="H927" s="116"/>
      <c r="I927" s="117"/>
      <c r="J927" s="117"/>
      <c r="K927" s="117"/>
      <c r="L927" s="118"/>
      <c r="M927" s="119"/>
    </row>
    <row r="928" spans="1:13" ht="15">
      <c r="A928" s="115"/>
      <c r="B928" s="310"/>
      <c r="C928" s="116"/>
      <c r="D928" s="116"/>
      <c r="E928" s="116"/>
      <c r="F928" s="116"/>
      <c r="G928" s="116"/>
      <c r="H928" s="116"/>
      <c r="I928" s="117"/>
      <c r="J928" s="117"/>
      <c r="K928" s="117"/>
      <c r="L928" s="118"/>
      <c r="M928" s="119"/>
    </row>
    <row r="929" spans="1:13" ht="15">
      <c r="A929" s="115"/>
      <c r="B929" s="310"/>
      <c r="C929" s="116"/>
      <c r="D929" s="116"/>
      <c r="E929" s="116"/>
      <c r="F929" s="116"/>
      <c r="G929" s="116"/>
      <c r="H929" s="116"/>
      <c r="I929" s="117"/>
      <c r="J929" s="117"/>
      <c r="K929" s="117"/>
      <c r="L929" s="118"/>
      <c r="M929" s="119"/>
    </row>
    <row r="930" spans="1:13" ht="15">
      <c r="A930" s="115"/>
      <c r="B930" s="310"/>
      <c r="C930" s="116"/>
      <c r="D930" s="116"/>
      <c r="E930" s="116"/>
      <c r="F930" s="116"/>
      <c r="G930" s="116"/>
      <c r="H930" s="116"/>
      <c r="I930" s="117"/>
      <c r="J930" s="117"/>
      <c r="K930" s="117"/>
      <c r="L930" s="118"/>
      <c r="M930" s="119"/>
    </row>
    <row r="931" spans="1:13" ht="15">
      <c r="A931" s="115"/>
      <c r="B931" s="310"/>
      <c r="C931" s="116"/>
      <c r="D931" s="116"/>
      <c r="E931" s="116"/>
      <c r="F931" s="116"/>
      <c r="G931" s="116"/>
      <c r="H931" s="116"/>
      <c r="I931" s="117"/>
      <c r="J931" s="117"/>
      <c r="K931" s="117"/>
      <c r="L931" s="118"/>
      <c r="M931" s="119"/>
    </row>
    <row r="932" spans="1:13" ht="15">
      <c r="A932" s="115"/>
      <c r="B932" s="310"/>
      <c r="C932" s="116"/>
      <c r="D932" s="116"/>
      <c r="E932" s="116"/>
      <c r="F932" s="116"/>
      <c r="G932" s="116"/>
      <c r="H932" s="116"/>
      <c r="I932" s="117"/>
      <c r="J932" s="117"/>
      <c r="K932" s="117"/>
      <c r="L932" s="118"/>
      <c r="M932" s="119"/>
    </row>
    <row r="933" spans="1:13" ht="15">
      <c r="A933" s="115"/>
      <c r="B933" s="310"/>
      <c r="C933" s="116"/>
      <c r="D933" s="116"/>
      <c r="E933" s="116"/>
      <c r="F933" s="116"/>
      <c r="G933" s="116"/>
      <c r="H933" s="116"/>
      <c r="I933" s="117"/>
      <c r="J933" s="117"/>
      <c r="K933" s="117"/>
      <c r="L933" s="118"/>
      <c r="M933" s="119"/>
    </row>
    <row r="934" spans="1:13" ht="15">
      <c r="A934" s="115"/>
      <c r="B934" s="310"/>
      <c r="C934" s="116"/>
      <c r="D934" s="116"/>
      <c r="E934" s="116"/>
      <c r="F934" s="116"/>
      <c r="G934" s="116"/>
      <c r="H934" s="116"/>
      <c r="I934" s="117"/>
      <c r="J934" s="117"/>
      <c r="K934" s="117"/>
      <c r="L934" s="118"/>
      <c r="M934" s="119"/>
    </row>
    <row r="935" spans="1:13" ht="15">
      <c r="A935" s="115"/>
      <c r="B935" s="310"/>
      <c r="C935" s="116"/>
      <c r="D935" s="116"/>
      <c r="E935" s="116"/>
      <c r="F935" s="116"/>
      <c r="G935" s="116"/>
      <c r="H935" s="116"/>
      <c r="I935" s="117"/>
      <c r="J935" s="117"/>
      <c r="K935" s="117"/>
      <c r="L935" s="118"/>
      <c r="M935" s="119"/>
    </row>
    <row r="936" spans="1:13" ht="15">
      <c r="A936" s="115"/>
      <c r="B936" s="310"/>
      <c r="C936" s="116"/>
      <c r="D936" s="116"/>
      <c r="E936" s="116"/>
      <c r="F936" s="116"/>
      <c r="G936" s="116"/>
      <c r="H936" s="116"/>
      <c r="I936" s="117"/>
      <c r="J936" s="117"/>
      <c r="K936" s="117"/>
      <c r="L936" s="118"/>
      <c r="M936" s="119"/>
    </row>
    <row r="937" spans="1:13" ht="15">
      <c r="A937" s="115"/>
      <c r="B937" s="310"/>
      <c r="C937" s="116"/>
      <c r="D937" s="116"/>
      <c r="E937" s="116"/>
      <c r="F937" s="116"/>
      <c r="G937" s="116"/>
      <c r="H937" s="116"/>
      <c r="I937" s="117"/>
      <c r="J937" s="117"/>
      <c r="K937" s="117"/>
      <c r="L937" s="118"/>
      <c r="M937" s="119"/>
    </row>
    <row r="938" spans="1:13" ht="15">
      <c r="A938" s="115"/>
      <c r="B938" s="310"/>
      <c r="C938" s="116"/>
      <c r="D938" s="116"/>
      <c r="E938" s="116"/>
      <c r="F938" s="116"/>
      <c r="G938" s="116"/>
      <c r="H938" s="116"/>
      <c r="I938" s="117"/>
      <c r="J938" s="117"/>
      <c r="K938" s="117"/>
      <c r="L938" s="118"/>
      <c r="M938" s="119"/>
    </row>
    <row r="939" spans="1:13" ht="15">
      <c r="A939" s="115"/>
      <c r="B939" s="310"/>
      <c r="C939" s="116"/>
      <c r="D939" s="116"/>
      <c r="E939" s="116"/>
      <c r="F939" s="116"/>
      <c r="G939" s="116"/>
      <c r="H939" s="116"/>
      <c r="I939" s="117"/>
      <c r="J939" s="117"/>
      <c r="K939" s="117"/>
      <c r="L939" s="118"/>
      <c r="M939" s="119"/>
    </row>
    <row r="940" spans="1:13" ht="15">
      <c r="A940" s="115"/>
      <c r="B940" s="310"/>
      <c r="C940" s="116"/>
      <c r="D940" s="116"/>
      <c r="E940" s="116"/>
      <c r="F940" s="116"/>
      <c r="G940" s="116"/>
      <c r="H940" s="116"/>
      <c r="I940" s="117"/>
      <c r="J940" s="117"/>
      <c r="K940" s="117"/>
      <c r="L940" s="118"/>
      <c r="M940" s="119"/>
    </row>
    <row r="941" spans="1:13" ht="15">
      <c r="A941" s="115"/>
      <c r="B941" s="310"/>
      <c r="C941" s="116"/>
      <c r="D941" s="116"/>
      <c r="E941" s="116"/>
      <c r="F941" s="116"/>
      <c r="G941" s="116"/>
      <c r="H941" s="116"/>
      <c r="I941" s="117"/>
      <c r="J941" s="117"/>
      <c r="K941" s="117"/>
      <c r="L941" s="118"/>
      <c r="M941" s="119"/>
    </row>
    <row r="942" spans="1:13" ht="15">
      <c r="A942" s="115"/>
      <c r="B942" s="310"/>
      <c r="C942" s="116"/>
      <c r="D942" s="116"/>
      <c r="E942" s="116"/>
      <c r="F942" s="116"/>
      <c r="G942" s="116"/>
      <c r="H942" s="116"/>
      <c r="I942" s="117"/>
      <c r="J942" s="117"/>
      <c r="K942" s="117"/>
      <c r="L942" s="118"/>
      <c r="M942" s="119"/>
    </row>
    <row r="943" spans="1:13" ht="15">
      <c r="A943" s="115"/>
      <c r="B943" s="310"/>
      <c r="C943" s="116"/>
      <c r="D943" s="116"/>
      <c r="E943" s="116"/>
      <c r="F943" s="116"/>
      <c r="G943" s="116"/>
      <c r="H943" s="116"/>
      <c r="I943" s="117"/>
      <c r="J943" s="117"/>
      <c r="K943" s="117"/>
      <c r="L943" s="118"/>
      <c r="M943" s="119"/>
    </row>
    <row r="944" spans="1:13" ht="15">
      <c r="A944" s="115"/>
      <c r="B944" s="310"/>
      <c r="C944" s="116"/>
      <c r="D944" s="116"/>
      <c r="E944" s="116"/>
      <c r="F944" s="116"/>
      <c r="G944" s="116"/>
      <c r="H944" s="116"/>
      <c r="I944" s="117"/>
      <c r="J944" s="117"/>
      <c r="K944" s="117"/>
      <c r="L944" s="118"/>
      <c r="M944" s="119"/>
    </row>
    <row r="945" spans="1:13" ht="15">
      <c r="A945" s="115"/>
      <c r="B945" s="310"/>
      <c r="C945" s="116"/>
      <c r="D945" s="116"/>
      <c r="E945" s="116"/>
      <c r="F945" s="116"/>
      <c r="G945" s="116"/>
      <c r="H945" s="116"/>
      <c r="I945" s="117"/>
      <c r="J945" s="117"/>
      <c r="K945" s="117"/>
      <c r="L945" s="118"/>
      <c r="M945" s="119"/>
    </row>
    <row r="946" spans="1:13" ht="15">
      <c r="A946" s="115"/>
      <c r="B946" s="310"/>
      <c r="C946" s="116"/>
      <c r="D946" s="116"/>
      <c r="E946" s="116"/>
      <c r="F946" s="116"/>
      <c r="G946" s="116"/>
      <c r="H946" s="116"/>
      <c r="I946" s="117"/>
      <c r="J946" s="117"/>
      <c r="K946" s="117"/>
      <c r="L946" s="118"/>
      <c r="M946" s="119"/>
    </row>
    <row r="947" spans="1:13" ht="15">
      <c r="A947" s="115"/>
      <c r="B947" s="310"/>
      <c r="C947" s="116"/>
      <c r="D947" s="116"/>
      <c r="E947" s="116"/>
      <c r="F947" s="116"/>
      <c r="G947" s="116"/>
      <c r="H947" s="116"/>
      <c r="I947" s="117"/>
      <c r="J947" s="117"/>
      <c r="K947" s="117"/>
      <c r="L947" s="118"/>
      <c r="M947" s="119"/>
    </row>
    <row r="948" spans="1:13" ht="15">
      <c r="A948" s="115"/>
      <c r="B948" s="310"/>
      <c r="C948" s="116"/>
      <c r="D948" s="116"/>
      <c r="E948" s="116"/>
      <c r="F948" s="116"/>
      <c r="G948" s="116"/>
      <c r="H948" s="116"/>
      <c r="I948" s="117"/>
      <c r="J948" s="117"/>
      <c r="K948" s="117"/>
      <c r="L948" s="118"/>
      <c r="M948" s="119"/>
    </row>
    <row r="949" spans="1:13" ht="15">
      <c r="A949" s="115"/>
      <c r="B949" s="310"/>
      <c r="C949" s="116"/>
      <c r="D949" s="116"/>
      <c r="E949" s="116"/>
      <c r="F949" s="116"/>
      <c r="G949" s="116"/>
      <c r="H949" s="116"/>
      <c r="I949" s="117"/>
      <c r="J949" s="117"/>
      <c r="K949" s="117"/>
      <c r="L949" s="118"/>
      <c r="M949" s="119"/>
    </row>
    <row r="950" spans="1:13" ht="15">
      <c r="A950" s="115"/>
      <c r="B950" s="310"/>
      <c r="C950" s="116"/>
      <c r="D950" s="116"/>
      <c r="E950" s="116"/>
      <c r="F950" s="116"/>
      <c r="G950" s="116"/>
      <c r="H950" s="116"/>
      <c r="I950" s="117"/>
      <c r="J950" s="117"/>
      <c r="K950" s="117"/>
      <c r="L950" s="118"/>
      <c r="M950" s="119"/>
    </row>
    <row r="951" spans="1:13" ht="15">
      <c r="A951" s="115"/>
      <c r="B951" s="310"/>
      <c r="C951" s="116"/>
      <c r="D951" s="116"/>
      <c r="E951" s="116"/>
      <c r="F951" s="116"/>
      <c r="G951" s="116"/>
      <c r="H951" s="116"/>
      <c r="I951" s="117"/>
      <c r="J951" s="117"/>
      <c r="K951" s="117"/>
      <c r="L951" s="118"/>
      <c r="M951" s="119"/>
    </row>
    <row r="952" spans="1:13" ht="15">
      <c r="A952" s="115"/>
      <c r="B952" s="310"/>
      <c r="C952" s="116"/>
      <c r="D952" s="116"/>
      <c r="E952" s="116"/>
      <c r="F952" s="116"/>
      <c r="G952" s="116"/>
      <c r="H952" s="116"/>
      <c r="I952" s="117"/>
      <c r="J952" s="117"/>
      <c r="K952" s="117"/>
      <c r="L952" s="118"/>
      <c r="M952" s="119"/>
    </row>
    <row r="953" spans="1:13" ht="15">
      <c r="A953" s="115"/>
      <c r="B953" s="310"/>
      <c r="C953" s="116"/>
      <c r="D953" s="116"/>
      <c r="E953" s="116"/>
      <c r="F953" s="116"/>
      <c r="G953" s="116"/>
      <c r="H953" s="116"/>
      <c r="I953" s="117"/>
      <c r="J953" s="117"/>
      <c r="K953" s="117"/>
      <c r="L953" s="118"/>
      <c r="M953" s="119"/>
    </row>
    <row r="954" spans="1:13" ht="15">
      <c r="A954" s="115"/>
      <c r="B954" s="310"/>
      <c r="C954" s="116"/>
      <c r="D954" s="116"/>
      <c r="E954" s="116"/>
      <c r="F954" s="116"/>
      <c r="G954" s="116"/>
      <c r="H954" s="116"/>
      <c r="I954" s="117"/>
      <c r="J954" s="117"/>
      <c r="K954" s="117"/>
      <c r="L954" s="118"/>
      <c r="M954" s="119"/>
    </row>
    <row r="955" spans="1:13" ht="15">
      <c r="A955" s="115"/>
      <c r="B955" s="310"/>
      <c r="C955" s="116"/>
      <c r="D955" s="116"/>
      <c r="E955" s="116"/>
      <c r="F955" s="116"/>
      <c r="G955" s="116"/>
      <c r="H955" s="116"/>
      <c r="I955" s="117"/>
      <c r="J955" s="117"/>
      <c r="K955" s="117"/>
      <c r="L955" s="118"/>
      <c r="M955" s="119"/>
    </row>
    <row r="956" spans="1:13" ht="15">
      <c r="A956" s="115"/>
      <c r="B956" s="310"/>
      <c r="C956" s="116"/>
      <c r="D956" s="116"/>
      <c r="E956" s="116"/>
      <c r="F956" s="116"/>
      <c r="G956" s="116"/>
      <c r="H956" s="116"/>
      <c r="I956" s="117"/>
      <c r="J956" s="117"/>
      <c r="K956" s="117"/>
      <c r="L956" s="118"/>
      <c r="M956" s="119"/>
    </row>
    <row r="957" spans="1:13" ht="15">
      <c r="A957" s="115"/>
      <c r="B957" s="310"/>
      <c r="C957" s="116"/>
      <c r="D957" s="116"/>
      <c r="E957" s="116"/>
      <c r="F957" s="116"/>
      <c r="G957" s="116"/>
      <c r="H957" s="116"/>
      <c r="I957" s="117"/>
      <c r="J957" s="117"/>
      <c r="K957" s="117"/>
      <c r="L957" s="118"/>
      <c r="M957" s="119"/>
    </row>
    <row r="958" spans="1:13" ht="15">
      <c r="A958" s="115"/>
      <c r="B958" s="310"/>
      <c r="C958" s="116"/>
      <c r="D958" s="116"/>
      <c r="E958" s="116"/>
      <c r="F958" s="116"/>
      <c r="G958" s="116"/>
      <c r="H958" s="116"/>
      <c r="I958" s="117"/>
      <c r="J958" s="117"/>
      <c r="K958" s="117"/>
      <c r="L958" s="118"/>
      <c r="M958" s="119"/>
    </row>
    <row r="959" spans="1:13" ht="15">
      <c r="A959" s="115"/>
      <c r="B959" s="310"/>
      <c r="C959" s="116"/>
      <c r="D959" s="116"/>
      <c r="E959" s="116"/>
      <c r="F959" s="116"/>
      <c r="G959" s="116"/>
      <c r="H959" s="116"/>
      <c r="I959" s="117"/>
      <c r="J959" s="117"/>
      <c r="K959" s="117"/>
      <c r="L959" s="118"/>
      <c r="M959" s="119"/>
    </row>
    <row r="960" spans="1:13" ht="15">
      <c r="A960" s="115"/>
      <c r="B960" s="310"/>
      <c r="C960" s="116"/>
      <c r="D960" s="116"/>
      <c r="E960" s="116"/>
      <c r="F960" s="116"/>
      <c r="G960" s="116"/>
      <c r="H960" s="116"/>
      <c r="I960" s="117"/>
      <c r="J960" s="117"/>
      <c r="K960" s="117"/>
      <c r="L960" s="118"/>
      <c r="M960" s="119"/>
    </row>
    <row r="961" spans="1:13" ht="15">
      <c r="A961" s="115"/>
      <c r="B961" s="310"/>
      <c r="C961" s="116"/>
      <c r="D961" s="116"/>
      <c r="E961" s="116"/>
      <c r="F961" s="116"/>
      <c r="G961" s="116"/>
      <c r="H961" s="116"/>
      <c r="I961" s="117"/>
      <c r="J961" s="117"/>
      <c r="K961" s="117"/>
      <c r="L961" s="118"/>
      <c r="M961" s="119"/>
    </row>
    <row r="962" spans="1:13" ht="15">
      <c r="A962" s="115"/>
      <c r="B962" s="310"/>
      <c r="C962" s="116"/>
      <c r="D962" s="116"/>
      <c r="E962" s="116"/>
      <c r="F962" s="116"/>
      <c r="G962" s="116"/>
      <c r="H962" s="116"/>
      <c r="I962" s="117"/>
      <c r="J962" s="117"/>
      <c r="K962" s="117"/>
      <c r="L962" s="118"/>
      <c r="M962" s="119"/>
    </row>
    <row r="963" spans="1:13" ht="15">
      <c r="A963" s="115"/>
      <c r="B963" s="310"/>
      <c r="C963" s="116"/>
      <c r="D963" s="116"/>
      <c r="E963" s="116"/>
      <c r="F963" s="116"/>
      <c r="G963" s="116"/>
      <c r="H963" s="116"/>
      <c r="I963" s="117"/>
      <c r="J963" s="117"/>
      <c r="K963" s="117"/>
      <c r="L963" s="118"/>
      <c r="M963" s="119"/>
    </row>
    <row r="964" spans="1:13" ht="15">
      <c r="A964" s="115"/>
      <c r="B964" s="310"/>
      <c r="C964" s="116"/>
      <c r="D964" s="116"/>
      <c r="E964" s="116"/>
      <c r="F964" s="116"/>
      <c r="G964" s="116"/>
      <c r="H964" s="116"/>
      <c r="I964" s="117"/>
      <c r="J964" s="117"/>
      <c r="K964" s="117"/>
      <c r="L964" s="118"/>
      <c r="M964" s="119"/>
    </row>
    <row r="965" spans="1:13" ht="15">
      <c r="A965" s="115"/>
      <c r="B965" s="310"/>
      <c r="C965" s="116"/>
      <c r="D965" s="116"/>
      <c r="E965" s="116"/>
      <c r="F965" s="116"/>
      <c r="G965" s="116"/>
      <c r="H965" s="116"/>
      <c r="I965" s="117"/>
      <c r="J965" s="117"/>
      <c r="K965" s="117"/>
      <c r="L965" s="118"/>
      <c r="M965" s="119"/>
    </row>
    <row r="966" spans="1:13" ht="15">
      <c r="A966" s="115"/>
      <c r="B966" s="310"/>
      <c r="C966" s="116"/>
      <c r="D966" s="116"/>
      <c r="E966" s="116"/>
      <c r="F966" s="116"/>
      <c r="G966" s="116"/>
      <c r="H966" s="116"/>
      <c r="I966" s="117"/>
      <c r="J966" s="117"/>
      <c r="K966" s="117"/>
      <c r="L966" s="118"/>
      <c r="M966" s="119"/>
    </row>
    <row r="967" spans="1:13" ht="15">
      <c r="A967" s="115"/>
      <c r="B967" s="310"/>
      <c r="C967" s="116"/>
      <c r="D967" s="116"/>
      <c r="E967" s="116"/>
      <c r="F967" s="116"/>
      <c r="G967" s="116"/>
      <c r="H967" s="116"/>
      <c r="I967" s="117"/>
      <c r="J967" s="117"/>
      <c r="K967" s="117"/>
      <c r="L967" s="118"/>
      <c r="M967" s="119"/>
    </row>
    <row r="968" spans="1:13" ht="15">
      <c r="A968" s="115"/>
      <c r="B968" s="310"/>
      <c r="C968" s="116"/>
      <c r="D968" s="116"/>
      <c r="E968" s="116"/>
      <c r="F968" s="116"/>
      <c r="G968" s="116"/>
      <c r="H968" s="116"/>
      <c r="I968" s="117"/>
      <c r="J968" s="117"/>
      <c r="K968" s="117"/>
      <c r="L968" s="118"/>
      <c r="M968" s="119"/>
    </row>
    <row r="969" spans="1:13" ht="15">
      <c r="A969" s="115"/>
      <c r="B969" s="310"/>
      <c r="C969" s="116"/>
      <c r="D969" s="116"/>
      <c r="E969" s="116"/>
      <c r="F969" s="116"/>
      <c r="G969" s="116"/>
      <c r="H969" s="116"/>
      <c r="I969" s="117"/>
      <c r="J969" s="117"/>
      <c r="K969" s="117"/>
      <c r="L969" s="118"/>
      <c r="M969" s="119"/>
    </row>
    <row r="970" spans="1:13" ht="15">
      <c r="A970" s="115"/>
      <c r="B970" s="310"/>
      <c r="C970" s="116"/>
      <c r="D970" s="116"/>
      <c r="E970" s="116"/>
      <c r="F970" s="116"/>
      <c r="G970" s="116"/>
      <c r="H970" s="116"/>
      <c r="I970" s="117"/>
      <c r="J970" s="117"/>
      <c r="K970" s="117"/>
      <c r="L970" s="118"/>
      <c r="M970" s="119"/>
    </row>
    <row r="971" spans="1:13" ht="15">
      <c r="A971" s="115"/>
      <c r="B971" s="310"/>
      <c r="C971" s="116"/>
      <c r="D971" s="116"/>
      <c r="E971" s="116"/>
      <c r="F971" s="116"/>
      <c r="G971" s="116"/>
      <c r="H971" s="116"/>
      <c r="I971" s="117"/>
      <c r="J971" s="117"/>
      <c r="K971" s="117"/>
      <c r="L971" s="118"/>
      <c r="M971" s="119"/>
    </row>
    <row r="972" spans="1:13" ht="15">
      <c r="A972" s="115"/>
      <c r="B972" s="310"/>
      <c r="C972" s="116"/>
      <c r="D972" s="116"/>
      <c r="E972" s="116"/>
      <c r="F972" s="116"/>
      <c r="G972" s="116"/>
      <c r="H972" s="116"/>
      <c r="I972" s="117"/>
      <c r="J972" s="117"/>
      <c r="K972" s="117"/>
      <c r="L972" s="118"/>
      <c r="M972" s="119"/>
    </row>
    <row r="973" spans="1:13" ht="15">
      <c r="A973" s="115"/>
      <c r="B973" s="310"/>
      <c r="C973" s="116"/>
      <c r="D973" s="116"/>
      <c r="E973" s="116"/>
      <c r="F973" s="116"/>
      <c r="G973" s="116"/>
      <c r="H973" s="116"/>
      <c r="I973" s="117"/>
      <c r="J973" s="117"/>
      <c r="K973" s="117"/>
      <c r="L973" s="118"/>
      <c r="M973" s="119"/>
    </row>
    <row r="974" spans="1:13" ht="15">
      <c r="A974" s="115"/>
      <c r="B974" s="310"/>
      <c r="C974" s="116"/>
      <c r="D974" s="116"/>
      <c r="E974" s="116"/>
      <c r="F974" s="116"/>
      <c r="G974" s="116"/>
      <c r="H974" s="116"/>
      <c r="I974" s="117"/>
      <c r="J974" s="117"/>
      <c r="K974" s="117"/>
      <c r="L974" s="118"/>
      <c r="M974" s="119"/>
    </row>
    <row r="975" spans="1:13" ht="15">
      <c r="A975" s="115"/>
      <c r="B975" s="310"/>
      <c r="C975" s="116"/>
      <c r="D975" s="116"/>
      <c r="E975" s="116"/>
      <c r="F975" s="116"/>
      <c r="G975" s="116"/>
      <c r="H975" s="116"/>
      <c r="I975" s="117"/>
      <c r="J975" s="117"/>
      <c r="K975" s="117"/>
      <c r="L975" s="118"/>
      <c r="M975" s="119"/>
    </row>
    <row r="976" spans="1:13" ht="15">
      <c r="A976" s="115"/>
      <c r="B976" s="310"/>
      <c r="C976" s="116"/>
      <c r="D976" s="116"/>
      <c r="E976" s="116"/>
      <c r="F976" s="116"/>
      <c r="G976" s="116"/>
      <c r="H976" s="116"/>
      <c r="I976" s="117"/>
      <c r="J976" s="117"/>
      <c r="K976" s="117"/>
      <c r="L976" s="118"/>
      <c r="M976" s="119"/>
    </row>
    <row r="977" spans="1:13" ht="15">
      <c r="A977" s="115"/>
      <c r="B977" s="310"/>
      <c r="C977" s="116"/>
      <c r="D977" s="116"/>
      <c r="E977" s="116"/>
      <c r="F977" s="116"/>
      <c r="G977" s="116"/>
      <c r="H977" s="116"/>
      <c r="I977" s="117"/>
      <c r="J977" s="117"/>
      <c r="K977" s="117"/>
      <c r="L977" s="118"/>
      <c r="M977" s="119"/>
    </row>
    <row r="978" spans="1:13" ht="15">
      <c r="A978" s="115"/>
      <c r="B978" s="310"/>
      <c r="C978" s="116"/>
      <c r="D978" s="116"/>
      <c r="E978" s="116"/>
      <c r="F978" s="116"/>
      <c r="G978" s="116"/>
      <c r="H978" s="116"/>
      <c r="I978" s="117"/>
      <c r="J978" s="117"/>
      <c r="K978" s="117"/>
      <c r="L978" s="118"/>
      <c r="M978" s="119"/>
    </row>
    <row r="979" spans="1:13" ht="15">
      <c r="A979" s="115"/>
      <c r="B979" s="310"/>
      <c r="C979" s="116"/>
      <c r="D979" s="116"/>
      <c r="E979" s="116"/>
      <c r="F979" s="116"/>
      <c r="G979" s="116"/>
      <c r="H979" s="116"/>
      <c r="I979" s="117"/>
      <c r="J979" s="117"/>
      <c r="K979" s="117"/>
      <c r="L979" s="118"/>
      <c r="M979" s="119"/>
    </row>
    <row r="980" spans="1:13" ht="15">
      <c r="A980" s="115"/>
      <c r="B980" s="310"/>
      <c r="C980" s="116"/>
      <c r="D980" s="116"/>
      <c r="E980" s="116"/>
      <c r="F980" s="116"/>
      <c r="G980" s="116"/>
      <c r="H980" s="116"/>
      <c r="I980" s="117"/>
      <c r="J980" s="117"/>
      <c r="K980" s="117"/>
      <c r="L980" s="118"/>
      <c r="M980" s="119"/>
    </row>
    <row r="981" spans="1:13" ht="15">
      <c r="A981" s="115"/>
      <c r="B981" s="310"/>
      <c r="C981" s="116"/>
      <c r="D981" s="116"/>
      <c r="E981" s="116"/>
      <c r="F981" s="116"/>
      <c r="G981" s="116"/>
      <c r="H981" s="116"/>
      <c r="I981" s="117"/>
      <c r="J981" s="117"/>
      <c r="K981" s="117"/>
      <c r="L981" s="118"/>
      <c r="M981" s="119"/>
    </row>
    <row r="982" spans="1:13" ht="15">
      <c r="A982" s="115"/>
      <c r="B982" s="310"/>
      <c r="C982" s="116"/>
      <c r="D982" s="116"/>
      <c r="E982" s="116"/>
      <c r="F982" s="116"/>
      <c r="G982" s="116"/>
      <c r="H982" s="116"/>
      <c r="I982" s="117"/>
      <c r="J982" s="117"/>
      <c r="K982" s="117"/>
      <c r="L982" s="118"/>
      <c r="M982" s="119"/>
    </row>
    <row r="983" spans="1:13" ht="15">
      <c r="A983" s="115"/>
      <c r="B983" s="310"/>
      <c r="C983" s="116"/>
      <c r="D983" s="116"/>
      <c r="E983" s="116"/>
      <c r="F983" s="116"/>
      <c r="G983" s="116"/>
      <c r="H983" s="116"/>
      <c r="I983" s="117"/>
      <c r="J983" s="117"/>
      <c r="K983" s="117"/>
      <c r="L983" s="118"/>
      <c r="M983" s="119"/>
    </row>
    <row r="984" spans="1:13" ht="15">
      <c r="A984" s="115"/>
      <c r="B984" s="310"/>
      <c r="C984" s="116"/>
      <c r="D984" s="116"/>
      <c r="E984" s="116"/>
      <c r="F984" s="116"/>
      <c r="G984" s="116"/>
      <c r="H984" s="116"/>
      <c r="I984" s="117"/>
      <c r="J984" s="117"/>
      <c r="K984" s="117"/>
      <c r="L984" s="118"/>
      <c r="M984" s="119"/>
    </row>
    <row r="985" spans="1:13" ht="15">
      <c r="A985" s="115"/>
      <c r="B985" s="310"/>
      <c r="C985" s="116"/>
      <c r="D985" s="116"/>
      <c r="E985" s="116"/>
      <c r="F985" s="116"/>
      <c r="G985" s="116"/>
      <c r="H985" s="116"/>
      <c r="I985" s="117"/>
      <c r="J985" s="117"/>
      <c r="K985" s="117"/>
      <c r="L985" s="118"/>
      <c r="M985" s="119"/>
    </row>
    <row r="986" spans="1:13" ht="15">
      <c r="A986" s="115"/>
      <c r="B986" s="310"/>
      <c r="C986" s="116"/>
      <c r="D986" s="116"/>
      <c r="E986" s="116"/>
      <c r="F986" s="116"/>
      <c r="G986" s="116"/>
      <c r="H986" s="116"/>
      <c r="I986" s="117"/>
      <c r="J986" s="117"/>
      <c r="K986" s="117"/>
      <c r="L986" s="118"/>
      <c r="M986" s="119"/>
    </row>
    <row r="987" spans="1:13" ht="15">
      <c r="A987" s="115"/>
      <c r="B987" s="310"/>
      <c r="C987" s="116"/>
      <c r="D987" s="116"/>
      <c r="E987" s="116"/>
      <c r="F987" s="116"/>
      <c r="G987" s="116"/>
      <c r="H987" s="116"/>
      <c r="I987" s="117"/>
      <c r="J987" s="117"/>
      <c r="K987" s="117"/>
      <c r="L987" s="118"/>
      <c r="M987" s="119"/>
    </row>
    <row r="988" spans="1:13" ht="15">
      <c r="A988" s="115"/>
      <c r="B988" s="310"/>
      <c r="C988" s="116"/>
      <c r="D988" s="116"/>
      <c r="E988" s="116"/>
      <c r="F988" s="116"/>
      <c r="G988" s="116"/>
      <c r="H988" s="116"/>
      <c r="I988" s="117"/>
      <c r="J988" s="117"/>
      <c r="K988" s="117"/>
      <c r="L988" s="118"/>
      <c r="M988" s="119"/>
    </row>
    <row r="989" spans="1:13" ht="15">
      <c r="A989" s="115"/>
      <c r="B989" s="310"/>
      <c r="C989" s="116"/>
      <c r="D989" s="116"/>
      <c r="E989" s="116"/>
      <c r="F989" s="116"/>
      <c r="G989" s="116"/>
      <c r="H989" s="116"/>
      <c r="I989" s="117"/>
      <c r="J989" s="117"/>
      <c r="K989" s="117"/>
      <c r="L989" s="118"/>
      <c r="M989" s="119"/>
    </row>
    <row r="990" spans="1:13" ht="15">
      <c r="A990" s="115"/>
      <c r="B990" s="310"/>
      <c r="C990" s="116"/>
      <c r="D990" s="116"/>
      <c r="E990" s="116"/>
      <c r="F990" s="116"/>
      <c r="G990" s="116"/>
      <c r="H990" s="116"/>
      <c r="I990" s="117"/>
      <c r="J990" s="117"/>
      <c r="K990" s="117"/>
      <c r="L990" s="118"/>
      <c r="M990" s="119"/>
    </row>
    <row r="991" spans="1:13" ht="15">
      <c r="A991" s="115"/>
      <c r="B991" s="310"/>
      <c r="C991" s="116"/>
      <c r="D991" s="116"/>
      <c r="E991" s="116"/>
      <c r="F991" s="116"/>
      <c r="G991" s="116"/>
      <c r="H991" s="116"/>
      <c r="I991" s="117"/>
      <c r="J991" s="117"/>
      <c r="K991" s="117"/>
      <c r="L991" s="118"/>
      <c r="M991" s="119"/>
    </row>
    <row r="992" spans="1:13" ht="15">
      <c r="A992" s="115"/>
      <c r="B992" s="310"/>
      <c r="C992" s="116"/>
      <c r="D992" s="116"/>
      <c r="E992" s="116"/>
      <c r="F992" s="116"/>
      <c r="G992" s="116"/>
      <c r="H992" s="116"/>
      <c r="I992" s="117"/>
      <c r="J992" s="117"/>
      <c r="K992" s="117"/>
      <c r="L992" s="118"/>
      <c r="M992" s="119"/>
    </row>
    <row r="993" spans="1:13" ht="15">
      <c r="A993" s="115"/>
      <c r="B993" s="310"/>
      <c r="C993" s="116"/>
      <c r="D993" s="116"/>
      <c r="E993" s="116"/>
      <c r="F993" s="116"/>
      <c r="G993" s="116"/>
      <c r="H993" s="116"/>
      <c r="I993" s="117"/>
      <c r="J993" s="117"/>
      <c r="K993" s="117"/>
      <c r="L993" s="118"/>
      <c r="M993" s="119"/>
    </row>
    <row r="994" spans="1:13" ht="15">
      <c r="A994" s="115"/>
      <c r="B994" s="310"/>
      <c r="C994" s="116"/>
      <c r="D994" s="116"/>
      <c r="E994" s="116"/>
      <c r="F994" s="116"/>
      <c r="G994" s="116"/>
      <c r="H994" s="116"/>
      <c r="I994" s="117"/>
      <c r="J994" s="117"/>
      <c r="K994" s="117"/>
      <c r="L994" s="118"/>
      <c r="M994" s="119"/>
    </row>
    <row r="995" spans="1:13" ht="15">
      <c r="A995" s="115"/>
      <c r="B995" s="310"/>
      <c r="C995" s="116"/>
      <c r="D995" s="116"/>
      <c r="E995" s="116"/>
      <c r="F995" s="116"/>
      <c r="G995" s="116"/>
      <c r="H995" s="116"/>
      <c r="I995" s="117"/>
      <c r="J995" s="117"/>
      <c r="K995" s="117"/>
      <c r="L995" s="118"/>
      <c r="M995" s="119"/>
    </row>
    <row r="996" spans="1:13" ht="15">
      <c r="A996" s="115"/>
      <c r="B996" s="310"/>
      <c r="C996" s="116"/>
      <c r="D996" s="116"/>
      <c r="E996" s="116"/>
      <c r="F996" s="116"/>
      <c r="G996" s="116"/>
      <c r="H996" s="116"/>
      <c r="I996" s="117"/>
      <c r="J996" s="117"/>
      <c r="K996" s="117"/>
      <c r="L996" s="118"/>
      <c r="M996" s="119"/>
    </row>
    <row r="997" spans="1:13" ht="15">
      <c r="A997" s="115"/>
      <c r="B997" s="310"/>
      <c r="C997" s="116"/>
      <c r="D997" s="116"/>
      <c r="E997" s="116"/>
      <c r="F997" s="116"/>
      <c r="G997" s="116"/>
      <c r="H997" s="116"/>
      <c r="I997" s="117"/>
      <c r="J997" s="117"/>
      <c r="K997" s="117"/>
      <c r="L997" s="118"/>
      <c r="M997" s="119"/>
    </row>
    <row r="998" spans="1:13" ht="15">
      <c r="A998" s="115"/>
      <c r="B998" s="310"/>
      <c r="C998" s="116"/>
      <c r="D998" s="116"/>
      <c r="E998" s="116"/>
      <c r="F998" s="116"/>
      <c r="G998" s="116"/>
      <c r="H998" s="116"/>
      <c r="I998" s="117"/>
      <c r="J998" s="117"/>
      <c r="K998" s="117"/>
      <c r="L998" s="118"/>
      <c r="M998" s="119"/>
    </row>
  </sheetData>
  <autoFilter ref="A1:L27" xr:uid="{00000000-0009-0000-0000-000006000000}">
    <filterColumn colId="4">
      <filters>
        <filter val="Web"/>
      </filters>
    </filterColumn>
  </autoFilter>
  <conditionalFormatting sqref="J2:J27">
    <cfRule type="containsText" dxfId="41" priority="10" operator="containsText" text="SI">
      <formula>NOT(ISERROR(SEARCH(("SI"),(J2))))</formula>
    </cfRule>
    <cfRule type="containsText" dxfId="40" priority="11" operator="containsText" text="NO">
      <formula>NOT(ISERROR(SEARCH(("NO"),(J2))))</formula>
    </cfRule>
  </conditionalFormatting>
  <conditionalFormatting sqref="L2:L27">
    <cfRule type="containsText" dxfId="39" priority="1" operator="containsText" text="CANCELADO">
      <formula>NOT(ISERROR(SEARCH(("CANCELADO"),(L2))))</formula>
    </cfRule>
    <cfRule type="containsText" dxfId="38" priority="2" operator="containsText" text="BLOQUEADO">
      <formula>NOT(ISERROR(SEARCH(("BLOQUEADO"),(L2))))</formula>
    </cfRule>
    <cfRule type="containsText" dxfId="37" priority="3" operator="containsText" text="PENDIENTE DE ENTREGAR A QA">
      <formula>NOT(ISERROR(SEARCH(("PENDIENTE DE ENTREGAR A QA"),(L2))))</formula>
    </cfRule>
    <cfRule type="containsText" dxfId="36" priority="4" operator="containsText" text="PENDIENTE DE PRUEBAS">
      <formula>NOT(ISERROR(SEARCH(("PENDIENTE DE PRUEBAS"),(L2))))</formula>
    </cfRule>
    <cfRule type="containsText" dxfId="35" priority="5" operator="containsText" text="RECHAZADO">
      <formula>NOT(ISERROR(SEARCH(("RECHAZADO"),(L2))))</formula>
    </cfRule>
    <cfRule type="containsText" dxfId="34" priority="6" operator="containsText" text="APROBADO">
      <formula>NOT(ISERROR(SEARCH(("APROBADO"),(L2))))</formula>
    </cfRule>
    <cfRule type="containsText" dxfId="33" priority="7" operator="containsText" text="APROBADO">
      <formula>NOT(ISERROR(SEARCH(("APROBADO"),(L2))))</formula>
    </cfRule>
    <cfRule type="containsText" dxfId="32" priority="8" operator="containsText" text="APROBACIÓN POR PARTE DE DIRECCIÓN DE TI">
      <formula>NOT(ISERROR(SEARCH(("APROBACIÓN POR PARTE DE DIRECCIÓN DE TI"),(L2))))</formula>
    </cfRule>
    <cfRule type="containsText" dxfId="31" priority="9" operator="containsText" text="EN EJECUCIÓN DE PRUEBA QA">
      <formula>NOT(ISERROR(SEARCH(("EN EJECUCIÓN DE PRUEBA QA"),(L2))))</formula>
    </cfRule>
  </conditionalFormatting>
  <hyperlinks>
    <hyperlink ref="C2" r:id="rId1" xr:uid="{00000000-0004-0000-0600-000000000000}"/>
    <hyperlink ref="C3" r:id="rId2" xr:uid="{00000000-0004-0000-0600-000001000000}"/>
    <hyperlink ref="C4" r:id="rId3" xr:uid="{00000000-0004-0000-0600-000002000000}"/>
    <hyperlink ref="C5" r:id="rId4" xr:uid="{00000000-0004-0000-0600-000003000000}"/>
    <hyperlink ref="C6" r:id="rId5" xr:uid="{00000000-0004-0000-0600-000004000000}"/>
    <hyperlink ref="C26" r:id="rId6" xr:uid="{00000000-0004-0000-0600-000005000000}"/>
  </hyperlinks>
  <pageMargins left="0.7" right="0.7" top="0.75" bottom="0.75" header="0" footer="0"/>
  <pageSetup orientation="portrait"/>
  <legacyDrawing r:id="rId7"/>
  <extLst>
    <ext xmlns:x14="http://schemas.microsoft.com/office/spreadsheetml/2009/9/main" uri="{CCE6A557-97BC-4b89-ADB6-D9C93CAAB3DF}">
      <x14:dataValidations xmlns:xm="http://schemas.microsoft.com/office/excel/2006/main" count="8">
        <x14:dataValidation type="list" allowBlank="1" showErrorMessage="1" xr:uid="{00000000-0002-0000-0600-000000000000}">
          <x14:formula1>
            <xm:f>Hoja5!$M$2:$M$9</xm:f>
          </x14:formula1>
          <xm:sqref>H2:H27</xm:sqref>
        </x14:dataValidation>
        <x14:dataValidation type="list" allowBlank="1" showErrorMessage="1" xr:uid="{00000000-0002-0000-0600-000001000000}">
          <x14:formula1>
            <xm:f>Hoja5!$K$2:$K$43</xm:f>
          </x14:formula1>
          <xm:sqref>K13 G2:G27</xm:sqref>
        </x14:dataValidation>
        <x14:dataValidation type="list" allowBlank="1" showErrorMessage="1" xr:uid="{00000000-0002-0000-0600-000002000000}">
          <x14:formula1>
            <xm:f>Hoja5!$E$2:$E$3</xm:f>
          </x14:formula1>
          <xm:sqref>J2:J27</xm:sqref>
        </x14:dataValidation>
        <x14:dataValidation type="list" allowBlank="1" showErrorMessage="1" xr:uid="{00000000-0002-0000-0600-000003000000}">
          <x14:formula1>
            <xm:f>Hoja5!$G$2:$G$5</xm:f>
          </x14:formula1>
          <xm:sqref>E2:E27</xm:sqref>
        </x14:dataValidation>
        <x14:dataValidation type="list" allowBlank="1" showErrorMessage="1" xr:uid="{00000000-0002-0000-0600-000004000000}">
          <x14:formula1>
            <xm:f>Hoja5!$H$2:$H$7</xm:f>
          </x14:formula1>
          <xm:sqref>F5:F8 F15:F17 F22:F27</xm:sqref>
        </x14:dataValidation>
        <x14:dataValidation type="list" allowBlank="1" showErrorMessage="1" xr:uid="{00000000-0002-0000-0600-000005000000}">
          <x14:formula1>
            <xm:f>Hoja5!$A$2:$A$8</xm:f>
          </x14:formula1>
          <xm:sqref>L2:L27</xm:sqref>
        </x14:dataValidation>
        <x14:dataValidation type="list" allowBlank="1" showErrorMessage="1" xr:uid="{00000000-0002-0000-0600-000006000000}">
          <x14:formula1>
            <xm:f>Hoja5!$A$10:$A$12</xm:f>
          </x14:formula1>
          <xm:sqref>D2:D27</xm:sqref>
        </x14:dataValidation>
        <x14:dataValidation type="list" allowBlank="1" showErrorMessage="1" xr:uid="{00000000-0002-0000-0600-000007000000}">
          <x14:formula1>
            <xm:f>Hoja5!$H$2:$H$8</xm:f>
          </x14:formula1>
          <xm:sqref>F2:F4 F9:F14 F18:F21</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985"/>
  <sheetViews>
    <sheetView workbookViewId="0">
      <pane ySplit="1" topLeftCell="A13" activePane="bottomLeft" state="frozen"/>
      <selection pane="bottomLeft" activeCell="G48" sqref="G48"/>
    </sheetView>
  </sheetViews>
  <sheetFormatPr baseColWidth="10" defaultColWidth="14.3984375" defaultRowHeight="15.75" customHeight="1"/>
  <cols>
    <col min="1" max="1" width="21.19921875" customWidth="1"/>
    <col min="2" max="2" width="40.59765625" customWidth="1"/>
    <col min="3" max="3" width="19.796875" customWidth="1"/>
    <col min="4" max="5" width="23" customWidth="1"/>
    <col min="6" max="6" width="19.3984375" customWidth="1"/>
    <col min="7" max="7" width="25.19921875" customWidth="1"/>
    <col min="8" max="9" width="23.796875" customWidth="1"/>
    <col min="10" max="10" width="43.19921875" customWidth="1"/>
    <col min="11" max="11" width="45.3984375" customWidth="1"/>
    <col min="12" max="26" width="11.3984375" customWidth="1"/>
  </cols>
  <sheetData>
    <row r="1" spans="1:11">
      <c r="A1" s="1" t="s">
        <v>0</v>
      </c>
      <c r="B1" s="286" t="s">
        <v>1</v>
      </c>
      <c r="C1" s="3" t="s">
        <v>2</v>
      </c>
      <c r="D1" s="4" t="s">
        <v>3</v>
      </c>
      <c r="E1" s="5" t="s">
        <v>4</v>
      </c>
      <c r="F1" s="6" t="s">
        <v>5</v>
      </c>
      <c r="G1" s="7" t="s">
        <v>6</v>
      </c>
      <c r="H1" s="9" t="s">
        <v>523</v>
      </c>
      <c r="I1" s="12" t="s">
        <v>11</v>
      </c>
      <c r="J1" s="13" t="s">
        <v>12</v>
      </c>
      <c r="K1" s="287" t="s">
        <v>13</v>
      </c>
    </row>
    <row r="2" spans="1:11">
      <c r="A2" s="288" t="s">
        <v>15</v>
      </c>
      <c r="B2" s="188" t="s">
        <v>524</v>
      </c>
      <c r="C2" s="36" t="s">
        <v>525</v>
      </c>
      <c r="D2" s="197" t="s">
        <v>18</v>
      </c>
      <c r="E2" s="213" t="s">
        <v>19</v>
      </c>
      <c r="F2" s="312"/>
      <c r="G2" s="296" t="s">
        <v>59</v>
      </c>
      <c r="H2" s="25">
        <v>45754</v>
      </c>
      <c r="I2" s="25"/>
      <c r="J2" s="216" t="s">
        <v>31</v>
      </c>
      <c r="K2" s="237" t="s">
        <v>526</v>
      </c>
    </row>
    <row r="3" spans="1:11">
      <c r="A3" s="313" t="s">
        <v>139</v>
      </c>
      <c r="B3" s="314" t="s">
        <v>527</v>
      </c>
      <c r="C3" s="315" t="s">
        <v>528</v>
      </c>
      <c r="D3" s="316" t="s">
        <v>25</v>
      </c>
      <c r="E3" s="317" t="s">
        <v>19</v>
      </c>
      <c r="F3" s="312"/>
      <c r="G3" s="318" t="s">
        <v>26</v>
      </c>
      <c r="H3" s="25">
        <v>45756</v>
      </c>
      <c r="I3" s="26"/>
      <c r="J3" s="216" t="s">
        <v>31</v>
      </c>
      <c r="K3" s="210"/>
    </row>
    <row r="4" spans="1:11">
      <c r="A4" s="288" t="s">
        <v>469</v>
      </c>
      <c r="B4" s="63" t="s">
        <v>510</v>
      </c>
      <c r="C4" s="18" t="s">
        <v>511</v>
      </c>
      <c r="D4" s="197" t="s">
        <v>18</v>
      </c>
      <c r="E4" s="290" t="s">
        <v>19</v>
      </c>
      <c r="F4" s="312"/>
      <c r="G4" s="296" t="s">
        <v>512</v>
      </c>
      <c r="H4" s="25">
        <v>45755</v>
      </c>
      <c r="I4" s="25"/>
      <c r="J4" s="216" t="s">
        <v>110</v>
      </c>
      <c r="K4" s="237" t="s">
        <v>529</v>
      </c>
    </row>
    <row r="5" spans="1:11">
      <c r="A5" s="288" t="s">
        <v>85</v>
      </c>
      <c r="B5" s="63" t="s">
        <v>530</v>
      </c>
      <c r="C5" s="18" t="s">
        <v>531</v>
      </c>
      <c r="D5" s="212" t="s">
        <v>18</v>
      </c>
      <c r="E5" s="213" t="s">
        <v>19</v>
      </c>
      <c r="F5" s="312"/>
      <c r="G5" s="296" t="s">
        <v>78</v>
      </c>
      <c r="H5" s="25">
        <v>45755</v>
      </c>
      <c r="I5" s="26"/>
      <c r="J5" s="216" t="s">
        <v>31</v>
      </c>
      <c r="K5" s="210"/>
    </row>
    <row r="6" spans="1:11">
      <c r="A6" s="288" t="s">
        <v>85</v>
      </c>
      <c r="B6" s="63" t="s">
        <v>532</v>
      </c>
      <c r="C6" s="18" t="s">
        <v>533</v>
      </c>
      <c r="D6" s="212" t="s">
        <v>25</v>
      </c>
      <c r="E6" s="213" t="s">
        <v>45</v>
      </c>
      <c r="F6" s="319" t="s">
        <v>88</v>
      </c>
      <c r="G6" s="296" t="s">
        <v>89</v>
      </c>
      <c r="H6" s="25">
        <v>45756</v>
      </c>
      <c r="I6" s="26"/>
      <c r="J6" s="320" t="s">
        <v>31</v>
      </c>
      <c r="K6" s="237"/>
    </row>
    <row r="7" spans="1:11">
      <c r="A7" s="288" t="s">
        <v>85</v>
      </c>
      <c r="B7" s="63" t="s">
        <v>534</v>
      </c>
      <c r="C7" s="18" t="s">
        <v>535</v>
      </c>
      <c r="D7" s="212" t="s">
        <v>18</v>
      </c>
      <c r="E7" s="213" t="s">
        <v>45</v>
      </c>
      <c r="F7" s="319" t="s">
        <v>88</v>
      </c>
      <c r="G7" s="296" t="s">
        <v>89</v>
      </c>
      <c r="H7" s="25">
        <v>45756</v>
      </c>
      <c r="I7" s="26"/>
      <c r="J7" s="216" t="s">
        <v>31</v>
      </c>
      <c r="K7" s="237" t="s">
        <v>536</v>
      </c>
    </row>
    <row r="8" spans="1:11">
      <c r="A8" s="288" t="s">
        <v>85</v>
      </c>
      <c r="B8" s="63" t="s">
        <v>537</v>
      </c>
      <c r="C8" s="18" t="s">
        <v>538</v>
      </c>
      <c r="D8" s="212" t="s">
        <v>539</v>
      </c>
      <c r="E8" s="213" t="s">
        <v>45</v>
      </c>
      <c r="F8" s="319" t="s">
        <v>88</v>
      </c>
      <c r="G8" s="296" t="s">
        <v>239</v>
      </c>
      <c r="H8" s="25">
        <v>45756</v>
      </c>
      <c r="I8" s="25"/>
      <c r="J8" s="216" t="s">
        <v>31</v>
      </c>
      <c r="K8" s="210" t="s">
        <v>540</v>
      </c>
    </row>
    <row r="9" spans="1:11">
      <c r="A9" s="298" t="s">
        <v>541</v>
      </c>
      <c r="B9" s="63" t="s">
        <v>542</v>
      </c>
      <c r="C9" s="36" t="s">
        <v>543</v>
      </c>
      <c r="D9" s="212" t="s">
        <v>18</v>
      </c>
      <c r="E9" s="213" t="s">
        <v>19</v>
      </c>
      <c r="F9" s="312"/>
      <c r="G9" s="158" t="s">
        <v>477</v>
      </c>
      <c r="H9" s="25">
        <v>45757</v>
      </c>
      <c r="I9" s="232"/>
      <c r="J9" s="151" t="s">
        <v>31</v>
      </c>
      <c r="K9" s="237" t="s">
        <v>544</v>
      </c>
    </row>
    <row r="10" spans="1:11">
      <c r="A10" s="298" t="s">
        <v>85</v>
      </c>
      <c r="B10" s="63" t="s">
        <v>545</v>
      </c>
      <c r="C10" s="36" t="s">
        <v>546</v>
      </c>
      <c r="D10" s="212" t="s">
        <v>25</v>
      </c>
      <c r="E10" s="213" t="s">
        <v>19</v>
      </c>
      <c r="F10" s="312"/>
      <c r="G10" s="158" t="s">
        <v>62</v>
      </c>
      <c r="H10" s="25">
        <v>45757</v>
      </c>
      <c r="I10" s="26"/>
      <c r="J10" s="151" t="s">
        <v>31</v>
      </c>
      <c r="K10" s="237"/>
    </row>
    <row r="11" spans="1:11">
      <c r="A11" s="298" t="s">
        <v>15</v>
      </c>
      <c r="B11" s="63" t="s">
        <v>547</v>
      </c>
      <c r="C11" s="36" t="s">
        <v>548</v>
      </c>
      <c r="D11" s="212" t="s">
        <v>25</v>
      </c>
      <c r="E11" s="213" t="s">
        <v>19</v>
      </c>
      <c r="F11" s="312"/>
      <c r="G11" s="158" t="s">
        <v>20</v>
      </c>
      <c r="H11" s="25">
        <v>45755</v>
      </c>
      <c r="I11" s="26"/>
      <c r="J11" s="151" t="s">
        <v>31</v>
      </c>
      <c r="K11" s="300"/>
    </row>
    <row r="12" spans="1:11">
      <c r="A12" s="321" t="s">
        <v>56</v>
      </c>
      <c r="B12" s="322" t="s">
        <v>549</v>
      </c>
      <c r="C12" s="120" t="s">
        <v>550</v>
      </c>
      <c r="D12" s="293" t="s">
        <v>18</v>
      </c>
      <c r="E12" s="294" t="s">
        <v>19</v>
      </c>
      <c r="F12" s="323"/>
      <c r="G12" s="222" t="s">
        <v>84</v>
      </c>
      <c r="H12" s="25">
        <v>45756</v>
      </c>
      <c r="I12" s="26"/>
      <c r="J12" s="151" t="s">
        <v>31</v>
      </c>
      <c r="K12" s="302"/>
    </row>
    <row r="13" spans="1:11">
      <c r="A13" s="298" t="s">
        <v>356</v>
      </c>
      <c r="B13" s="63" t="s">
        <v>551</v>
      </c>
      <c r="C13" s="18" t="s">
        <v>552</v>
      </c>
      <c r="D13" s="212" t="s">
        <v>25</v>
      </c>
      <c r="E13" s="213" t="s">
        <v>19</v>
      </c>
      <c r="F13" s="197"/>
      <c r="G13" s="158" t="s">
        <v>71</v>
      </c>
      <c r="H13" s="25">
        <v>45758</v>
      </c>
      <c r="I13" s="158"/>
      <c r="J13" s="151" t="s">
        <v>31</v>
      </c>
      <c r="K13" s="302"/>
    </row>
    <row r="14" spans="1:11">
      <c r="A14" s="298" t="s">
        <v>356</v>
      </c>
      <c r="B14" s="63" t="s">
        <v>553</v>
      </c>
      <c r="C14" s="18" t="s">
        <v>554</v>
      </c>
      <c r="D14" s="212" t="s">
        <v>25</v>
      </c>
      <c r="E14" s="213" t="s">
        <v>19</v>
      </c>
      <c r="F14" s="197"/>
      <c r="G14" s="158" t="s">
        <v>71</v>
      </c>
      <c r="H14" s="25">
        <v>45758</v>
      </c>
      <c r="I14" s="26"/>
      <c r="J14" s="151" t="s">
        <v>31</v>
      </c>
      <c r="K14" s="304"/>
    </row>
    <row r="15" spans="1:11">
      <c r="A15" s="298" t="s">
        <v>356</v>
      </c>
      <c r="B15" s="63" t="s">
        <v>555</v>
      </c>
      <c r="C15" s="18" t="s">
        <v>556</v>
      </c>
      <c r="D15" s="212" t="s">
        <v>25</v>
      </c>
      <c r="E15" s="213" t="s">
        <v>19</v>
      </c>
      <c r="F15" s="197"/>
      <c r="G15" s="158" t="s">
        <v>71</v>
      </c>
      <c r="H15" s="25">
        <v>45758</v>
      </c>
      <c r="I15" s="26"/>
      <c r="J15" s="151" t="s">
        <v>31</v>
      </c>
      <c r="K15" s="300" t="s">
        <v>557</v>
      </c>
    </row>
    <row r="16" spans="1:11">
      <c r="A16" s="281" t="s">
        <v>56</v>
      </c>
      <c r="B16" s="63" t="s">
        <v>335</v>
      </c>
      <c r="C16" s="18" t="s">
        <v>336</v>
      </c>
      <c r="D16" s="212" t="s">
        <v>18</v>
      </c>
      <c r="E16" s="213" t="s">
        <v>19</v>
      </c>
      <c r="F16" s="197"/>
      <c r="G16" s="158" t="s">
        <v>84</v>
      </c>
      <c r="H16" s="25">
        <v>45756</v>
      </c>
      <c r="I16" s="26"/>
      <c r="J16" s="151" t="s">
        <v>110</v>
      </c>
      <c r="K16" s="53" t="s">
        <v>558</v>
      </c>
    </row>
    <row r="17" spans="1:12">
      <c r="A17" s="298" t="s">
        <v>15</v>
      </c>
      <c r="B17" s="63" t="s">
        <v>559</v>
      </c>
      <c r="C17" s="18" t="s">
        <v>560</v>
      </c>
      <c r="D17" s="212" t="s">
        <v>18</v>
      </c>
      <c r="E17" s="213" t="s">
        <v>19</v>
      </c>
      <c r="F17" s="197"/>
      <c r="G17" s="158" t="s">
        <v>59</v>
      </c>
      <c r="H17" s="25">
        <v>45756</v>
      </c>
      <c r="I17" s="26"/>
      <c r="J17" s="151" t="s">
        <v>31</v>
      </c>
      <c r="K17" s="302"/>
    </row>
    <row r="18" spans="1:12">
      <c r="A18" s="298" t="s">
        <v>85</v>
      </c>
      <c r="B18" s="63" t="s">
        <v>545</v>
      </c>
      <c r="C18" s="18" t="s">
        <v>546</v>
      </c>
      <c r="D18" s="212" t="s">
        <v>25</v>
      </c>
      <c r="E18" s="213" t="s">
        <v>19</v>
      </c>
      <c r="F18" s="197"/>
      <c r="G18" s="158" t="s">
        <v>62</v>
      </c>
      <c r="H18" s="25">
        <v>45756</v>
      </c>
      <c r="I18" s="26"/>
      <c r="J18" s="151" t="s">
        <v>31</v>
      </c>
      <c r="K18" s="302"/>
    </row>
    <row r="19" spans="1:12">
      <c r="A19" s="298" t="s">
        <v>561</v>
      </c>
      <c r="B19" s="63" t="s">
        <v>562</v>
      </c>
      <c r="C19" s="18" t="s">
        <v>563</v>
      </c>
      <c r="D19" s="212" t="s">
        <v>18</v>
      </c>
      <c r="E19" s="213" t="s">
        <v>19</v>
      </c>
      <c r="F19" s="197"/>
      <c r="G19" s="158" t="s">
        <v>117</v>
      </c>
      <c r="H19" s="25">
        <v>45757</v>
      </c>
      <c r="I19" s="26"/>
      <c r="J19" s="151" t="s">
        <v>31</v>
      </c>
      <c r="K19" s="302"/>
    </row>
    <row r="20" spans="1:12">
      <c r="A20" s="298" t="s">
        <v>561</v>
      </c>
      <c r="B20" s="63" t="s">
        <v>325</v>
      </c>
      <c r="C20" s="18" t="s">
        <v>326</v>
      </c>
      <c r="D20" s="212" t="s">
        <v>18</v>
      </c>
      <c r="E20" s="213" t="s">
        <v>19</v>
      </c>
      <c r="F20" s="197"/>
      <c r="G20" s="158" t="s">
        <v>117</v>
      </c>
      <c r="H20" s="25">
        <v>45757</v>
      </c>
      <c r="I20" s="26"/>
      <c r="J20" s="151" t="s">
        <v>31</v>
      </c>
      <c r="K20" s="304"/>
    </row>
    <row r="21" spans="1:12">
      <c r="A21" s="298" t="s">
        <v>63</v>
      </c>
      <c r="B21" s="63" t="s">
        <v>564</v>
      </c>
      <c r="C21" s="18" t="s">
        <v>565</v>
      </c>
      <c r="D21" s="212" t="s">
        <v>25</v>
      </c>
      <c r="E21" s="213" t="s">
        <v>19</v>
      </c>
      <c r="F21" s="197"/>
      <c r="G21" s="158" t="s">
        <v>261</v>
      </c>
      <c r="H21" s="25">
        <v>45757</v>
      </c>
      <c r="I21" s="26"/>
      <c r="J21" s="151" t="s">
        <v>31</v>
      </c>
      <c r="K21" s="302"/>
    </row>
    <row r="22" spans="1:12">
      <c r="A22" s="298" t="s">
        <v>566</v>
      </c>
      <c r="B22" s="63" t="s">
        <v>567</v>
      </c>
      <c r="C22" s="18" t="s">
        <v>568</v>
      </c>
      <c r="D22" s="212" t="s">
        <v>25</v>
      </c>
      <c r="E22" s="213" t="s">
        <v>45</v>
      </c>
      <c r="F22" s="197" t="s">
        <v>88</v>
      </c>
      <c r="G22" s="158" t="s">
        <v>239</v>
      </c>
      <c r="H22" s="25">
        <v>45756</v>
      </c>
      <c r="I22" s="26"/>
      <c r="J22" s="151" t="s">
        <v>31</v>
      </c>
      <c r="K22" s="77" t="s">
        <v>569</v>
      </c>
    </row>
    <row r="23" spans="1:12">
      <c r="A23" s="298" t="s">
        <v>570</v>
      </c>
      <c r="B23" s="63" t="s">
        <v>571</v>
      </c>
      <c r="C23" s="18" t="s">
        <v>572</v>
      </c>
      <c r="D23" s="212" t="s">
        <v>25</v>
      </c>
      <c r="E23" s="213" t="s">
        <v>45</v>
      </c>
      <c r="F23" s="197" t="s">
        <v>88</v>
      </c>
      <c r="G23" s="158" t="s">
        <v>239</v>
      </c>
      <c r="H23" s="25">
        <v>45757</v>
      </c>
      <c r="I23" s="26"/>
      <c r="J23" s="27" t="s">
        <v>31</v>
      </c>
      <c r="K23" s="306"/>
    </row>
    <row r="24" spans="1:12">
      <c r="A24" s="298" t="s">
        <v>573</v>
      </c>
      <c r="B24" s="63" t="s">
        <v>574</v>
      </c>
      <c r="C24" s="18" t="s">
        <v>575</v>
      </c>
      <c r="D24" s="212" t="s">
        <v>18</v>
      </c>
      <c r="E24" s="213" t="s">
        <v>45</v>
      </c>
      <c r="F24" s="197" t="s">
        <v>46</v>
      </c>
      <c r="G24" s="158" t="s">
        <v>576</v>
      </c>
      <c r="H24" s="197"/>
      <c r="I24" s="171">
        <v>4</v>
      </c>
      <c r="J24" s="27" t="s">
        <v>577</v>
      </c>
      <c r="K24" s="307" t="s">
        <v>578</v>
      </c>
      <c r="L24" s="119"/>
    </row>
    <row r="25" spans="1:12">
      <c r="A25" s="298" t="s">
        <v>573</v>
      </c>
      <c r="B25" s="63" t="s">
        <v>579</v>
      </c>
      <c r="C25" s="18" t="s">
        <v>580</v>
      </c>
      <c r="D25" s="212" t="s">
        <v>18</v>
      </c>
      <c r="E25" s="213" t="s">
        <v>45</v>
      </c>
      <c r="F25" s="197" t="s">
        <v>88</v>
      </c>
      <c r="G25" s="158" t="s">
        <v>153</v>
      </c>
      <c r="H25" s="46"/>
      <c r="I25" s="102">
        <v>4</v>
      </c>
      <c r="J25" s="27" t="s">
        <v>577</v>
      </c>
      <c r="K25" s="324" t="s">
        <v>581</v>
      </c>
      <c r="L25" s="119"/>
    </row>
    <row r="26" spans="1:12">
      <c r="A26" s="321" t="s">
        <v>573</v>
      </c>
      <c r="B26" s="154" t="s">
        <v>582</v>
      </c>
      <c r="C26" s="105" t="s">
        <v>583</v>
      </c>
      <c r="D26" s="293" t="s">
        <v>18</v>
      </c>
      <c r="E26" s="294" t="s">
        <v>45</v>
      </c>
      <c r="F26" s="316" t="s">
        <v>46</v>
      </c>
      <c r="G26" s="158" t="s">
        <v>576</v>
      </c>
      <c r="H26" s="91"/>
      <c r="I26" s="112">
        <v>4</v>
      </c>
      <c r="J26" s="27" t="s">
        <v>31</v>
      </c>
      <c r="K26" s="325"/>
      <c r="L26" s="119"/>
    </row>
    <row r="27" spans="1:12">
      <c r="A27" s="298" t="s">
        <v>573</v>
      </c>
      <c r="B27" s="63" t="s">
        <v>584</v>
      </c>
      <c r="C27" s="18" t="s">
        <v>585</v>
      </c>
      <c r="D27" s="212" t="s">
        <v>18</v>
      </c>
      <c r="E27" s="213" t="s">
        <v>45</v>
      </c>
      <c r="F27" s="197" t="s">
        <v>46</v>
      </c>
      <c r="G27" s="158" t="s">
        <v>576</v>
      </c>
      <c r="H27" s="46"/>
      <c r="I27" s="102">
        <v>4</v>
      </c>
      <c r="J27" s="27" t="s">
        <v>31</v>
      </c>
      <c r="K27" s="325"/>
      <c r="L27" s="119"/>
    </row>
    <row r="28" spans="1:12">
      <c r="A28" s="298" t="s">
        <v>573</v>
      </c>
      <c r="B28" s="63" t="s">
        <v>586</v>
      </c>
      <c r="C28" s="18" t="s">
        <v>587</v>
      </c>
      <c r="D28" s="212" t="s">
        <v>18</v>
      </c>
      <c r="E28" s="213" t="s">
        <v>45</v>
      </c>
      <c r="F28" s="197" t="s">
        <v>46</v>
      </c>
      <c r="G28" s="158" t="s">
        <v>576</v>
      </c>
      <c r="H28" s="46"/>
      <c r="I28" s="102">
        <v>4</v>
      </c>
      <c r="J28" s="27" t="s">
        <v>577</v>
      </c>
      <c r="K28" s="324" t="s">
        <v>588</v>
      </c>
      <c r="L28" s="119"/>
    </row>
    <row r="29" spans="1:12">
      <c r="A29" s="298" t="s">
        <v>573</v>
      </c>
      <c r="B29" s="63" t="s">
        <v>589</v>
      </c>
      <c r="C29" s="18" t="s">
        <v>590</v>
      </c>
      <c r="D29" s="212" t="s">
        <v>18</v>
      </c>
      <c r="E29" s="213" t="s">
        <v>45</v>
      </c>
      <c r="F29" s="197" t="s">
        <v>88</v>
      </c>
      <c r="G29" s="158" t="s">
        <v>153</v>
      </c>
      <c r="H29" s="46"/>
      <c r="I29" s="102">
        <v>4</v>
      </c>
      <c r="J29" s="95" t="s">
        <v>577</v>
      </c>
      <c r="K29" s="324" t="s">
        <v>591</v>
      </c>
      <c r="L29" s="119"/>
    </row>
    <row r="30" spans="1:12">
      <c r="A30" s="115"/>
      <c r="B30" s="310"/>
      <c r="C30" s="116"/>
      <c r="D30" s="116"/>
      <c r="E30" s="116"/>
      <c r="F30" s="116"/>
      <c r="G30" s="116"/>
      <c r="H30" s="117"/>
      <c r="I30" s="117"/>
      <c r="J30" s="118"/>
      <c r="K30" s="119"/>
    </row>
    <row r="31" spans="1:12">
      <c r="A31" s="115"/>
      <c r="B31" s="310"/>
      <c r="C31" s="116"/>
      <c r="D31" s="116"/>
      <c r="E31" s="116"/>
      <c r="F31" s="116"/>
      <c r="G31" s="116"/>
      <c r="H31" s="117"/>
      <c r="I31" s="117"/>
      <c r="J31" s="118"/>
      <c r="K31" s="119"/>
    </row>
    <row r="32" spans="1:12">
      <c r="A32" s="115"/>
      <c r="B32" s="310"/>
      <c r="C32" s="116"/>
      <c r="D32" s="116"/>
      <c r="E32" s="116"/>
      <c r="F32" s="116"/>
      <c r="G32" s="116"/>
      <c r="H32" s="117"/>
      <c r="I32" s="117"/>
      <c r="J32" s="118"/>
      <c r="K32" s="119"/>
    </row>
    <row r="33" spans="1:11">
      <c r="A33" s="115"/>
      <c r="B33" s="310"/>
      <c r="C33" s="116"/>
      <c r="D33" s="116"/>
      <c r="E33" s="116"/>
      <c r="F33" s="116"/>
      <c r="G33" s="116"/>
      <c r="H33" s="117"/>
      <c r="I33" s="117"/>
      <c r="J33" s="118"/>
      <c r="K33" s="119"/>
    </row>
    <row r="34" spans="1:11">
      <c r="A34" s="115"/>
      <c r="B34" s="310"/>
      <c r="C34" s="116"/>
      <c r="D34" s="116"/>
      <c r="E34" s="116"/>
      <c r="F34" s="116"/>
      <c r="G34" s="116"/>
      <c r="H34" s="117"/>
      <c r="I34" s="117"/>
      <c r="J34" s="118"/>
      <c r="K34" s="119"/>
    </row>
    <row r="35" spans="1:11">
      <c r="A35" s="115"/>
      <c r="B35" s="310"/>
      <c r="C35" s="116"/>
      <c r="D35" s="116"/>
      <c r="E35" s="116"/>
      <c r="F35" s="116"/>
      <c r="G35" s="116"/>
      <c r="H35" s="117"/>
      <c r="I35" s="117"/>
      <c r="J35" s="118"/>
      <c r="K35" s="119"/>
    </row>
    <row r="36" spans="1:11">
      <c r="A36" s="115"/>
      <c r="B36" s="310"/>
      <c r="C36" s="116"/>
      <c r="D36" s="116"/>
      <c r="E36" s="116"/>
      <c r="F36" s="116"/>
      <c r="G36" s="116"/>
      <c r="H36" s="117"/>
      <c r="I36" s="117"/>
      <c r="J36" s="118"/>
      <c r="K36" s="119"/>
    </row>
    <row r="37" spans="1:11">
      <c r="A37" s="115"/>
      <c r="B37" s="310"/>
      <c r="C37" s="116"/>
      <c r="D37" s="116"/>
      <c r="E37" s="116"/>
      <c r="F37" s="116"/>
      <c r="G37" s="116"/>
      <c r="H37" s="117"/>
      <c r="I37" s="117"/>
      <c r="J37" s="118"/>
      <c r="K37" s="119"/>
    </row>
    <row r="38" spans="1:11">
      <c r="A38" s="115"/>
      <c r="B38" s="310"/>
      <c r="C38" s="116"/>
      <c r="D38" s="116"/>
      <c r="E38" s="116"/>
      <c r="F38" s="116"/>
      <c r="G38" s="116"/>
      <c r="H38" s="117"/>
      <c r="I38" s="117"/>
      <c r="J38" s="118"/>
      <c r="K38" s="119"/>
    </row>
    <row r="39" spans="1:11">
      <c r="A39" s="115"/>
      <c r="B39" s="310"/>
      <c r="C39" s="116"/>
      <c r="D39" s="116"/>
      <c r="E39" s="116"/>
      <c r="F39" s="116"/>
      <c r="G39" s="116"/>
      <c r="H39" s="117"/>
      <c r="I39" s="117"/>
      <c r="J39" s="118"/>
      <c r="K39" s="119"/>
    </row>
    <row r="40" spans="1:11">
      <c r="A40" s="115"/>
      <c r="B40" s="310"/>
      <c r="C40" s="116"/>
      <c r="D40" s="116"/>
      <c r="E40" s="116"/>
      <c r="F40" s="116"/>
      <c r="G40" s="116"/>
      <c r="H40" s="117"/>
      <c r="I40" s="117"/>
      <c r="J40" s="118"/>
      <c r="K40" s="119"/>
    </row>
    <row r="41" spans="1:11">
      <c r="A41" s="115"/>
      <c r="B41" s="310"/>
      <c r="C41" s="116"/>
      <c r="D41" s="116"/>
      <c r="E41" s="116"/>
      <c r="F41" s="116"/>
      <c r="G41" s="116"/>
      <c r="H41" s="117"/>
      <c r="I41" s="117"/>
      <c r="J41" s="118"/>
      <c r="K41" s="119"/>
    </row>
    <row r="42" spans="1:11">
      <c r="A42" s="115"/>
      <c r="B42" s="310"/>
      <c r="C42" s="116"/>
      <c r="D42" s="116"/>
      <c r="E42" s="116"/>
      <c r="F42" s="116"/>
      <c r="G42" s="116"/>
      <c r="H42" s="117"/>
      <c r="I42" s="117"/>
      <c r="J42" s="118"/>
      <c r="K42" s="119"/>
    </row>
    <row r="43" spans="1:11">
      <c r="A43" s="115"/>
      <c r="B43" s="310"/>
      <c r="C43" s="116"/>
      <c r="D43" s="116"/>
      <c r="E43" s="116"/>
      <c r="F43" s="116"/>
      <c r="G43" s="116"/>
      <c r="H43" s="117"/>
      <c r="I43" s="117"/>
      <c r="J43" s="118"/>
      <c r="K43" s="119"/>
    </row>
    <row r="44" spans="1:11">
      <c r="A44" s="115"/>
      <c r="B44" s="310"/>
      <c r="C44" s="116"/>
      <c r="D44" s="116"/>
      <c r="E44" s="116"/>
      <c r="F44" s="116"/>
      <c r="G44" s="116"/>
      <c r="H44" s="117"/>
      <c r="I44" s="117"/>
      <c r="J44" s="118"/>
      <c r="K44" s="119"/>
    </row>
    <row r="45" spans="1:11">
      <c r="A45" s="115"/>
      <c r="B45" s="310"/>
      <c r="C45" s="116"/>
      <c r="D45" s="116"/>
      <c r="E45" s="116"/>
      <c r="F45" s="116"/>
      <c r="G45" s="116"/>
      <c r="H45" s="117"/>
      <c r="I45" s="117"/>
      <c r="J45" s="118"/>
      <c r="K45" s="119"/>
    </row>
    <row r="46" spans="1:11">
      <c r="A46" s="115"/>
      <c r="B46" s="310"/>
      <c r="C46" s="116"/>
      <c r="D46" s="116"/>
      <c r="E46" s="116"/>
      <c r="F46" s="116"/>
      <c r="G46" s="116"/>
      <c r="H46" s="117"/>
      <c r="I46" s="117"/>
      <c r="J46" s="118"/>
      <c r="K46" s="119"/>
    </row>
    <row r="47" spans="1:11">
      <c r="B47" s="310"/>
      <c r="C47" s="116"/>
      <c r="D47" s="116"/>
      <c r="E47" s="116"/>
      <c r="F47" s="116"/>
      <c r="G47" s="116"/>
      <c r="H47" s="117"/>
      <c r="I47" s="117"/>
      <c r="J47" s="118"/>
      <c r="K47" s="119"/>
    </row>
    <row r="48" spans="1:11">
      <c r="A48" s="115"/>
      <c r="B48" s="310"/>
      <c r="C48" s="116"/>
      <c r="D48" s="116"/>
      <c r="E48" s="116"/>
      <c r="F48" s="116"/>
      <c r="G48" s="116"/>
      <c r="H48" s="117"/>
      <c r="I48" s="117"/>
      <c r="J48" s="118"/>
      <c r="K48" s="119"/>
    </row>
    <row r="49" spans="1:11">
      <c r="A49" s="115"/>
      <c r="B49" s="310"/>
      <c r="C49" s="116"/>
      <c r="D49" s="116"/>
      <c r="E49" s="116"/>
      <c r="F49" s="116"/>
      <c r="G49" s="116"/>
      <c r="H49" s="117"/>
      <c r="I49" s="117"/>
      <c r="J49" s="118"/>
      <c r="K49" s="119"/>
    </row>
    <row r="50" spans="1:11">
      <c r="A50" s="115"/>
      <c r="B50" s="310"/>
      <c r="C50" s="116"/>
      <c r="D50" s="116"/>
      <c r="E50" s="116"/>
      <c r="F50" s="116"/>
      <c r="G50" s="116"/>
      <c r="H50" s="117"/>
      <c r="I50" s="117"/>
      <c r="J50" s="118"/>
      <c r="K50" s="119"/>
    </row>
    <row r="51" spans="1:11">
      <c r="A51" s="115"/>
      <c r="B51" s="310"/>
      <c r="C51" s="116"/>
      <c r="D51" s="116"/>
      <c r="E51" s="116"/>
      <c r="F51" s="116"/>
      <c r="G51" s="116"/>
      <c r="H51" s="117"/>
      <c r="I51" s="117"/>
      <c r="J51" s="118"/>
      <c r="K51" s="119"/>
    </row>
    <row r="52" spans="1:11">
      <c r="A52" s="115"/>
      <c r="B52" s="310"/>
      <c r="C52" s="116"/>
      <c r="D52" s="116"/>
      <c r="E52" s="116"/>
      <c r="F52" s="116"/>
      <c r="G52" s="116"/>
      <c r="H52" s="117"/>
      <c r="I52" s="117"/>
      <c r="J52" s="118"/>
      <c r="K52" s="119"/>
    </row>
    <row r="53" spans="1:11">
      <c r="A53" s="115"/>
      <c r="B53" s="310"/>
      <c r="C53" s="116"/>
      <c r="D53" s="116"/>
      <c r="E53" s="116"/>
      <c r="F53" s="116"/>
      <c r="G53" s="116"/>
      <c r="H53" s="117"/>
      <c r="I53" s="117"/>
      <c r="J53" s="118"/>
      <c r="K53" s="119"/>
    </row>
    <row r="54" spans="1:11">
      <c r="A54" s="115"/>
      <c r="B54" s="310"/>
      <c r="C54" s="116"/>
      <c r="D54" s="116"/>
      <c r="E54" s="116"/>
      <c r="F54" s="116"/>
      <c r="G54" s="116"/>
      <c r="H54" s="117"/>
      <c r="I54" s="117"/>
      <c r="J54" s="118"/>
      <c r="K54" s="119"/>
    </row>
    <row r="55" spans="1:11">
      <c r="A55" s="114"/>
      <c r="B55" s="310"/>
      <c r="C55" s="116"/>
      <c r="D55" s="116"/>
      <c r="E55" s="116"/>
      <c r="F55" s="116"/>
      <c r="G55" s="116"/>
      <c r="H55" s="117"/>
      <c r="I55" s="117"/>
      <c r="J55" s="118"/>
      <c r="K55" s="119"/>
    </row>
    <row r="56" spans="1:11">
      <c r="A56" s="114"/>
      <c r="B56" s="310"/>
      <c r="C56" s="116"/>
      <c r="D56" s="116"/>
      <c r="E56" s="116"/>
      <c r="F56" s="116"/>
      <c r="G56" s="116"/>
      <c r="H56" s="117"/>
      <c r="I56" s="117"/>
      <c r="J56" s="118"/>
      <c r="K56" s="119"/>
    </row>
    <row r="57" spans="1:11">
      <c r="A57" s="114"/>
      <c r="B57" s="310"/>
      <c r="C57" s="116"/>
      <c r="D57" s="116"/>
      <c r="E57" s="116"/>
      <c r="F57" s="116"/>
      <c r="G57" s="116"/>
      <c r="H57" s="117"/>
      <c r="I57" s="117"/>
      <c r="J57" s="118"/>
      <c r="K57" s="119"/>
    </row>
    <row r="58" spans="1:11">
      <c r="A58" s="114"/>
      <c r="B58" s="310"/>
      <c r="C58" s="116"/>
      <c r="D58" s="116"/>
      <c r="E58" s="116"/>
      <c r="F58" s="116"/>
      <c r="G58" s="116"/>
      <c r="H58" s="117"/>
      <c r="I58" s="117"/>
      <c r="J58" s="118"/>
      <c r="K58" s="119"/>
    </row>
    <row r="59" spans="1:11">
      <c r="A59" s="114"/>
      <c r="B59" s="310"/>
      <c r="C59" s="116"/>
      <c r="D59" s="116"/>
      <c r="E59" s="116"/>
      <c r="F59" s="116"/>
      <c r="G59" s="116"/>
      <c r="H59" s="117"/>
      <c r="I59" s="117"/>
      <c r="J59" s="118"/>
      <c r="K59" s="119"/>
    </row>
    <row r="60" spans="1:11">
      <c r="A60" s="120"/>
      <c r="B60" s="310"/>
      <c r="C60" s="116"/>
      <c r="D60" s="116"/>
      <c r="E60" s="116"/>
      <c r="F60" s="116"/>
      <c r="G60" s="116"/>
      <c r="H60" s="117"/>
      <c r="I60" s="117"/>
      <c r="J60" s="118"/>
      <c r="K60" s="119"/>
    </row>
    <row r="61" spans="1:11">
      <c r="A61" s="114"/>
      <c r="B61" s="310"/>
      <c r="C61" s="116"/>
      <c r="D61" s="116"/>
      <c r="E61" s="116"/>
      <c r="F61" s="116"/>
      <c r="G61" s="116"/>
      <c r="H61" s="117"/>
      <c r="I61" s="117"/>
      <c r="J61" s="118"/>
      <c r="K61" s="119"/>
    </row>
    <row r="62" spans="1:11">
      <c r="A62" s="114"/>
      <c r="B62" s="310"/>
      <c r="C62" s="116"/>
      <c r="D62" s="116"/>
      <c r="E62" s="116"/>
      <c r="F62" s="116"/>
      <c r="G62" s="116"/>
      <c r="H62" s="117"/>
      <c r="I62" s="117"/>
      <c r="J62" s="118"/>
      <c r="K62" s="119"/>
    </row>
    <row r="63" spans="1:11">
      <c r="A63" s="114"/>
      <c r="B63" s="310"/>
      <c r="C63" s="116"/>
      <c r="D63" s="116"/>
      <c r="E63" s="116"/>
      <c r="F63" s="116"/>
      <c r="G63" s="116"/>
      <c r="H63" s="117"/>
      <c r="I63" s="117"/>
      <c r="J63" s="118"/>
      <c r="K63" s="119"/>
    </row>
    <row r="64" spans="1:11">
      <c r="A64" s="114"/>
      <c r="B64" s="310"/>
      <c r="C64" s="116"/>
      <c r="D64" s="116"/>
      <c r="E64" s="116"/>
      <c r="F64" s="116"/>
      <c r="G64" s="116"/>
      <c r="H64" s="117"/>
      <c r="I64" s="117"/>
      <c r="J64" s="118"/>
      <c r="K64" s="119"/>
    </row>
    <row r="65" spans="1:11">
      <c r="A65" s="114"/>
      <c r="B65" s="310"/>
      <c r="C65" s="116"/>
      <c r="D65" s="116"/>
      <c r="E65" s="116"/>
      <c r="F65" s="116"/>
      <c r="G65" s="116"/>
      <c r="H65" s="117"/>
      <c r="I65" s="117"/>
      <c r="J65" s="118"/>
      <c r="K65" s="119"/>
    </row>
    <row r="66" spans="1:11">
      <c r="A66" s="114"/>
      <c r="B66" s="310"/>
      <c r="C66" s="116"/>
      <c r="D66" s="116"/>
      <c r="E66" s="116"/>
      <c r="F66" s="116"/>
      <c r="G66" s="116"/>
      <c r="H66" s="117"/>
      <c r="I66" s="117"/>
      <c r="J66" s="118"/>
      <c r="K66" s="119"/>
    </row>
    <row r="67" spans="1:11">
      <c r="A67" s="120"/>
      <c r="B67" s="310"/>
      <c r="C67" s="116"/>
      <c r="D67" s="116"/>
      <c r="E67" s="116"/>
      <c r="F67" s="116"/>
      <c r="G67" s="116"/>
      <c r="H67" s="117"/>
      <c r="I67" s="117"/>
      <c r="J67" s="118"/>
      <c r="K67" s="119"/>
    </row>
    <row r="68" spans="1:11">
      <c r="A68" s="114"/>
      <c r="B68" s="310"/>
      <c r="C68" s="116"/>
      <c r="D68" s="116"/>
      <c r="E68" s="116"/>
      <c r="F68" s="116"/>
      <c r="G68" s="116"/>
      <c r="H68" s="117"/>
      <c r="I68" s="117"/>
      <c r="J68" s="118"/>
      <c r="K68" s="119"/>
    </row>
    <row r="69" spans="1:11">
      <c r="A69" s="311"/>
      <c r="B69" s="310"/>
      <c r="C69" s="116"/>
      <c r="D69" s="116"/>
      <c r="E69" s="116"/>
      <c r="F69" s="116"/>
      <c r="G69" s="116"/>
      <c r="H69" s="117"/>
      <c r="I69" s="117"/>
      <c r="J69" s="118"/>
      <c r="K69" s="119"/>
    </row>
    <row r="70" spans="1:11">
      <c r="A70" s="114"/>
      <c r="B70" s="310"/>
      <c r="C70" s="116"/>
      <c r="D70" s="116"/>
      <c r="E70" s="116"/>
      <c r="F70" s="116"/>
      <c r="G70" s="116"/>
      <c r="H70" s="117"/>
      <c r="I70" s="117"/>
      <c r="J70" s="118"/>
      <c r="K70" s="119"/>
    </row>
    <row r="71" spans="1:11">
      <c r="A71" s="114"/>
      <c r="B71" s="310"/>
      <c r="C71" s="116"/>
      <c r="D71" s="116"/>
      <c r="E71" s="116"/>
      <c r="F71" s="116"/>
      <c r="G71" s="116"/>
      <c r="H71" s="117"/>
      <c r="I71" s="117"/>
      <c r="J71" s="118"/>
      <c r="K71" s="119"/>
    </row>
    <row r="72" spans="1:11">
      <c r="A72" s="114"/>
      <c r="B72" s="310"/>
      <c r="C72" s="116"/>
      <c r="D72" s="116"/>
      <c r="E72" s="116"/>
      <c r="F72" s="116"/>
      <c r="G72" s="116"/>
      <c r="H72" s="117"/>
      <c r="I72" s="117"/>
      <c r="J72" s="118"/>
      <c r="K72" s="119"/>
    </row>
    <row r="73" spans="1:11">
      <c r="A73" s="114"/>
      <c r="B73" s="310"/>
      <c r="C73" s="116"/>
      <c r="D73" s="116"/>
      <c r="E73" s="116"/>
      <c r="F73" s="116"/>
      <c r="G73" s="116"/>
      <c r="H73" s="117"/>
      <c r="I73" s="117"/>
      <c r="J73" s="118"/>
      <c r="K73" s="119"/>
    </row>
    <row r="74" spans="1:11">
      <c r="A74" s="114"/>
      <c r="B74" s="310"/>
      <c r="C74" s="116"/>
      <c r="D74" s="116"/>
      <c r="E74" s="116"/>
      <c r="F74" s="116"/>
      <c r="G74" s="116"/>
      <c r="H74" s="117"/>
      <c r="I74" s="117"/>
      <c r="J74" s="118"/>
      <c r="K74" s="119"/>
    </row>
    <row r="75" spans="1:11">
      <c r="A75" s="120"/>
      <c r="B75" s="310"/>
      <c r="C75" s="116"/>
      <c r="D75" s="116"/>
      <c r="E75" s="116"/>
      <c r="F75" s="116"/>
      <c r="G75" s="116"/>
      <c r="H75" s="117"/>
      <c r="I75" s="117"/>
      <c r="J75" s="118"/>
      <c r="K75" s="119"/>
    </row>
    <row r="76" spans="1:11">
      <c r="A76" s="114"/>
      <c r="B76" s="310"/>
      <c r="C76" s="116"/>
      <c r="D76" s="116"/>
      <c r="E76" s="116"/>
      <c r="F76" s="116"/>
      <c r="G76" s="116"/>
      <c r="H76" s="117"/>
      <c r="I76" s="117"/>
      <c r="J76" s="118"/>
      <c r="K76" s="119"/>
    </row>
    <row r="77" spans="1:11">
      <c r="A77" s="311"/>
      <c r="B77" s="310"/>
      <c r="C77" s="116"/>
      <c r="D77" s="116"/>
      <c r="E77" s="116"/>
      <c r="F77" s="116"/>
      <c r="G77" s="116"/>
      <c r="H77" s="117"/>
      <c r="I77" s="117"/>
      <c r="J77" s="118"/>
      <c r="K77" s="119"/>
    </row>
    <row r="78" spans="1:11">
      <c r="A78" s="114"/>
      <c r="B78" s="310"/>
      <c r="C78" s="116"/>
      <c r="D78" s="116"/>
      <c r="E78" s="116"/>
      <c r="F78" s="116"/>
      <c r="G78" s="116"/>
      <c r="H78" s="117"/>
      <c r="I78" s="117"/>
      <c r="J78" s="118"/>
      <c r="K78" s="119"/>
    </row>
    <row r="79" spans="1:11">
      <c r="A79" s="114"/>
      <c r="B79" s="310"/>
      <c r="C79" s="116"/>
      <c r="D79" s="116"/>
      <c r="E79" s="116"/>
      <c r="F79" s="116"/>
      <c r="G79" s="116"/>
      <c r="H79" s="117"/>
      <c r="I79" s="117"/>
      <c r="J79" s="118"/>
      <c r="K79" s="119"/>
    </row>
    <row r="80" spans="1:11">
      <c r="A80" s="114"/>
      <c r="B80" s="310"/>
      <c r="C80" s="116"/>
      <c r="D80" s="116"/>
      <c r="E80" s="116"/>
      <c r="F80" s="116"/>
      <c r="G80" s="116"/>
      <c r="H80" s="117"/>
      <c r="I80" s="117"/>
      <c r="J80" s="118"/>
      <c r="K80" s="119"/>
    </row>
    <row r="81" spans="1:11">
      <c r="A81" s="114"/>
      <c r="B81" s="310"/>
      <c r="C81" s="116"/>
      <c r="D81" s="116"/>
      <c r="E81" s="116"/>
      <c r="F81" s="116"/>
      <c r="G81" s="116"/>
      <c r="H81" s="117"/>
      <c r="I81" s="117"/>
      <c r="J81" s="118"/>
      <c r="K81" s="119"/>
    </row>
    <row r="82" spans="1:11">
      <c r="A82" s="114"/>
      <c r="B82" s="310"/>
      <c r="C82" s="116"/>
      <c r="D82" s="116"/>
      <c r="E82" s="116"/>
      <c r="F82" s="116"/>
      <c r="G82" s="116"/>
      <c r="H82" s="117"/>
      <c r="I82" s="117"/>
      <c r="J82" s="118"/>
      <c r="K82" s="119"/>
    </row>
    <row r="83" spans="1:11">
      <c r="A83" s="120"/>
      <c r="B83" s="310"/>
      <c r="C83" s="116"/>
      <c r="D83" s="116"/>
      <c r="E83" s="116"/>
      <c r="F83" s="116"/>
      <c r="G83" s="116"/>
      <c r="H83" s="117"/>
      <c r="I83" s="117"/>
      <c r="J83" s="118"/>
      <c r="K83" s="119"/>
    </row>
    <row r="84" spans="1:11">
      <c r="A84" s="114"/>
      <c r="B84" s="310"/>
      <c r="C84" s="116"/>
      <c r="D84" s="116"/>
      <c r="E84" s="116"/>
      <c r="F84" s="116"/>
      <c r="G84" s="116"/>
      <c r="H84" s="117"/>
      <c r="I84" s="117"/>
      <c r="J84" s="118"/>
      <c r="K84" s="119"/>
    </row>
    <row r="85" spans="1:11">
      <c r="A85" s="311"/>
      <c r="B85" s="310"/>
      <c r="C85" s="116"/>
      <c r="D85" s="116"/>
      <c r="E85" s="116"/>
      <c r="F85" s="116"/>
      <c r="G85" s="116"/>
      <c r="H85" s="117"/>
      <c r="I85" s="117"/>
      <c r="J85" s="118"/>
      <c r="K85" s="119"/>
    </row>
    <row r="86" spans="1:11">
      <c r="A86" s="114"/>
      <c r="B86" s="310"/>
      <c r="C86" s="116"/>
      <c r="D86" s="116"/>
      <c r="E86" s="116"/>
      <c r="F86" s="116"/>
      <c r="G86" s="116"/>
      <c r="H86" s="117"/>
      <c r="I86" s="117"/>
      <c r="J86" s="118"/>
      <c r="K86" s="119"/>
    </row>
    <row r="87" spans="1:11">
      <c r="A87" s="114"/>
      <c r="B87" s="310"/>
      <c r="C87" s="116"/>
      <c r="D87" s="116"/>
      <c r="E87" s="116"/>
      <c r="F87" s="116"/>
      <c r="G87" s="116"/>
      <c r="H87" s="117"/>
      <c r="I87" s="117"/>
      <c r="J87" s="118"/>
      <c r="K87" s="119"/>
    </row>
    <row r="88" spans="1:11">
      <c r="A88" s="114"/>
      <c r="B88" s="310"/>
      <c r="C88" s="116"/>
      <c r="D88" s="116"/>
      <c r="E88" s="116"/>
      <c r="F88" s="116"/>
      <c r="G88" s="116"/>
      <c r="H88" s="117"/>
      <c r="I88" s="117"/>
      <c r="J88" s="118"/>
      <c r="K88" s="119"/>
    </row>
    <row r="89" spans="1:11">
      <c r="A89" s="114"/>
      <c r="B89" s="310"/>
      <c r="C89" s="116"/>
      <c r="D89" s="116"/>
      <c r="E89" s="116"/>
      <c r="F89" s="116"/>
      <c r="G89" s="116"/>
      <c r="H89" s="117"/>
      <c r="I89" s="117"/>
      <c r="J89" s="118"/>
      <c r="K89" s="119"/>
    </row>
    <row r="90" spans="1:11">
      <c r="A90" s="114"/>
      <c r="B90" s="310"/>
      <c r="C90" s="116"/>
      <c r="D90" s="116"/>
      <c r="E90" s="116"/>
      <c r="F90" s="116"/>
      <c r="G90" s="116"/>
      <c r="H90" s="117"/>
      <c r="I90" s="117"/>
      <c r="J90" s="118"/>
      <c r="K90" s="119"/>
    </row>
    <row r="91" spans="1:11">
      <c r="A91" s="120"/>
      <c r="B91" s="310"/>
      <c r="C91" s="116"/>
      <c r="D91" s="116"/>
      <c r="E91" s="116"/>
      <c r="F91" s="116"/>
      <c r="G91" s="116"/>
      <c r="H91" s="117"/>
      <c r="I91" s="117"/>
      <c r="J91" s="118"/>
      <c r="K91" s="119"/>
    </row>
    <row r="92" spans="1:11">
      <c r="A92" s="114"/>
      <c r="B92" s="310"/>
      <c r="C92" s="116"/>
      <c r="D92" s="116"/>
      <c r="E92" s="116"/>
      <c r="F92" s="116"/>
      <c r="G92" s="116"/>
      <c r="H92" s="117"/>
      <c r="I92" s="117"/>
      <c r="J92" s="118"/>
      <c r="K92" s="119"/>
    </row>
    <row r="93" spans="1:11">
      <c r="A93" s="114"/>
      <c r="B93" s="310"/>
      <c r="C93" s="116"/>
      <c r="D93" s="116"/>
      <c r="E93" s="116"/>
      <c r="F93" s="116"/>
      <c r="G93" s="116"/>
      <c r="H93" s="117"/>
      <c r="I93" s="117"/>
      <c r="J93" s="118"/>
      <c r="K93" s="119"/>
    </row>
    <row r="94" spans="1:11">
      <c r="A94" s="114"/>
      <c r="B94" s="310"/>
      <c r="C94" s="116"/>
      <c r="D94" s="116"/>
      <c r="E94" s="116"/>
      <c r="F94" s="116"/>
      <c r="G94" s="116"/>
      <c r="H94" s="117"/>
      <c r="I94" s="117"/>
      <c r="J94" s="118"/>
      <c r="K94" s="119"/>
    </row>
    <row r="95" spans="1:11">
      <c r="A95" s="114"/>
      <c r="B95" s="310"/>
      <c r="C95" s="116"/>
      <c r="D95" s="116"/>
      <c r="E95" s="116"/>
      <c r="F95" s="116"/>
      <c r="G95" s="116"/>
      <c r="H95" s="117"/>
      <c r="I95" s="117"/>
      <c r="J95" s="118"/>
      <c r="K95" s="119"/>
    </row>
    <row r="96" spans="1:11">
      <c r="A96" s="114"/>
      <c r="B96" s="310"/>
      <c r="C96" s="116"/>
      <c r="D96" s="116"/>
      <c r="E96" s="116"/>
      <c r="F96" s="116"/>
      <c r="G96" s="116"/>
      <c r="H96" s="117"/>
      <c r="I96" s="117"/>
      <c r="J96" s="118"/>
      <c r="K96" s="119"/>
    </row>
    <row r="97" spans="1:11">
      <c r="A97" s="114"/>
      <c r="B97" s="310"/>
      <c r="C97" s="116"/>
      <c r="D97" s="116"/>
      <c r="E97" s="116"/>
      <c r="F97" s="116"/>
      <c r="G97" s="116"/>
      <c r="H97" s="117"/>
      <c r="I97" s="117"/>
      <c r="J97" s="118"/>
      <c r="K97" s="119"/>
    </row>
    <row r="98" spans="1:11">
      <c r="A98" s="120"/>
      <c r="B98" s="310"/>
      <c r="C98" s="116"/>
      <c r="D98" s="116"/>
      <c r="E98" s="116"/>
      <c r="F98" s="116"/>
      <c r="G98" s="116"/>
      <c r="H98" s="117"/>
      <c r="I98" s="117"/>
      <c r="J98" s="118"/>
      <c r="K98" s="119"/>
    </row>
    <row r="99" spans="1:11">
      <c r="A99" s="114"/>
      <c r="B99" s="310"/>
      <c r="C99" s="116"/>
      <c r="D99" s="116"/>
      <c r="E99" s="116"/>
      <c r="F99" s="116"/>
      <c r="G99" s="116"/>
      <c r="H99" s="117"/>
      <c r="I99" s="117"/>
      <c r="J99" s="118"/>
      <c r="K99" s="119"/>
    </row>
    <row r="100" spans="1:11">
      <c r="A100" s="114"/>
      <c r="B100" s="310"/>
      <c r="C100" s="116"/>
      <c r="D100" s="116"/>
      <c r="E100" s="116"/>
      <c r="F100" s="116"/>
      <c r="G100" s="116"/>
      <c r="H100" s="117"/>
      <c r="I100" s="117"/>
      <c r="J100" s="118"/>
      <c r="K100" s="119"/>
    </row>
    <row r="101" spans="1:11">
      <c r="A101" s="114"/>
      <c r="B101" s="310"/>
      <c r="C101" s="116"/>
      <c r="D101" s="116"/>
      <c r="E101" s="116"/>
      <c r="F101" s="116"/>
      <c r="G101" s="116"/>
      <c r="H101" s="117"/>
      <c r="I101" s="117"/>
      <c r="J101" s="118"/>
      <c r="K101" s="119"/>
    </row>
    <row r="102" spans="1:11">
      <c r="A102" s="122"/>
      <c r="B102" s="310"/>
      <c r="C102" s="116"/>
      <c r="D102" s="116"/>
      <c r="E102" s="116"/>
      <c r="F102" s="116"/>
      <c r="G102" s="116"/>
      <c r="H102" s="117"/>
      <c r="I102" s="117"/>
      <c r="J102" s="118"/>
      <c r="K102" s="119"/>
    </row>
    <row r="103" spans="1:11">
      <c r="A103" s="122"/>
      <c r="B103" s="310"/>
      <c r="C103" s="116"/>
      <c r="D103" s="116"/>
      <c r="E103" s="116"/>
      <c r="F103" s="116"/>
      <c r="G103" s="116"/>
      <c r="H103" s="117"/>
      <c r="I103" s="117"/>
      <c r="J103" s="118"/>
      <c r="K103" s="119"/>
    </row>
    <row r="104" spans="1:11">
      <c r="B104" s="310"/>
      <c r="C104" s="116"/>
      <c r="D104" s="116"/>
      <c r="E104" s="116"/>
      <c r="F104" s="116"/>
      <c r="G104" s="116"/>
      <c r="H104" s="117"/>
      <c r="I104" s="117"/>
      <c r="J104" s="118"/>
      <c r="K104" s="119"/>
    </row>
    <row r="105" spans="1:11">
      <c r="A105" s="115"/>
      <c r="B105" s="310"/>
      <c r="C105" s="116"/>
      <c r="D105" s="116"/>
      <c r="E105" s="116"/>
      <c r="F105" s="116"/>
      <c r="G105" s="116"/>
      <c r="H105" s="117"/>
      <c r="I105" s="117"/>
      <c r="J105" s="118"/>
      <c r="K105" s="119"/>
    </row>
    <row r="106" spans="1:11">
      <c r="A106" s="115"/>
      <c r="B106" s="310"/>
      <c r="C106" s="116"/>
      <c r="D106" s="116"/>
      <c r="E106" s="116"/>
      <c r="F106" s="116"/>
      <c r="G106" s="116"/>
      <c r="H106" s="117"/>
      <c r="I106" s="117"/>
      <c r="J106" s="118"/>
      <c r="K106" s="119"/>
    </row>
    <row r="107" spans="1:11">
      <c r="A107" s="115"/>
      <c r="B107" s="310"/>
      <c r="C107" s="116"/>
      <c r="D107" s="116"/>
      <c r="E107" s="116"/>
      <c r="F107" s="116"/>
      <c r="G107" s="116"/>
      <c r="H107" s="117"/>
      <c r="I107" s="117"/>
      <c r="J107" s="118"/>
      <c r="K107" s="119"/>
    </row>
    <row r="108" spans="1:11">
      <c r="A108" s="115"/>
      <c r="B108" s="310"/>
      <c r="C108" s="116"/>
      <c r="D108" s="116"/>
      <c r="E108" s="116"/>
      <c r="F108" s="116"/>
      <c r="G108" s="116"/>
      <c r="H108" s="117"/>
      <c r="I108" s="117"/>
      <c r="J108" s="118"/>
      <c r="K108" s="119"/>
    </row>
    <row r="109" spans="1:11">
      <c r="A109" s="115"/>
      <c r="B109" s="310"/>
      <c r="C109" s="116"/>
      <c r="D109" s="116"/>
      <c r="E109" s="116"/>
      <c r="F109" s="116"/>
      <c r="G109" s="116"/>
      <c r="H109" s="117"/>
      <c r="I109" s="117"/>
      <c r="J109" s="118"/>
      <c r="K109" s="119"/>
    </row>
    <row r="110" spans="1:11">
      <c r="A110" s="115"/>
      <c r="B110" s="310"/>
      <c r="C110" s="116"/>
      <c r="D110" s="116"/>
      <c r="E110" s="116"/>
      <c r="F110" s="116"/>
      <c r="G110" s="116"/>
      <c r="H110" s="117"/>
      <c r="I110" s="117"/>
      <c r="J110" s="118"/>
      <c r="K110" s="119"/>
    </row>
    <row r="111" spans="1:11">
      <c r="A111" s="115"/>
      <c r="B111" s="310"/>
      <c r="C111" s="116"/>
      <c r="D111" s="116"/>
      <c r="E111" s="116"/>
      <c r="F111" s="116"/>
      <c r="G111" s="116"/>
      <c r="H111" s="117"/>
      <c r="I111" s="117"/>
      <c r="J111" s="118"/>
      <c r="K111" s="119"/>
    </row>
    <row r="112" spans="1:11">
      <c r="A112" s="115"/>
      <c r="B112" s="310"/>
      <c r="C112" s="116"/>
      <c r="D112" s="116"/>
      <c r="E112" s="116"/>
      <c r="F112" s="116"/>
      <c r="G112" s="116"/>
      <c r="H112" s="117"/>
      <c r="I112" s="117"/>
      <c r="J112" s="118"/>
      <c r="K112" s="119"/>
    </row>
    <row r="113" spans="1:11">
      <c r="A113" s="115"/>
      <c r="B113" s="310"/>
      <c r="C113" s="116"/>
      <c r="D113" s="116"/>
      <c r="E113" s="116"/>
      <c r="F113" s="116"/>
      <c r="G113" s="116"/>
      <c r="H113" s="117"/>
      <c r="I113" s="117"/>
      <c r="J113" s="118"/>
      <c r="K113" s="119"/>
    </row>
    <row r="114" spans="1:11">
      <c r="A114" s="115"/>
      <c r="B114" s="310"/>
      <c r="C114" s="116"/>
      <c r="D114" s="116"/>
      <c r="E114" s="116"/>
      <c r="F114" s="116"/>
      <c r="G114" s="116"/>
      <c r="H114" s="117"/>
      <c r="I114" s="117"/>
      <c r="J114" s="118"/>
      <c r="K114" s="119"/>
    </row>
    <row r="115" spans="1:11">
      <c r="A115" s="115"/>
      <c r="B115" s="310"/>
      <c r="C115" s="116"/>
      <c r="D115" s="116"/>
      <c r="E115" s="116"/>
      <c r="F115" s="116"/>
      <c r="G115" s="116"/>
      <c r="H115" s="117"/>
      <c r="I115" s="117"/>
      <c r="J115" s="118"/>
      <c r="K115" s="119"/>
    </row>
    <row r="116" spans="1:11">
      <c r="A116" s="115"/>
      <c r="B116" s="310"/>
      <c r="C116" s="116"/>
      <c r="D116" s="116"/>
      <c r="E116" s="116"/>
      <c r="F116" s="116"/>
      <c r="G116" s="116"/>
      <c r="H116" s="117"/>
      <c r="I116" s="117"/>
      <c r="J116" s="118"/>
      <c r="K116" s="119"/>
    </row>
    <row r="117" spans="1:11">
      <c r="A117" s="115"/>
      <c r="B117" s="310"/>
      <c r="C117" s="116"/>
      <c r="D117" s="116"/>
      <c r="E117" s="116"/>
      <c r="F117" s="116"/>
      <c r="G117" s="116"/>
      <c r="H117" s="117"/>
      <c r="I117" s="117"/>
      <c r="J117" s="118"/>
      <c r="K117" s="119"/>
    </row>
    <row r="118" spans="1:11">
      <c r="A118" s="115"/>
      <c r="B118" s="310"/>
      <c r="C118" s="116"/>
      <c r="D118" s="116"/>
      <c r="E118" s="116"/>
      <c r="F118" s="116"/>
      <c r="G118" s="116"/>
      <c r="H118" s="117"/>
      <c r="I118" s="117"/>
      <c r="J118" s="118"/>
      <c r="K118" s="119"/>
    </row>
    <row r="119" spans="1:11">
      <c r="A119" s="115"/>
      <c r="B119" s="310"/>
      <c r="C119" s="116"/>
      <c r="D119" s="116"/>
      <c r="E119" s="116"/>
      <c r="F119" s="116"/>
      <c r="G119" s="116"/>
      <c r="H119" s="117"/>
      <c r="I119" s="117"/>
      <c r="J119" s="118"/>
      <c r="K119" s="119"/>
    </row>
    <row r="120" spans="1:11">
      <c r="A120" s="115"/>
      <c r="B120" s="310"/>
      <c r="C120" s="116"/>
      <c r="D120" s="116"/>
      <c r="E120" s="116"/>
      <c r="F120" s="116"/>
      <c r="G120" s="116"/>
      <c r="H120" s="117"/>
      <c r="I120" s="117"/>
      <c r="J120" s="118"/>
      <c r="K120" s="119"/>
    </row>
    <row r="121" spans="1:11">
      <c r="A121" s="115"/>
      <c r="B121" s="310"/>
      <c r="C121" s="116"/>
      <c r="D121" s="116"/>
      <c r="E121" s="116"/>
      <c r="F121" s="116"/>
      <c r="G121" s="116"/>
      <c r="H121" s="117"/>
      <c r="I121" s="117"/>
      <c r="J121" s="118"/>
      <c r="K121" s="119"/>
    </row>
    <row r="122" spans="1:11">
      <c r="A122" s="115"/>
      <c r="B122" s="310"/>
      <c r="C122" s="116"/>
      <c r="D122" s="116"/>
      <c r="E122" s="116"/>
      <c r="F122" s="116"/>
      <c r="G122" s="116"/>
      <c r="H122" s="117"/>
      <c r="I122" s="117"/>
      <c r="J122" s="118"/>
      <c r="K122" s="119"/>
    </row>
    <row r="123" spans="1:11">
      <c r="A123" s="115"/>
      <c r="B123" s="310"/>
      <c r="C123" s="116"/>
      <c r="D123" s="116"/>
      <c r="E123" s="116"/>
      <c r="F123" s="116"/>
      <c r="G123" s="116"/>
      <c r="H123" s="117"/>
      <c r="I123" s="117"/>
      <c r="J123" s="118"/>
      <c r="K123" s="119"/>
    </row>
    <row r="124" spans="1:11">
      <c r="A124" s="115"/>
      <c r="B124" s="310"/>
      <c r="C124" s="116"/>
      <c r="D124" s="116"/>
      <c r="E124" s="116"/>
      <c r="F124" s="116"/>
      <c r="G124" s="116"/>
      <c r="H124" s="117"/>
      <c r="I124" s="117"/>
      <c r="J124" s="118"/>
      <c r="K124" s="119"/>
    </row>
    <row r="125" spans="1:11">
      <c r="A125" s="115"/>
      <c r="B125" s="310"/>
      <c r="C125" s="116"/>
      <c r="D125" s="116"/>
      <c r="E125" s="116"/>
      <c r="F125" s="116"/>
      <c r="G125" s="116"/>
      <c r="H125" s="117"/>
      <c r="I125" s="117"/>
      <c r="J125" s="118"/>
      <c r="K125" s="119"/>
    </row>
    <row r="126" spans="1:11">
      <c r="A126" s="115"/>
      <c r="B126" s="310"/>
      <c r="C126" s="116"/>
      <c r="D126" s="116"/>
      <c r="E126" s="116"/>
      <c r="F126" s="116"/>
      <c r="G126" s="116"/>
      <c r="H126" s="117"/>
      <c r="I126" s="117"/>
      <c r="J126" s="118"/>
      <c r="K126" s="119"/>
    </row>
    <row r="127" spans="1:11">
      <c r="A127" s="115"/>
      <c r="B127" s="310"/>
      <c r="C127" s="116"/>
      <c r="D127" s="116"/>
      <c r="E127" s="116"/>
      <c r="F127" s="116"/>
      <c r="G127" s="116"/>
      <c r="H127" s="117"/>
      <c r="I127" s="117"/>
      <c r="J127" s="118"/>
      <c r="K127" s="119"/>
    </row>
    <row r="128" spans="1:11">
      <c r="A128" s="115"/>
      <c r="B128" s="310"/>
      <c r="C128" s="116"/>
      <c r="D128" s="116"/>
      <c r="E128" s="116"/>
      <c r="F128" s="116"/>
      <c r="G128" s="116"/>
      <c r="H128" s="117"/>
      <c r="I128" s="117"/>
      <c r="J128" s="118"/>
      <c r="K128" s="119"/>
    </row>
    <row r="129" spans="1:11">
      <c r="A129" s="115"/>
      <c r="B129" s="310"/>
      <c r="C129" s="116"/>
      <c r="D129" s="116"/>
      <c r="E129" s="116"/>
      <c r="F129" s="116"/>
      <c r="G129" s="116"/>
      <c r="H129" s="117"/>
      <c r="I129" s="117"/>
      <c r="J129" s="118"/>
      <c r="K129" s="119"/>
    </row>
    <row r="130" spans="1:11">
      <c r="A130" s="115"/>
      <c r="B130" s="310"/>
      <c r="C130" s="116"/>
      <c r="D130" s="116"/>
      <c r="E130" s="116"/>
      <c r="F130" s="116"/>
      <c r="G130" s="116"/>
      <c r="H130" s="117"/>
      <c r="I130" s="117"/>
      <c r="J130" s="118"/>
      <c r="K130" s="119"/>
    </row>
    <row r="131" spans="1:11">
      <c r="A131" s="115"/>
      <c r="B131" s="310"/>
      <c r="C131" s="116"/>
      <c r="D131" s="116"/>
      <c r="E131" s="116"/>
      <c r="F131" s="116"/>
      <c r="G131" s="116"/>
      <c r="H131" s="117"/>
      <c r="I131" s="117"/>
      <c r="J131" s="118"/>
      <c r="K131" s="119"/>
    </row>
    <row r="132" spans="1:11">
      <c r="A132" s="115"/>
      <c r="B132" s="310"/>
      <c r="C132" s="116"/>
      <c r="D132" s="116"/>
      <c r="E132" s="116"/>
      <c r="F132" s="116"/>
      <c r="G132" s="116"/>
      <c r="H132" s="117"/>
      <c r="I132" s="117"/>
      <c r="J132" s="118"/>
      <c r="K132" s="119"/>
    </row>
    <row r="133" spans="1:11">
      <c r="A133" s="115"/>
      <c r="B133" s="310"/>
      <c r="C133" s="116"/>
      <c r="D133" s="116"/>
      <c r="E133" s="116"/>
      <c r="F133" s="116"/>
      <c r="G133" s="116"/>
      <c r="H133" s="117"/>
      <c r="I133" s="117"/>
      <c r="J133" s="118"/>
      <c r="K133" s="119"/>
    </row>
    <row r="134" spans="1:11">
      <c r="A134" s="115"/>
      <c r="B134" s="310"/>
      <c r="C134" s="116"/>
      <c r="D134" s="116"/>
      <c r="E134" s="116"/>
      <c r="F134" s="116"/>
      <c r="G134" s="116"/>
      <c r="H134" s="117"/>
      <c r="I134" s="117"/>
      <c r="J134" s="118"/>
      <c r="K134" s="119"/>
    </row>
    <row r="135" spans="1:11">
      <c r="A135" s="115"/>
      <c r="B135" s="310"/>
      <c r="C135" s="116"/>
      <c r="D135" s="116"/>
      <c r="E135" s="116"/>
      <c r="F135" s="116"/>
      <c r="G135" s="116"/>
      <c r="H135" s="117"/>
      <c r="I135" s="117"/>
      <c r="J135" s="118"/>
      <c r="K135" s="119"/>
    </row>
    <row r="136" spans="1:11">
      <c r="A136" s="115"/>
      <c r="B136" s="310"/>
      <c r="C136" s="116"/>
      <c r="D136" s="116"/>
      <c r="E136" s="116"/>
      <c r="F136" s="116"/>
      <c r="G136" s="116"/>
      <c r="H136" s="117"/>
      <c r="I136" s="117"/>
      <c r="J136" s="118"/>
      <c r="K136" s="119"/>
    </row>
    <row r="137" spans="1:11">
      <c r="A137" s="115"/>
      <c r="B137" s="310"/>
      <c r="C137" s="116"/>
      <c r="D137" s="116"/>
      <c r="E137" s="116"/>
      <c r="F137" s="116"/>
      <c r="G137" s="116"/>
      <c r="H137" s="117"/>
      <c r="I137" s="117"/>
      <c r="J137" s="118"/>
      <c r="K137" s="119"/>
    </row>
    <row r="138" spans="1:11">
      <c r="A138" s="115"/>
      <c r="B138" s="310"/>
      <c r="C138" s="116"/>
      <c r="D138" s="116"/>
      <c r="E138" s="116"/>
      <c r="F138" s="116"/>
      <c r="G138" s="116"/>
      <c r="H138" s="117"/>
      <c r="I138" s="117"/>
      <c r="J138" s="118"/>
      <c r="K138" s="119"/>
    </row>
    <row r="139" spans="1:11">
      <c r="A139" s="115"/>
      <c r="B139" s="310"/>
      <c r="C139" s="116"/>
      <c r="D139" s="116"/>
      <c r="E139" s="116"/>
      <c r="F139" s="116"/>
      <c r="G139" s="116"/>
      <c r="H139" s="117"/>
      <c r="I139" s="117"/>
      <c r="J139" s="118"/>
      <c r="K139" s="119"/>
    </row>
    <row r="140" spans="1:11">
      <c r="A140" s="115"/>
      <c r="B140" s="310"/>
      <c r="C140" s="116"/>
      <c r="D140" s="116"/>
      <c r="E140" s="116"/>
      <c r="F140" s="116"/>
      <c r="G140" s="116"/>
      <c r="H140" s="117"/>
      <c r="I140" s="117"/>
      <c r="J140" s="118"/>
      <c r="K140" s="119"/>
    </row>
    <row r="141" spans="1:11">
      <c r="A141" s="115"/>
      <c r="B141" s="310"/>
      <c r="C141" s="116"/>
      <c r="D141" s="116"/>
      <c r="E141" s="116"/>
      <c r="F141" s="116"/>
      <c r="G141" s="116"/>
      <c r="H141" s="117"/>
      <c r="I141" s="117"/>
      <c r="J141" s="118"/>
      <c r="K141" s="119"/>
    </row>
    <row r="142" spans="1:11">
      <c r="A142" s="115"/>
      <c r="B142" s="310"/>
      <c r="C142" s="116"/>
      <c r="D142" s="116"/>
      <c r="E142" s="116"/>
      <c r="F142" s="116"/>
      <c r="G142" s="116"/>
      <c r="H142" s="117"/>
      <c r="I142" s="117"/>
      <c r="J142" s="118"/>
      <c r="K142" s="119"/>
    </row>
    <row r="143" spans="1:11">
      <c r="A143" s="115"/>
      <c r="B143" s="310"/>
      <c r="C143" s="116"/>
      <c r="D143" s="116"/>
      <c r="E143" s="116"/>
      <c r="F143" s="116"/>
      <c r="G143" s="116"/>
      <c r="H143" s="117"/>
      <c r="I143" s="117"/>
      <c r="J143" s="118"/>
      <c r="K143" s="119"/>
    </row>
    <row r="144" spans="1:11">
      <c r="A144" s="115"/>
      <c r="B144" s="310"/>
      <c r="C144" s="116"/>
      <c r="D144" s="116"/>
      <c r="E144" s="116"/>
      <c r="F144" s="116"/>
      <c r="G144" s="116"/>
      <c r="H144" s="117"/>
      <c r="I144" s="117"/>
      <c r="J144" s="118"/>
      <c r="K144" s="119"/>
    </row>
    <row r="145" spans="1:11">
      <c r="A145" s="115"/>
      <c r="B145" s="310"/>
      <c r="C145" s="116"/>
      <c r="D145" s="116"/>
      <c r="E145" s="116"/>
      <c r="F145" s="116"/>
      <c r="G145" s="116"/>
      <c r="H145" s="117"/>
      <c r="I145" s="117"/>
      <c r="J145" s="118"/>
      <c r="K145" s="119"/>
    </row>
    <row r="146" spans="1:11">
      <c r="A146" s="115"/>
      <c r="B146" s="310"/>
      <c r="C146" s="116"/>
      <c r="D146" s="116"/>
      <c r="E146" s="116"/>
      <c r="F146" s="116"/>
      <c r="G146" s="116"/>
      <c r="H146" s="117"/>
      <c r="I146" s="117"/>
      <c r="J146" s="118"/>
      <c r="K146" s="119"/>
    </row>
    <row r="147" spans="1:11">
      <c r="A147" s="115"/>
      <c r="B147" s="310"/>
      <c r="C147" s="116"/>
      <c r="D147" s="116"/>
      <c r="E147" s="116"/>
      <c r="F147" s="116"/>
      <c r="G147" s="116"/>
      <c r="H147" s="117"/>
      <c r="I147" s="117"/>
      <c r="J147" s="118"/>
      <c r="K147" s="119"/>
    </row>
    <row r="148" spans="1:11">
      <c r="A148" s="115"/>
      <c r="B148" s="310"/>
      <c r="C148" s="116"/>
      <c r="D148" s="116"/>
      <c r="E148" s="116"/>
      <c r="F148" s="116"/>
      <c r="G148" s="116"/>
      <c r="H148" s="117"/>
      <c r="I148" s="117"/>
      <c r="J148" s="118"/>
      <c r="K148" s="119"/>
    </row>
    <row r="149" spans="1:11">
      <c r="A149" s="115"/>
      <c r="B149" s="310"/>
      <c r="C149" s="116"/>
      <c r="D149" s="116"/>
      <c r="E149" s="116"/>
      <c r="F149" s="116"/>
      <c r="G149" s="116"/>
      <c r="H149" s="117"/>
      <c r="I149" s="117"/>
      <c r="J149" s="118"/>
      <c r="K149" s="119"/>
    </row>
    <row r="150" spans="1:11">
      <c r="A150" s="115"/>
      <c r="B150" s="310"/>
      <c r="C150" s="116"/>
      <c r="D150" s="116"/>
      <c r="E150" s="116"/>
      <c r="F150" s="116"/>
      <c r="G150" s="116"/>
      <c r="H150" s="117"/>
      <c r="I150" s="117"/>
      <c r="J150" s="118"/>
      <c r="K150" s="119"/>
    </row>
    <row r="151" spans="1:11">
      <c r="A151" s="115"/>
      <c r="B151" s="310"/>
      <c r="C151" s="116"/>
      <c r="D151" s="116"/>
      <c r="E151" s="116"/>
      <c r="F151" s="116"/>
      <c r="G151" s="116"/>
      <c r="H151" s="117"/>
      <c r="I151" s="117"/>
      <c r="J151" s="118"/>
      <c r="K151" s="119"/>
    </row>
    <row r="152" spans="1:11">
      <c r="A152" s="115"/>
      <c r="B152" s="310"/>
      <c r="C152" s="116"/>
      <c r="D152" s="116"/>
      <c r="E152" s="116"/>
      <c r="F152" s="116"/>
      <c r="G152" s="116"/>
      <c r="H152" s="117"/>
      <c r="I152" s="117"/>
      <c r="J152" s="118"/>
      <c r="K152" s="119"/>
    </row>
    <row r="153" spans="1:11">
      <c r="A153" s="115"/>
      <c r="B153" s="310"/>
      <c r="C153" s="116"/>
      <c r="D153" s="116"/>
      <c r="E153" s="116"/>
      <c r="F153" s="116"/>
      <c r="G153" s="116"/>
      <c r="H153" s="117"/>
      <c r="I153" s="117"/>
      <c r="J153" s="118"/>
      <c r="K153" s="119"/>
    </row>
    <row r="154" spans="1:11">
      <c r="A154" s="115"/>
      <c r="B154" s="310"/>
      <c r="C154" s="116"/>
      <c r="D154" s="116"/>
      <c r="E154" s="116"/>
      <c r="F154" s="116"/>
      <c r="G154" s="116"/>
      <c r="H154" s="117"/>
      <c r="I154" s="117"/>
      <c r="J154" s="118"/>
      <c r="K154" s="119"/>
    </row>
    <row r="155" spans="1:11">
      <c r="A155" s="115"/>
      <c r="B155" s="310"/>
      <c r="C155" s="116"/>
      <c r="D155" s="116"/>
      <c r="E155" s="116"/>
      <c r="F155" s="116"/>
      <c r="G155" s="116"/>
      <c r="H155" s="117"/>
      <c r="I155" s="117"/>
      <c r="J155" s="118"/>
      <c r="K155" s="119"/>
    </row>
    <row r="156" spans="1:11">
      <c r="A156" s="115"/>
      <c r="B156" s="310"/>
      <c r="C156" s="116"/>
      <c r="D156" s="116"/>
      <c r="E156" s="116"/>
      <c r="F156" s="116"/>
      <c r="G156" s="116"/>
      <c r="H156" s="117"/>
      <c r="I156" s="117"/>
      <c r="J156" s="118"/>
      <c r="K156" s="119"/>
    </row>
    <row r="157" spans="1:11">
      <c r="A157" s="115"/>
      <c r="B157" s="310"/>
      <c r="C157" s="116"/>
      <c r="D157" s="116"/>
      <c r="E157" s="116"/>
      <c r="F157" s="116"/>
      <c r="G157" s="116"/>
      <c r="H157" s="117"/>
      <c r="I157" s="117"/>
      <c r="J157" s="118"/>
      <c r="K157" s="119"/>
    </row>
    <row r="158" spans="1:11">
      <c r="A158" s="115"/>
      <c r="B158" s="310"/>
      <c r="C158" s="116"/>
      <c r="D158" s="116"/>
      <c r="E158" s="116"/>
      <c r="F158" s="116"/>
      <c r="G158" s="116"/>
      <c r="H158" s="117"/>
      <c r="I158" s="117"/>
      <c r="J158" s="118"/>
      <c r="K158" s="119"/>
    </row>
    <row r="159" spans="1:11">
      <c r="A159" s="115"/>
      <c r="B159" s="310"/>
      <c r="C159" s="116"/>
      <c r="D159" s="116"/>
      <c r="E159" s="116"/>
      <c r="F159" s="116"/>
      <c r="G159" s="116"/>
      <c r="H159" s="117"/>
      <c r="I159" s="117"/>
      <c r="J159" s="118"/>
      <c r="K159" s="119"/>
    </row>
    <row r="160" spans="1:11">
      <c r="A160" s="115"/>
      <c r="B160" s="310"/>
      <c r="C160" s="116"/>
      <c r="D160" s="116"/>
      <c r="E160" s="116"/>
      <c r="F160" s="116"/>
      <c r="G160" s="116"/>
      <c r="H160" s="117"/>
      <c r="I160" s="117"/>
      <c r="J160" s="118"/>
      <c r="K160" s="119"/>
    </row>
    <row r="161" spans="1:11">
      <c r="A161" s="115"/>
      <c r="B161" s="310"/>
      <c r="C161" s="116"/>
      <c r="D161" s="116"/>
      <c r="E161" s="116"/>
      <c r="F161" s="116"/>
      <c r="G161" s="116"/>
      <c r="H161" s="117"/>
      <c r="I161" s="117"/>
      <c r="J161" s="118"/>
      <c r="K161" s="119"/>
    </row>
    <row r="162" spans="1:11">
      <c r="A162" s="115"/>
      <c r="B162" s="310"/>
      <c r="C162" s="116"/>
      <c r="D162" s="116"/>
      <c r="E162" s="116"/>
      <c r="F162" s="116"/>
      <c r="G162" s="116"/>
      <c r="H162" s="117"/>
      <c r="I162" s="117"/>
      <c r="J162" s="118"/>
      <c r="K162" s="119"/>
    </row>
    <row r="163" spans="1:11">
      <c r="A163" s="115"/>
      <c r="B163" s="310"/>
      <c r="C163" s="116"/>
      <c r="D163" s="116"/>
      <c r="E163" s="116"/>
      <c r="F163" s="116"/>
      <c r="G163" s="116"/>
      <c r="H163" s="117"/>
      <c r="I163" s="117"/>
      <c r="J163" s="118"/>
      <c r="K163" s="119"/>
    </row>
    <row r="164" spans="1:11">
      <c r="A164" s="115"/>
      <c r="B164" s="310"/>
      <c r="C164" s="116"/>
      <c r="D164" s="116"/>
      <c r="E164" s="116"/>
      <c r="F164" s="116"/>
      <c r="G164" s="116"/>
      <c r="H164" s="117"/>
      <c r="I164" s="117"/>
      <c r="J164" s="118"/>
      <c r="K164" s="119"/>
    </row>
    <row r="165" spans="1:11">
      <c r="A165" s="115"/>
      <c r="B165" s="310"/>
      <c r="C165" s="116"/>
      <c r="D165" s="116"/>
      <c r="E165" s="116"/>
      <c r="F165" s="116"/>
      <c r="G165" s="116"/>
      <c r="H165" s="117"/>
      <c r="I165" s="117"/>
      <c r="J165" s="118"/>
      <c r="K165" s="119"/>
    </row>
    <row r="166" spans="1:11">
      <c r="A166" s="115"/>
      <c r="B166" s="310"/>
      <c r="C166" s="116"/>
      <c r="D166" s="116"/>
      <c r="E166" s="116"/>
      <c r="F166" s="116"/>
      <c r="G166" s="116"/>
      <c r="H166" s="117"/>
      <c r="I166" s="117"/>
      <c r="J166" s="118"/>
      <c r="K166" s="119"/>
    </row>
    <row r="167" spans="1:11">
      <c r="A167" s="115"/>
      <c r="B167" s="310"/>
      <c r="C167" s="116"/>
      <c r="D167" s="116"/>
      <c r="E167" s="116"/>
      <c r="F167" s="116"/>
      <c r="G167" s="116"/>
      <c r="H167" s="117"/>
      <c r="I167" s="117"/>
      <c r="J167" s="118"/>
      <c r="K167" s="119"/>
    </row>
    <row r="168" spans="1:11">
      <c r="A168" s="115"/>
      <c r="B168" s="310"/>
      <c r="C168" s="116"/>
      <c r="D168" s="116"/>
      <c r="E168" s="116"/>
      <c r="F168" s="116"/>
      <c r="G168" s="116"/>
      <c r="H168" s="117"/>
      <c r="I168" s="117"/>
      <c r="J168" s="118"/>
      <c r="K168" s="119"/>
    </row>
    <row r="169" spans="1:11">
      <c r="A169" s="115"/>
      <c r="B169" s="310"/>
      <c r="C169" s="116"/>
      <c r="D169" s="116"/>
      <c r="E169" s="116"/>
      <c r="F169" s="116"/>
      <c r="G169" s="116"/>
      <c r="H169" s="117"/>
      <c r="I169" s="117"/>
      <c r="J169" s="118"/>
      <c r="K169" s="119"/>
    </row>
    <row r="170" spans="1:11">
      <c r="A170" s="115"/>
      <c r="B170" s="310"/>
      <c r="C170" s="116"/>
      <c r="D170" s="116"/>
      <c r="E170" s="116"/>
      <c r="F170" s="116"/>
      <c r="G170" s="116"/>
      <c r="H170" s="117"/>
      <c r="I170" s="117"/>
      <c r="J170" s="118"/>
      <c r="K170" s="119"/>
    </row>
    <row r="171" spans="1:11">
      <c r="A171" s="115"/>
      <c r="B171" s="310"/>
      <c r="C171" s="116"/>
      <c r="D171" s="116"/>
      <c r="E171" s="116"/>
      <c r="F171" s="116"/>
      <c r="G171" s="116"/>
      <c r="H171" s="117"/>
      <c r="I171" s="117"/>
      <c r="J171" s="118"/>
      <c r="K171" s="119"/>
    </row>
    <row r="172" spans="1:11">
      <c r="A172" s="115"/>
      <c r="B172" s="310"/>
      <c r="C172" s="116"/>
      <c r="D172" s="116"/>
      <c r="E172" s="116"/>
      <c r="F172" s="116"/>
      <c r="G172" s="116"/>
      <c r="H172" s="117"/>
      <c r="I172" s="117"/>
      <c r="J172" s="118"/>
      <c r="K172" s="119"/>
    </row>
    <row r="173" spans="1:11">
      <c r="A173" s="115"/>
      <c r="B173" s="310"/>
      <c r="C173" s="116"/>
      <c r="D173" s="116"/>
      <c r="E173" s="116"/>
      <c r="F173" s="116"/>
      <c r="G173" s="116"/>
      <c r="H173" s="117"/>
      <c r="I173" s="117"/>
      <c r="J173" s="118"/>
      <c r="K173" s="119"/>
    </row>
    <row r="174" spans="1:11">
      <c r="A174" s="115"/>
      <c r="B174" s="310"/>
      <c r="C174" s="116"/>
      <c r="D174" s="116"/>
      <c r="E174" s="116"/>
      <c r="F174" s="116"/>
      <c r="G174" s="116"/>
      <c r="H174" s="117"/>
      <c r="I174" s="117"/>
      <c r="J174" s="118"/>
      <c r="K174" s="119"/>
    </row>
    <row r="175" spans="1:11">
      <c r="A175" s="115"/>
      <c r="B175" s="310"/>
      <c r="C175" s="116"/>
      <c r="D175" s="116"/>
      <c r="E175" s="116"/>
      <c r="F175" s="116"/>
      <c r="G175" s="116"/>
      <c r="H175" s="117"/>
      <c r="I175" s="117"/>
      <c r="J175" s="118"/>
      <c r="K175" s="119"/>
    </row>
    <row r="176" spans="1:11">
      <c r="A176" s="115"/>
      <c r="B176" s="310"/>
      <c r="C176" s="116"/>
      <c r="D176" s="116"/>
      <c r="E176" s="116"/>
      <c r="F176" s="116"/>
      <c r="G176" s="116"/>
      <c r="H176" s="117"/>
      <c r="I176" s="117"/>
      <c r="J176" s="118"/>
      <c r="K176" s="119"/>
    </row>
    <row r="177" spans="1:11">
      <c r="A177" s="115"/>
      <c r="B177" s="310"/>
      <c r="C177" s="116"/>
      <c r="D177" s="116"/>
      <c r="E177" s="116"/>
      <c r="F177" s="116"/>
      <c r="G177" s="116"/>
      <c r="H177" s="117"/>
      <c r="I177" s="117"/>
      <c r="J177" s="118"/>
      <c r="K177" s="119"/>
    </row>
    <row r="178" spans="1:11">
      <c r="A178" s="115"/>
      <c r="B178" s="310"/>
      <c r="C178" s="116"/>
      <c r="D178" s="116"/>
      <c r="E178" s="116"/>
      <c r="F178" s="116"/>
      <c r="G178" s="116"/>
      <c r="H178" s="117"/>
      <c r="I178" s="117"/>
      <c r="J178" s="118"/>
      <c r="K178" s="119"/>
    </row>
    <row r="179" spans="1:11">
      <c r="A179" s="115"/>
      <c r="B179" s="310"/>
      <c r="C179" s="116"/>
      <c r="D179" s="116"/>
      <c r="E179" s="116"/>
      <c r="F179" s="116"/>
      <c r="G179" s="116"/>
      <c r="H179" s="117"/>
      <c r="I179" s="117"/>
      <c r="J179" s="118"/>
      <c r="K179" s="119"/>
    </row>
    <row r="180" spans="1:11">
      <c r="A180" s="115"/>
      <c r="B180" s="310"/>
      <c r="C180" s="116"/>
      <c r="D180" s="116"/>
      <c r="E180" s="116"/>
      <c r="F180" s="116"/>
      <c r="G180" s="116"/>
      <c r="H180" s="117"/>
      <c r="I180" s="117"/>
      <c r="J180" s="118"/>
      <c r="K180" s="119"/>
    </row>
    <row r="181" spans="1:11">
      <c r="A181" s="115"/>
      <c r="B181" s="310"/>
      <c r="C181" s="116"/>
      <c r="D181" s="116"/>
      <c r="E181" s="116"/>
      <c r="F181" s="116"/>
      <c r="G181" s="116"/>
      <c r="H181" s="117"/>
      <c r="I181" s="117"/>
      <c r="J181" s="118"/>
      <c r="K181" s="119"/>
    </row>
    <row r="182" spans="1:11">
      <c r="A182" s="115"/>
      <c r="B182" s="310"/>
      <c r="C182" s="116"/>
      <c r="D182" s="116"/>
      <c r="E182" s="116"/>
      <c r="F182" s="116"/>
      <c r="G182" s="116"/>
      <c r="H182" s="117"/>
      <c r="I182" s="117"/>
      <c r="J182" s="118"/>
      <c r="K182" s="119"/>
    </row>
    <row r="183" spans="1:11">
      <c r="A183" s="115"/>
      <c r="B183" s="310"/>
      <c r="C183" s="116"/>
      <c r="D183" s="116"/>
      <c r="E183" s="116"/>
      <c r="F183" s="116"/>
      <c r="G183" s="116"/>
      <c r="H183" s="117"/>
      <c r="I183" s="117"/>
      <c r="J183" s="118"/>
      <c r="K183" s="119"/>
    </row>
    <row r="184" spans="1:11">
      <c r="A184" s="115"/>
      <c r="B184" s="310"/>
      <c r="C184" s="116"/>
      <c r="D184" s="116"/>
      <c r="E184" s="116"/>
      <c r="F184" s="116"/>
      <c r="G184" s="116"/>
      <c r="H184" s="117"/>
      <c r="I184" s="117"/>
      <c r="J184" s="118"/>
      <c r="K184" s="119"/>
    </row>
    <row r="185" spans="1:11">
      <c r="A185" s="115"/>
      <c r="B185" s="310"/>
      <c r="C185" s="116"/>
      <c r="D185" s="116"/>
      <c r="E185" s="116"/>
      <c r="F185" s="116"/>
      <c r="G185" s="116"/>
      <c r="H185" s="117"/>
      <c r="I185" s="117"/>
      <c r="J185" s="118"/>
      <c r="K185" s="119"/>
    </row>
    <row r="186" spans="1:11">
      <c r="A186" s="115"/>
      <c r="B186" s="310"/>
      <c r="C186" s="116"/>
      <c r="D186" s="116"/>
      <c r="E186" s="116"/>
      <c r="F186" s="116"/>
      <c r="G186" s="116"/>
      <c r="H186" s="117"/>
      <c r="I186" s="117"/>
      <c r="J186" s="118"/>
      <c r="K186" s="119"/>
    </row>
    <row r="187" spans="1:11">
      <c r="A187" s="115"/>
      <c r="B187" s="310"/>
      <c r="C187" s="116"/>
      <c r="D187" s="116"/>
      <c r="E187" s="116"/>
      <c r="F187" s="116"/>
      <c r="G187" s="116"/>
      <c r="H187" s="117"/>
      <c r="I187" s="117"/>
      <c r="J187" s="118"/>
      <c r="K187" s="119"/>
    </row>
    <row r="188" spans="1:11">
      <c r="A188" s="115"/>
      <c r="B188" s="310"/>
      <c r="C188" s="116"/>
      <c r="D188" s="116"/>
      <c r="E188" s="116"/>
      <c r="F188" s="116"/>
      <c r="G188" s="116"/>
      <c r="H188" s="117"/>
      <c r="I188" s="117"/>
      <c r="J188" s="118"/>
      <c r="K188" s="119"/>
    </row>
    <row r="189" spans="1:11">
      <c r="A189" s="115"/>
      <c r="B189" s="310"/>
      <c r="C189" s="116"/>
      <c r="D189" s="116"/>
      <c r="E189" s="116"/>
      <c r="F189" s="116"/>
      <c r="G189" s="116"/>
      <c r="H189" s="117"/>
      <c r="I189" s="117"/>
      <c r="J189" s="118"/>
      <c r="K189" s="119"/>
    </row>
    <row r="190" spans="1:11">
      <c r="A190" s="115"/>
      <c r="B190" s="310"/>
      <c r="C190" s="116"/>
      <c r="D190" s="116"/>
      <c r="E190" s="116"/>
      <c r="F190" s="116"/>
      <c r="G190" s="116"/>
      <c r="H190" s="117"/>
      <c r="I190" s="117"/>
      <c r="J190" s="118"/>
      <c r="K190" s="119"/>
    </row>
    <row r="191" spans="1:11">
      <c r="A191" s="115"/>
      <c r="B191" s="310"/>
      <c r="C191" s="116"/>
      <c r="D191" s="116"/>
      <c r="E191" s="116"/>
      <c r="F191" s="116"/>
      <c r="G191" s="116"/>
      <c r="H191" s="117"/>
      <c r="I191" s="117"/>
      <c r="J191" s="118"/>
      <c r="K191" s="119"/>
    </row>
    <row r="192" spans="1:11">
      <c r="A192" s="115"/>
      <c r="B192" s="310"/>
      <c r="C192" s="116"/>
      <c r="D192" s="116"/>
      <c r="E192" s="116"/>
      <c r="F192" s="116"/>
      <c r="G192" s="116"/>
      <c r="H192" s="117"/>
      <c r="I192" s="117"/>
      <c r="J192" s="118"/>
      <c r="K192" s="119"/>
    </row>
    <row r="193" spans="1:11">
      <c r="A193" s="115"/>
      <c r="B193" s="310"/>
      <c r="C193" s="116"/>
      <c r="D193" s="116"/>
      <c r="E193" s="116"/>
      <c r="F193" s="116"/>
      <c r="G193" s="116"/>
      <c r="H193" s="117"/>
      <c r="I193" s="117"/>
      <c r="J193" s="118"/>
      <c r="K193" s="119"/>
    </row>
    <row r="194" spans="1:11">
      <c r="A194" s="115"/>
      <c r="B194" s="310"/>
      <c r="C194" s="116"/>
      <c r="D194" s="116"/>
      <c r="E194" s="116"/>
      <c r="F194" s="116"/>
      <c r="G194" s="116"/>
      <c r="H194" s="117"/>
      <c r="I194" s="117"/>
      <c r="J194" s="118"/>
      <c r="K194" s="119"/>
    </row>
    <row r="195" spans="1:11">
      <c r="A195" s="115"/>
      <c r="B195" s="310"/>
      <c r="C195" s="116"/>
      <c r="D195" s="116"/>
      <c r="E195" s="116"/>
      <c r="F195" s="116"/>
      <c r="G195" s="116"/>
      <c r="H195" s="117"/>
      <c r="I195" s="117"/>
      <c r="J195" s="118"/>
      <c r="K195" s="119"/>
    </row>
    <row r="196" spans="1:11">
      <c r="A196" s="115"/>
      <c r="B196" s="310"/>
      <c r="C196" s="116"/>
      <c r="D196" s="116"/>
      <c r="E196" s="116"/>
      <c r="F196" s="116"/>
      <c r="G196" s="116"/>
      <c r="H196" s="117"/>
      <c r="I196" s="117"/>
      <c r="J196" s="118"/>
      <c r="K196" s="119"/>
    </row>
    <row r="197" spans="1:11">
      <c r="A197" s="115"/>
      <c r="B197" s="310"/>
      <c r="C197" s="116"/>
      <c r="D197" s="116"/>
      <c r="E197" s="116"/>
      <c r="F197" s="116"/>
      <c r="G197" s="116"/>
      <c r="H197" s="117"/>
      <c r="I197" s="117"/>
      <c r="J197" s="118"/>
      <c r="K197" s="119"/>
    </row>
    <row r="198" spans="1:11">
      <c r="A198" s="115"/>
      <c r="B198" s="310"/>
      <c r="C198" s="116"/>
      <c r="D198" s="116"/>
      <c r="E198" s="116"/>
      <c r="F198" s="116"/>
      <c r="G198" s="116"/>
      <c r="H198" s="117"/>
      <c r="I198" s="117"/>
      <c r="J198" s="118"/>
      <c r="K198" s="119"/>
    </row>
    <row r="199" spans="1:11">
      <c r="A199" s="115"/>
      <c r="B199" s="310"/>
      <c r="C199" s="116"/>
      <c r="D199" s="116"/>
      <c r="E199" s="116"/>
      <c r="F199" s="116"/>
      <c r="G199" s="116"/>
      <c r="H199" s="117"/>
      <c r="I199" s="117"/>
      <c r="J199" s="118"/>
      <c r="K199" s="119"/>
    </row>
    <row r="200" spans="1:11">
      <c r="A200" s="115"/>
      <c r="B200" s="310"/>
      <c r="C200" s="116"/>
      <c r="D200" s="116"/>
      <c r="E200" s="116"/>
      <c r="F200" s="116"/>
      <c r="G200" s="116"/>
      <c r="H200" s="117"/>
      <c r="I200" s="117"/>
      <c r="J200" s="118"/>
      <c r="K200" s="119"/>
    </row>
    <row r="201" spans="1:11">
      <c r="A201" s="115"/>
      <c r="B201" s="310"/>
      <c r="C201" s="116"/>
      <c r="D201" s="116"/>
      <c r="E201" s="116"/>
      <c r="F201" s="116"/>
      <c r="G201" s="116"/>
      <c r="H201" s="117"/>
      <c r="I201" s="117"/>
      <c r="J201" s="118"/>
      <c r="K201" s="119"/>
    </row>
    <row r="202" spans="1:11">
      <c r="A202" s="115"/>
      <c r="B202" s="310"/>
      <c r="C202" s="116"/>
      <c r="D202" s="116"/>
      <c r="E202" s="116"/>
      <c r="F202" s="116"/>
      <c r="G202" s="116"/>
      <c r="H202" s="117"/>
      <c r="I202" s="117"/>
      <c r="J202" s="118"/>
      <c r="K202" s="119"/>
    </row>
    <row r="203" spans="1:11">
      <c r="A203" s="115"/>
      <c r="B203" s="310"/>
      <c r="C203" s="116"/>
      <c r="D203" s="116"/>
      <c r="E203" s="116"/>
      <c r="F203" s="116"/>
      <c r="G203" s="116"/>
      <c r="H203" s="117"/>
      <c r="I203" s="117"/>
      <c r="J203" s="118"/>
      <c r="K203" s="119"/>
    </row>
    <row r="204" spans="1:11">
      <c r="A204" s="115"/>
      <c r="B204" s="310"/>
      <c r="C204" s="116"/>
      <c r="D204" s="116"/>
      <c r="E204" s="116"/>
      <c r="F204" s="116"/>
      <c r="G204" s="116"/>
      <c r="H204" s="117"/>
      <c r="I204" s="117"/>
      <c r="J204" s="118"/>
      <c r="K204" s="119"/>
    </row>
    <row r="205" spans="1:11">
      <c r="A205" s="115"/>
      <c r="B205" s="310"/>
      <c r="C205" s="116"/>
      <c r="D205" s="116"/>
      <c r="E205" s="116"/>
      <c r="F205" s="116"/>
      <c r="G205" s="116"/>
      <c r="H205" s="117"/>
      <c r="I205" s="117"/>
      <c r="J205" s="118"/>
      <c r="K205" s="119"/>
    </row>
    <row r="206" spans="1:11">
      <c r="A206" s="115"/>
      <c r="B206" s="310"/>
      <c r="C206" s="116"/>
      <c r="D206" s="116"/>
      <c r="E206" s="116"/>
      <c r="F206" s="116"/>
      <c r="G206" s="116"/>
      <c r="H206" s="117"/>
      <c r="I206" s="117"/>
      <c r="J206" s="118"/>
      <c r="K206" s="119"/>
    </row>
    <row r="207" spans="1:11">
      <c r="A207" s="115"/>
      <c r="B207" s="310"/>
      <c r="C207" s="116"/>
      <c r="D207" s="116"/>
      <c r="E207" s="116"/>
      <c r="F207" s="116"/>
      <c r="G207" s="116"/>
      <c r="H207" s="117"/>
      <c r="I207" s="117"/>
      <c r="J207" s="118"/>
      <c r="K207" s="119"/>
    </row>
    <row r="208" spans="1:11">
      <c r="A208" s="115"/>
      <c r="B208" s="310"/>
      <c r="C208" s="116"/>
      <c r="D208" s="116"/>
      <c r="E208" s="116"/>
      <c r="F208" s="116"/>
      <c r="G208" s="116"/>
      <c r="H208" s="117"/>
      <c r="I208" s="117"/>
      <c r="J208" s="118"/>
      <c r="K208" s="119"/>
    </row>
    <row r="209" spans="1:11">
      <c r="A209" s="115"/>
      <c r="B209" s="310"/>
      <c r="C209" s="116"/>
      <c r="D209" s="116"/>
      <c r="E209" s="116"/>
      <c r="F209" s="116"/>
      <c r="G209" s="116"/>
      <c r="H209" s="117"/>
      <c r="I209" s="117"/>
      <c r="J209" s="118"/>
      <c r="K209" s="119"/>
    </row>
    <row r="210" spans="1:11">
      <c r="A210" s="115"/>
      <c r="B210" s="310"/>
      <c r="C210" s="116"/>
      <c r="D210" s="116"/>
      <c r="E210" s="116"/>
      <c r="F210" s="116"/>
      <c r="G210" s="116"/>
      <c r="H210" s="117"/>
      <c r="I210" s="117"/>
      <c r="J210" s="118"/>
      <c r="K210" s="119"/>
    </row>
    <row r="211" spans="1:11">
      <c r="A211" s="115"/>
      <c r="B211" s="310"/>
      <c r="C211" s="116"/>
      <c r="D211" s="116"/>
      <c r="E211" s="116"/>
      <c r="F211" s="116"/>
      <c r="G211" s="116"/>
      <c r="H211" s="117"/>
      <c r="I211" s="117"/>
      <c r="J211" s="118"/>
      <c r="K211" s="119"/>
    </row>
    <row r="212" spans="1:11">
      <c r="A212" s="115"/>
      <c r="B212" s="310"/>
      <c r="C212" s="116"/>
      <c r="D212" s="116"/>
      <c r="E212" s="116"/>
      <c r="F212" s="116"/>
      <c r="G212" s="116"/>
      <c r="H212" s="117"/>
      <c r="I212" s="117"/>
      <c r="J212" s="118"/>
      <c r="K212" s="119"/>
    </row>
    <row r="213" spans="1:11">
      <c r="A213" s="115"/>
      <c r="B213" s="310"/>
      <c r="C213" s="116"/>
      <c r="D213" s="116"/>
      <c r="E213" s="116"/>
      <c r="F213" s="116"/>
      <c r="G213" s="116"/>
      <c r="H213" s="117"/>
      <c r="I213" s="117"/>
      <c r="J213" s="118"/>
      <c r="K213" s="119"/>
    </row>
    <row r="214" spans="1:11">
      <c r="A214" s="115"/>
      <c r="B214" s="310"/>
      <c r="C214" s="116"/>
      <c r="D214" s="116"/>
      <c r="E214" s="116"/>
      <c r="F214" s="116"/>
      <c r="G214" s="116"/>
      <c r="H214" s="117"/>
      <c r="I214" s="117"/>
      <c r="J214" s="118"/>
      <c r="K214" s="119"/>
    </row>
    <row r="215" spans="1:11">
      <c r="A215" s="115"/>
      <c r="B215" s="310"/>
      <c r="C215" s="116"/>
      <c r="D215" s="116"/>
      <c r="E215" s="116"/>
      <c r="F215" s="116"/>
      <c r="G215" s="116"/>
      <c r="H215" s="117"/>
      <c r="I215" s="117"/>
      <c r="J215" s="118"/>
      <c r="K215" s="119"/>
    </row>
    <row r="216" spans="1:11">
      <c r="A216" s="115"/>
      <c r="B216" s="310"/>
      <c r="C216" s="116"/>
      <c r="D216" s="116"/>
      <c r="E216" s="116"/>
      <c r="F216" s="116"/>
      <c r="G216" s="116"/>
      <c r="H216" s="117"/>
      <c r="I216" s="117"/>
      <c r="J216" s="118"/>
      <c r="K216" s="119"/>
    </row>
    <row r="217" spans="1:11">
      <c r="A217" s="115"/>
      <c r="B217" s="310"/>
      <c r="C217" s="116"/>
      <c r="D217" s="116"/>
      <c r="E217" s="116"/>
      <c r="F217" s="116"/>
      <c r="G217" s="116"/>
      <c r="H217" s="117"/>
      <c r="I217" s="117"/>
      <c r="J217" s="118"/>
      <c r="K217" s="119"/>
    </row>
    <row r="218" spans="1:11">
      <c r="A218" s="115"/>
      <c r="B218" s="310"/>
      <c r="C218" s="116"/>
      <c r="D218" s="116"/>
      <c r="E218" s="116"/>
      <c r="F218" s="116"/>
      <c r="G218" s="116"/>
      <c r="H218" s="117"/>
      <c r="I218" s="117"/>
      <c r="J218" s="118"/>
      <c r="K218" s="119"/>
    </row>
    <row r="219" spans="1:11">
      <c r="A219" s="115"/>
      <c r="B219" s="310"/>
      <c r="C219" s="116"/>
      <c r="D219" s="116"/>
      <c r="E219" s="116"/>
      <c r="F219" s="116"/>
      <c r="G219" s="116"/>
      <c r="H219" s="117"/>
      <c r="I219" s="117"/>
      <c r="J219" s="118"/>
      <c r="K219" s="119"/>
    </row>
    <row r="220" spans="1:11">
      <c r="A220" s="115"/>
      <c r="B220" s="310"/>
      <c r="C220" s="116"/>
      <c r="D220" s="116"/>
      <c r="E220" s="116"/>
      <c r="F220" s="116"/>
      <c r="G220" s="116"/>
      <c r="H220" s="117"/>
      <c r="I220" s="117"/>
      <c r="J220" s="118"/>
      <c r="K220" s="119"/>
    </row>
    <row r="221" spans="1:11">
      <c r="A221" s="115"/>
      <c r="B221" s="310"/>
      <c r="C221" s="116"/>
      <c r="D221" s="116"/>
      <c r="E221" s="116"/>
      <c r="F221" s="116"/>
      <c r="G221" s="116"/>
      <c r="H221" s="117"/>
      <c r="I221" s="117"/>
      <c r="J221" s="118"/>
      <c r="K221" s="119"/>
    </row>
    <row r="222" spans="1:11">
      <c r="A222" s="115"/>
      <c r="B222" s="310"/>
      <c r="C222" s="116"/>
      <c r="D222" s="116"/>
      <c r="E222" s="116"/>
      <c r="F222" s="116"/>
      <c r="G222" s="116"/>
      <c r="H222" s="117"/>
      <c r="I222" s="117"/>
      <c r="J222" s="118"/>
      <c r="K222" s="119"/>
    </row>
    <row r="223" spans="1:11">
      <c r="A223" s="115"/>
      <c r="B223" s="310"/>
      <c r="C223" s="116"/>
      <c r="D223" s="116"/>
      <c r="E223" s="116"/>
      <c r="F223" s="116"/>
      <c r="G223" s="116"/>
      <c r="H223" s="117"/>
      <c r="I223" s="117"/>
      <c r="J223" s="118"/>
      <c r="K223" s="119"/>
    </row>
    <row r="224" spans="1:11">
      <c r="A224" s="115"/>
      <c r="B224" s="310"/>
      <c r="C224" s="116"/>
      <c r="D224" s="116"/>
      <c r="E224" s="116"/>
      <c r="F224" s="116"/>
      <c r="G224" s="116"/>
      <c r="H224" s="117"/>
      <c r="I224" s="117"/>
      <c r="J224" s="118"/>
      <c r="K224" s="119"/>
    </row>
    <row r="225" spans="1:11">
      <c r="A225" s="115"/>
      <c r="B225" s="310"/>
      <c r="C225" s="116"/>
      <c r="D225" s="116"/>
      <c r="E225" s="116"/>
      <c r="F225" s="116"/>
      <c r="G225" s="116"/>
      <c r="H225" s="117"/>
      <c r="I225" s="117"/>
      <c r="J225" s="118"/>
      <c r="K225" s="119"/>
    </row>
    <row r="226" spans="1:11">
      <c r="A226" s="115"/>
      <c r="B226" s="310"/>
      <c r="C226" s="116"/>
      <c r="D226" s="116"/>
      <c r="E226" s="116"/>
      <c r="F226" s="116"/>
      <c r="G226" s="116"/>
      <c r="H226" s="117"/>
      <c r="I226" s="117"/>
      <c r="J226" s="118"/>
      <c r="K226" s="119"/>
    </row>
    <row r="227" spans="1:11">
      <c r="A227" s="115"/>
      <c r="B227" s="310"/>
      <c r="C227" s="116"/>
      <c r="D227" s="116"/>
      <c r="E227" s="116"/>
      <c r="F227" s="116"/>
      <c r="G227" s="116"/>
      <c r="H227" s="117"/>
      <c r="I227" s="117"/>
      <c r="J227" s="118"/>
      <c r="K227" s="119"/>
    </row>
    <row r="228" spans="1:11">
      <c r="A228" s="115"/>
      <c r="B228" s="310"/>
      <c r="C228" s="116"/>
      <c r="D228" s="116"/>
      <c r="E228" s="116"/>
      <c r="F228" s="116"/>
      <c r="G228" s="116"/>
      <c r="H228" s="117"/>
      <c r="I228" s="117"/>
      <c r="J228" s="118"/>
      <c r="K228" s="119"/>
    </row>
    <row r="229" spans="1:11">
      <c r="A229" s="115"/>
      <c r="B229" s="310"/>
      <c r="C229" s="116"/>
      <c r="D229" s="116"/>
      <c r="E229" s="116"/>
      <c r="F229" s="116"/>
      <c r="G229" s="116"/>
      <c r="H229" s="117"/>
      <c r="I229" s="117"/>
      <c r="J229" s="118"/>
      <c r="K229" s="119"/>
    </row>
    <row r="230" spans="1:11">
      <c r="A230" s="115"/>
      <c r="B230" s="310"/>
      <c r="C230" s="116"/>
      <c r="D230" s="116"/>
      <c r="E230" s="116"/>
      <c r="F230" s="116"/>
      <c r="G230" s="116"/>
      <c r="H230" s="117"/>
      <c r="I230" s="117"/>
      <c r="J230" s="118"/>
      <c r="K230" s="119"/>
    </row>
    <row r="231" spans="1:11">
      <c r="A231" s="115"/>
      <c r="B231" s="310"/>
      <c r="C231" s="116"/>
      <c r="D231" s="116"/>
      <c r="E231" s="116"/>
      <c r="F231" s="116"/>
      <c r="G231" s="116"/>
      <c r="H231" s="117"/>
      <c r="I231" s="117"/>
      <c r="J231" s="118"/>
      <c r="K231" s="119"/>
    </row>
    <row r="232" spans="1:11">
      <c r="A232" s="115"/>
      <c r="B232" s="310"/>
      <c r="C232" s="116"/>
      <c r="D232" s="116"/>
      <c r="E232" s="116"/>
      <c r="F232" s="116"/>
      <c r="G232" s="116"/>
      <c r="H232" s="117"/>
      <c r="I232" s="117"/>
      <c r="J232" s="118"/>
      <c r="K232" s="119"/>
    </row>
    <row r="233" spans="1:11">
      <c r="A233" s="115"/>
      <c r="B233" s="310"/>
      <c r="C233" s="116"/>
      <c r="D233" s="116"/>
      <c r="E233" s="116"/>
      <c r="F233" s="116"/>
      <c r="G233" s="116"/>
      <c r="H233" s="117"/>
      <c r="I233" s="117"/>
      <c r="J233" s="118"/>
      <c r="K233" s="119"/>
    </row>
    <row r="234" spans="1:11">
      <c r="A234" s="115"/>
      <c r="B234" s="310"/>
      <c r="C234" s="116"/>
      <c r="D234" s="116"/>
      <c r="E234" s="116"/>
      <c r="F234" s="116"/>
      <c r="G234" s="116"/>
      <c r="H234" s="117"/>
      <c r="I234" s="117"/>
      <c r="J234" s="118"/>
      <c r="K234" s="119"/>
    </row>
    <row r="235" spans="1:11">
      <c r="A235" s="115"/>
      <c r="B235" s="310"/>
      <c r="C235" s="116"/>
      <c r="D235" s="116"/>
      <c r="E235" s="116"/>
      <c r="F235" s="116"/>
      <c r="G235" s="116"/>
      <c r="H235" s="117"/>
      <c r="I235" s="117"/>
      <c r="J235" s="118"/>
      <c r="K235" s="119"/>
    </row>
    <row r="236" spans="1:11">
      <c r="A236" s="115"/>
      <c r="B236" s="310"/>
      <c r="C236" s="116"/>
      <c r="D236" s="116"/>
      <c r="E236" s="116"/>
      <c r="F236" s="116"/>
      <c r="G236" s="116"/>
      <c r="H236" s="117"/>
      <c r="I236" s="117"/>
      <c r="J236" s="118"/>
      <c r="K236" s="119"/>
    </row>
    <row r="237" spans="1:11">
      <c r="A237" s="115"/>
      <c r="B237" s="310"/>
      <c r="C237" s="116"/>
      <c r="D237" s="116"/>
      <c r="E237" s="116"/>
      <c r="F237" s="116"/>
      <c r="G237" s="116"/>
      <c r="H237" s="117"/>
      <c r="I237" s="117"/>
      <c r="J237" s="118"/>
      <c r="K237" s="119"/>
    </row>
    <row r="238" spans="1:11">
      <c r="A238" s="115"/>
      <c r="B238" s="310"/>
      <c r="C238" s="116"/>
      <c r="D238" s="116"/>
      <c r="E238" s="116"/>
      <c r="F238" s="116"/>
      <c r="G238" s="116"/>
      <c r="H238" s="117"/>
      <c r="I238" s="117"/>
      <c r="J238" s="118"/>
      <c r="K238" s="119"/>
    </row>
    <row r="239" spans="1:11">
      <c r="A239" s="115"/>
      <c r="B239" s="310"/>
      <c r="C239" s="116"/>
      <c r="D239" s="116"/>
      <c r="E239" s="116"/>
      <c r="F239" s="116"/>
      <c r="G239" s="116"/>
      <c r="H239" s="117"/>
      <c r="I239" s="117"/>
      <c r="J239" s="118"/>
      <c r="K239" s="119"/>
    </row>
    <row r="240" spans="1:11">
      <c r="A240" s="115"/>
      <c r="B240" s="310"/>
      <c r="C240" s="116"/>
      <c r="D240" s="116"/>
      <c r="E240" s="116"/>
      <c r="F240" s="116"/>
      <c r="G240" s="116"/>
      <c r="H240" s="117"/>
      <c r="I240" s="117"/>
      <c r="J240" s="118"/>
      <c r="K240" s="119"/>
    </row>
    <row r="241" spans="1:11">
      <c r="A241" s="115"/>
      <c r="B241" s="310"/>
      <c r="C241" s="116"/>
      <c r="D241" s="116"/>
      <c r="E241" s="116"/>
      <c r="F241" s="116"/>
      <c r="G241" s="116"/>
      <c r="H241" s="117"/>
      <c r="I241" s="117"/>
      <c r="J241" s="118"/>
      <c r="K241" s="119"/>
    </row>
    <row r="242" spans="1:11">
      <c r="A242" s="115"/>
      <c r="B242" s="310"/>
      <c r="C242" s="116"/>
      <c r="D242" s="116"/>
      <c r="E242" s="116"/>
      <c r="F242" s="116"/>
      <c r="G242" s="116"/>
      <c r="H242" s="117"/>
      <c r="I242" s="117"/>
      <c r="J242" s="118"/>
      <c r="K242" s="119"/>
    </row>
    <row r="243" spans="1:11">
      <c r="A243" s="115"/>
      <c r="B243" s="310"/>
      <c r="C243" s="116"/>
      <c r="D243" s="116"/>
      <c r="E243" s="116"/>
      <c r="F243" s="116"/>
      <c r="G243" s="116"/>
      <c r="H243" s="117"/>
      <c r="I243" s="117"/>
      <c r="J243" s="118"/>
      <c r="K243" s="119"/>
    </row>
    <row r="244" spans="1:11">
      <c r="A244" s="115"/>
      <c r="B244" s="310"/>
      <c r="C244" s="116"/>
      <c r="D244" s="116"/>
      <c r="E244" s="116"/>
      <c r="F244" s="116"/>
      <c r="G244" s="116"/>
      <c r="H244" s="117"/>
      <c r="I244" s="117"/>
      <c r="J244" s="118"/>
      <c r="K244" s="119"/>
    </row>
    <row r="245" spans="1:11">
      <c r="A245" s="115"/>
      <c r="B245" s="310"/>
      <c r="C245" s="116"/>
      <c r="D245" s="116"/>
      <c r="E245" s="116"/>
      <c r="F245" s="116"/>
      <c r="G245" s="116"/>
      <c r="H245" s="117"/>
      <c r="I245" s="117"/>
      <c r="J245" s="118"/>
      <c r="K245" s="119"/>
    </row>
    <row r="246" spans="1:11">
      <c r="A246" s="115"/>
      <c r="B246" s="310"/>
      <c r="C246" s="116"/>
      <c r="D246" s="116"/>
      <c r="E246" s="116"/>
      <c r="F246" s="116"/>
      <c r="G246" s="116"/>
      <c r="H246" s="117"/>
      <c r="I246" s="117"/>
      <c r="J246" s="118"/>
      <c r="K246" s="119"/>
    </row>
    <row r="247" spans="1:11">
      <c r="A247" s="115"/>
      <c r="B247" s="310"/>
      <c r="C247" s="116"/>
      <c r="D247" s="116"/>
      <c r="E247" s="116"/>
      <c r="F247" s="116"/>
      <c r="G247" s="116"/>
      <c r="H247" s="117"/>
      <c r="I247" s="117"/>
      <c r="J247" s="118"/>
      <c r="K247" s="119"/>
    </row>
    <row r="248" spans="1:11">
      <c r="A248" s="115"/>
      <c r="B248" s="310"/>
      <c r="C248" s="116"/>
      <c r="D248" s="116"/>
      <c r="E248" s="116"/>
      <c r="F248" s="116"/>
      <c r="G248" s="116"/>
      <c r="H248" s="117"/>
      <c r="I248" s="117"/>
      <c r="J248" s="118"/>
      <c r="K248" s="119"/>
    </row>
    <row r="249" spans="1:11">
      <c r="A249" s="115"/>
      <c r="B249" s="310"/>
      <c r="C249" s="116"/>
      <c r="D249" s="116"/>
      <c r="E249" s="116"/>
      <c r="F249" s="116"/>
      <c r="G249" s="116"/>
      <c r="H249" s="117"/>
      <c r="I249" s="117"/>
      <c r="J249" s="118"/>
      <c r="K249" s="119"/>
    </row>
    <row r="250" spans="1:11">
      <c r="A250" s="115"/>
      <c r="B250" s="310"/>
      <c r="C250" s="116"/>
      <c r="D250" s="116"/>
      <c r="E250" s="116"/>
      <c r="F250" s="116"/>
      <c r="G250" s="116"/>
      <c r="H250" s="117"/>
      <c r="I250" s="117"/>
      <c r="J250" s="118"/>
      <c r="K250" s="119"/>
    </row>
    <row r="251" spans="1:11">
      <c r="A251" s="115"/>
      <c r="B251" s="310"/>
      <c r="C251" s="116"/>
      <c r="D251" s="116"/>
      <c r="E251" s="116"/>
      <c r="F251" s="116"/>
      <c r="G251" s="116"/>
      <c r="H251" s="117"/>
      <c r="I251" s="117"/>
      <c r="J251" s="118"/>
      <c r="K251" s="119"/>
    </row>
    <row r="252" spans="1:11">
      <c r="A252" s="115"/>
      <c r="B252" s="310"/>
      <c r="C252" s="116"/>
      <c r="D252" s="116"/>
      <c r="E252" s="116"/>
      <c r="F252" s="116"/>
      <c r="G252" s="116"/>
      <c r="H252" s="117"/>
      <c r="I252" s="117"/>
      <c r="J252" s="118"/>
      <c r="K252" s="119"/>
    </row>
    <row r="253" spans="1:11">
      <c r="A253" s="115"/>
      <c r="B253" s="310"/>
      <c r="C253" s="116"/>
      <c r="D253" s="116"/>
      <c r="E253" s="116"/>
      <c r="F253" s="116"/>
      <c r="G253" s="116"/>
      <c r="H253" s="117"/>
      <c r="I253" s="117"/>
      <c r="J253" s="118"/>
      <c r="K253" s="119"/>
    </row>
    <row r="254" spans="1:11">
      <c r="A254" s="115"/>
      <c r="B254" s="310"/>
      <c r="C254" s="116"/>
      <c r="D254" s="116"/>
      <c r="E254" s="116"/>
      <c r="F254" s="116"/>
      <c r="G254" s="116"/>
      <c r="H254" s="117"/>
      <c r="I254" s="117"/>
      <c r="J254" s="118"/>
      <c r="K254" s="119"/>
    </row>
    <row r="255" spans="1:11">
      <c r="A255" s="115"/>
      <c r="B255" s="310"/>
      <c r="C255" s="116"/>
      <c r="D255" s="116"/>
      <c r="E255" s="116"/>
      <c r="F255" s="116"/>
      <c r="G255" s="116"/>
      <c r="H255" s="117"/>
      <c r="I255" s="117"/>
      <c r="J255" s="118"/>
      <c r="K255" s="119"/>
    </row>
    <row r="256" spans="1:11">
      <c r="A256" s="115"/>
      <c r="B256" s="310"/>
      <c r="C256" s="116"/>
      <c r="D256" s="116"/>
      <c r="E256" s="116"/>
      <c r="F256" s="116"/>
      <c r="G256" s="116"/>
      <c r="H256" s="117"/>
      <c r="I256" s="117"/>
      <c r="J256" s="118"/>
      <c r="K256" s="119"/>
    </row>
    <row r="257" spans="1:11">
      <c r="A257" s="115"/>
      <c r="B257" s="310"/>
      <c r="C257" s="116"/>
      <c r="D257" s="116"/>
      <c r="E257" s="116"/>
      <c r="F257" s="116"/>
      <c r="G257" s="116"/>
      <c r="H257" s="117"/>
      <c r="I257" s="117"/>
      <c r="J257" s="118"/>
      <c r="K257" s="119"/>
    </row>
    <row r="258" spans="1:11">
      <c r="A258" s="115"/>
      <c r="B258" s="310"/>
      <c r="C258" s="116"/>
      <c r="D258" s="116"/>
      <c r="E258" s="116"/>
      <c r="F258" s="116"/>
      <c r="G258" s="116"/>
      <c r="H258" s="117"/>
      <c r="I258" s="117"/>
      <c r="J258" s="118"/>
      <c r="K258" s="119"/>
    </row>
    <row r="259" spans="1:11">
      <c r="A259" s="115"/>
      <c r="B259" s="310"/>
      <c r="C259" s="116"/>
      <c r="D259" s="116"/>
      <c r="E259" s="116"/>
      <c r="F259" s="116"/>
      <c r="G259" s="116"/>
      <c r="H259" s="117"/>
      <c r="I259" s="117"/>
      <c r="J259" s="118"/>
      <c r="K259" s="119"/>
    </row>
    <row r="260" spans="1:11">
      <c r="A260" s="115"/>
      <c r="B260" s="310"/>
      <c r="C260" s="116"/>
      <c r="D260" s="116"/>
      <c r="E260" s="116"/>
      <c r="F260" s="116"/>
      <c r="G260" s="116"/>
      <c r="H260" s="117"/>
      <c r="I260" s="117"/>
      <c r="J260" s="118"/>
      <c r="K260" s="119"/>
    </row>
    <row r="261" spans="1:11">
      <c r="A261" s="115"/>
      <c r="B261" s="310"/>
      <c r="C261" s="116"/>
      <c r="D261" s="116"/>
      <c r="E261" s="116"/>
      <c r="F261" s="116"/>
      <c r="G261" s="116"/>
      <c r="H261" s="117"/>
      <c r="I261" s="117"/>
      <c r="J261" s="118"/>
      <c r="K261" s="119"/>
    </row>
    <row r="262" spans="1:11">
      <c r="A262" s="115"/>
      <c r="B262" s="310"/>
      <c r="C262" s="116"/>
      <c r="D262" s="116"/>
      <c r="E262" s="116"/>
      <c r="F262" s="116"/>
      <c r="G262" s="116"/>
      <c r="H262" s="117"/>
      <c r="I262" s="117"/>
      <c r="J262" s="118"/>
      <c r="K262" s="119"/>
    </row>
    <row r="263" spans="1:11">
      <c r="A263" s="115"/>
      <c r="B263" s="310"/>
      <c r="C263" s="116"/>
      <c r="D263" s="116"/>
      <c r="E263" s="116"/>
      <c r="F263" s="116"/>
      <c r="G263" s="116"/>
      <c r="H263" s="117"/>
      <c r="I263" s="117"/>
      <c r="J263" s="118"/>
      <c r="K263" s="119"/>
    </row>
    <row r="264" spans="1:11">
      <c r="A264" s="115"/>
      <c r="B264" s="310"/>
      <c r="C264" s="116"/>
      <c r="D264" s="116"/>
      <c r="E264" s="116"/>
      <c r="F264" s="116"/>
      <c r="G264" s="116"/>
      <c r="H264" s="117"/>
      <c r="I264" s="117"/>
      <c r="J264" s="118"/>
      <c r="K264" s="119"/>
    </row>
    <row r="265" spans="1:11">
      <c r="A265" s="115"/>
      <c r="B265" s="310"/>
      <c r="C265" s="116"/>
      <c r="D265" s="116"/>
      <c r="E265" s="116"/>
      <c r="F265" s="116"/>
      <c r="G265" s="116"/>
      <c r="H265" s="117"/>
      <c r="I265" s="117"/>
      <c r="J265" s="118"/>
      <c r="K265" s="119"/>
    </row>
    <row r="266" spans="1:11">
      <c r="A266" s="115"/>
      <c r="B266" s="310"/>
      <c r="C266" s="116"/>
      <c r="D266" s="116"/>
      <c r="E266" s="116"/>
      <c r="F266" s="116"/>
      <c r="G266" s="116"/>
      <c r="H266" s="117"/>
      <c r="I266" s="117"/>
      <c r="J266" s="118"/>
      <c r="K266" s="119"/>
    </row>
    <row r="267" spans="1:11">
      <c r="A267" s="115"/>
      <c r="B267" s="310"/>
      <c r="C267" s="116"/>
      <c r="D267" s="116"/>
      <c r="E267" s="116"/>
      <c r="F267" s="116"/>
      <c r="G267" s="116"/>
      <c r="H267" s="117"/>
      <c r="I267" s="117"/>
      <c r="J267" s="118"/>
      <c r="K267" s="119"/>
    </row>
    <row r="268" spans="1:11">
      <c r="A268" s="115"/>
      <c r="B268" s="310"/>
      <c r="C268" s="116"/>
      <c r="D268" s="116"/>
      <c r="E268" s="116"/>
      <c r="F268" s="116"/>
      <c r="G268" s="116"/>
      <c r="H268" s="117"/>
      <c r="I268" s="117"/>
      <c r="J268" s="118"/>
      <c r="K268" s="119"/>
    </row>
    <row r="269" spans="1:11">
      <c r="A269" s="115"/>
      <c r="B269" s="310"/>
      <c r="C269" s="116"/>
      <c r="D269" s="116"/>
      <c r="E269" s="116"/>
      <c r="F269" s="116"/>
      <c r="G269" s="116"/>
      <c r="H269" s="117"/>
      <c r="I269" s="117"/>
      <c r="J269" s="118"/>
      <c r="K269" s="119"/>
    </row>
    <row r="270" spans="1:11">
      <c r="A270" s="115"/>
      <c r="B270" s="310"/>
      <c r="C270" s="116"/>
      <c r="D270" s="116"/>
      <c r="E270" s="116"/>
      <c r="F270" s="116"/>
      <c r="G270" s="116"/>
      <c r="H270" s="117"/>
      <c r="I270" s="117"/>
      <c r="J270" s="118"/>
      <c r="K270" s="119"/>
    </row>
    <row r="271" spans="1:11">
      <c r="A271" s="115"/>
      <c r="B271" s="310"/>
      <c r="C271" s="116"/>
      <c r="D271" s="116"/>
      <c r="E271" s="116"/>
      <c r="F271" s="116"/>
      <c r="G271" s="116"/>
      <c r="H271" s="117"/>
      <c r="I271" s="117"/>
      <c r="J271" s="118"/>
      <c r="K271" s="119"/>
    </row>
    <row r="272" spans="1:11">
      <c r="A272" s="115"/>
      <c r="B272" s="310"/>
      <c r="C272" s="116"/>
      <c r="D272" s="116"/>
      <c r="E272" s="116"/>
      <c r="F272" s="116"/>
      <c r="G272" s="116"/>
      <c r="H272" s="117"/>
      <c r="I272" s="117"/>
      <c r="J272" s="118"/>
      <c r="K272" s="119"/>
    </row>
    <row r="273" spans="1:11">
      <c r="A273" s="115"/>
      <c r="B273" s="310"/>
      <c r="C273" s="116"/>
      <c r="D273" s="116"/>
      <c r="E273" s="116"/>
      <c r="F273" s="116"/>
      <c r="G273" s="116"/>
      <c r="H273" s="117"/>
      <c r="I273" s="117"/>
      <c r="J273" s="118"/>
      <c r="K273" s="119"/>
    </row>
    <row r="274" spans="1:11">
      <c r="A274" s="115"/>
      <c r="B274" s="310"/>
      <c r="C274" s="116"/>
      <c r="D274" s="116"/>
      <c r="E274" s="116"/>
      <c r="F274" s="116"/>
      <c r="G274" s="116"/>
      <c r="H274" s="117"/>
      <c r="I274" s="117"/>
      <c r="J274" s="118"/>
      <c r="K274" s="119"/>
    </row>
    <row r="275" spans="1:11">
      <c r="A275" s="115"/>
      <c r="B275" s="310"/>
      <c r="C275" s="116"/>
      <c r="D275" s="116"/>
      <c r="E275" s="116"/>
      <c r="F275" s="116"/>
      <c r="G275" s="116"/>
      <c r="H275" s="117"/>
      <c r="I275" s="117"/>
      <c r="J275" s="118"/>
      <c r="K275" s="119"/>
    </row>
    <row r="276" spans="1:11">
      <c r="A276" s="115"/>
      <c r="B276" s="310"/>
      <c r="C276" s="116"/>
      <c r="D276" s="116"/>
      <c r="E276" s="116"/>
      <c r="F276" s="116"/>
      <c r="G276" s="116"/>
      <c r="H276" s="117"/>
      <c r="I276" s="117"/>
      <c r="J276" s="118"/>
      <c r="K276" s="119"/>
    </row>
    <row r="277" spans="1:11">
      <c r="A277" s="115"/>
      <c r="B277" s="310"/>
      <c r="C277" s="116"/>
      <c r="D277" s="116"/>
      <c r="E277" s="116"/>
      <c r="F277" s="116"/>
      <c r="G277" s="116"/>
      <c r="H277" s="117"/>
      <c r="I277" s="117"/>
      <c r="J277" s="118"/>
      <c r="K277" s="119"/>
    </row>
    <row r="278" spans="1:11">
      <c r="A278" s="115"/>
      <c r="B278" s="310"/>
      <c r="C278" s="116"/>
      <c r="D278" s="116"/>
      <c r="E278" s="116"/>
      <c r="F278" s="116"/>
      <c r="G278" s="116"/>
      <c r="H278" s="117"/>
      <c r="I278" s="117"/>
      <c r="J278" s="118"/>
      <c r="K278" s="119"/>
    </row>
    <row r="279" spans="1:11">
      <c r="A279" s="115"/>
      <c r="B279" s="310"/>
      <c r="C279" s="116"/>
      <c r="D279" s="116"/>
      <c r="E279" s="116"/>
      <c r="F279" s="116"/>
      <c r="G279" s="116"/>
      <c r="H279" s="117"/>
      <c r="I279" s="117"/>
      <c r="J279" s="118"/>
      <c r="K279" s="119"/>
    </row>
    <row r="280" spans="1:11">
      <c r="A280" s="115"/>
      <c r="B280" s="310"/>
      <c r="C280" s="116"/>
      <c r="D280" s="116"/>
      <c r="E280" s="116"/>
      <c r="F280" s="116"/>
      <c r="G280" s="116"/>
      <c r="H280" s="117"/>
      <c r="I280" s="117"/>
      <c r="J280" s="118"/>
      <c r="K280" s="119"/>
    </row>
    <row r="281" spans="1:11">
      <c r="A281" s="115"/>
      <c r="B281" s="310"/>
      <c r="C281" s="116"/>
      <c r="D281" s="116"/>
      <c r="E281" s="116"/>
      <c r="F281" s="116"/>
      <c r="G281" s="116"/>
      <c r="H281" s="117"/>
      <c r="I281" s="117"/>
      <c r="J281" s="118"/>
      <c r="K281" s="119"/>
    </row>
    <row r="282" spans="1:11">
      <c r="A282" s="115"/>
      <c r="B282" s="310"/>
      <c r="C282" s="116"/>
      <c r="D282" s="116"/>
      <c r="E282" s="116"/>
      <c r="F282" s="116"/>
      <c r="G282" s="116"/>
      <c r="H282" s="117"/>
      <c r="I282" s="117"/>
      <c r="J282" s="118"/>
      <c r="K282" s="119"/>
    </row>
    <row r="283" spans="1:11">
      <c r="A283" s="115"/>
      <c r="B283" s="310"/>
      <c r="C283" s="116"/>
      <c r="D283" s="116"/>
      <c r="E283" s="116"/>
      <c r="F283" s="116"/>
      <c r="G283" s="116"/>
      <c r="H283" s="117"/>
      <c r="I283" s="117"/>
      <c r="J283" s="118"/>
      <c r="K283" s="119"/>
    </row>
    <row r="284" spans="1:11">
      <c r="A284" s="115"/>
      <c r="B284" s="310"/>
      <c r="C284" s="116"/>
      <c r="D284" s="116"/>
      <c r="E284" s="116"/>
      <c r="F284" s="116"/>
      <c r="G284" s="116"/>
      <c r="H284" s="117"/>
      <c r="I284" s="117"/>
      <c r="J284" s="118"/>
      <c r="K284" s="119"/>
    </row>
    <row r="285" spans="1:11">
      <c r="A285" s="115"/>
      <c r="B285" s="310"/>
      <c r="C285" s="116"/>
      <c r="D285" s="116"/>
      <c r="E285" s="116"/>
      <c r="F285" s="116"/>
      <c r="G285" s="116"/>
      <c r="H285" s="117"/>
      <c r="I285" s="117"/>
      <c r="J285" s="118"/>
      <c r="K285" s="119"/>
    </row>
    <row r="286" spans="1:11">
      <c r="A286" s="115"/>
      <c r="B286" s="310"/>
      <c r="C286" s="116"/>
      <c r="D286" s="116"/>
      <c r="E286" s="116"/>
      <c r="F286" s="116"/>
      <c r="G286" s="116"/>
      <c r="H286" s="117"/>
      <c r="I286" s="117"/>
      <c r="J286" s="118"/>
      <c r="K286" s="119"/>
    </row>
    <row r="287" spans="1:11">
      <c r="A287" s="115"/>
      <c r="B287" s="310"/>
      <c r="C287" s="116"/>
      <c r="D287" s="116"/>
      <c r="E287" s="116"/>
      <c r="F287" s="116"/>
      <c r="G287" s="116"/>
      <c r="H287" s="117"/>
      <c r="I287" s="117"/>
      <c r="J287" s="118"/>
      <c r="K287" s="119"/>
    </row>
    <row r="288" spans="1:11">
      <c r="A288" s="115"/>
      <c r="B288" s="310"/>
      <c r="C288" s="116"/>
      <c r="D288" s="116"/>
      <c r="E288" s="116"/>
      <c r="F288" s="116"/>
      <c r="G288" s="116"/>
      <c r="H288" s="117"/>
      <c r="I288" s="117"/>
      <c r="J288" s="118"/>
      <c r="K288" s="119"/>
    </row>
    <row r="289" spans="1:11">
      <c r="A289" s="115"/>
      <c r="B289" s="310"/>
      <c r="C289" s="116"/>
      <c r="D289" s="116"/>
      <c r="E289" s="116"/>
      <c r="F289" s="116"/>
      <c r="G289" s="116"/>
      <c r="H289" s="117"/>
      <c r="I289" s="117"/>
      <c r="J289" s="118"/>
      <c r="K289" s="119"/>
    </row>
    <row r="290" spans="1:11">
      <c r="A290" s="115"/>
      <c r="B290" s="310"/>
      <c r="C290" s="116"/>
      <c r="D290" s="116"/>
      <c r="E290" s="116"/>
      <c r="F290" s="116"/>
      <c r="G290" s="116"/>
      <c r="H290" s="117"/>
      <c r="I290" s="117"/>
      <c r="J290" s="118"/>
      <c r="K290" s="119"/>
    </row>
    <row r="291" spans="1:11">
      <c r="A291" s="115"/>
      <c r="B291" s="310"/>
      <c r="C291" s="116"/>
      <c r="D291" s="116"/>
      <c r="E291" s="116"/>
      <c r="F291" s="116"/>
      <c r="G291" s="116"/>
      <c r="H291" s="117"/>
      <c r="I291" s="117"/>
      <c r="J291" s="118"/>
      <c r="K291" s="119"/>
    </row>
    <row r="292" spans="1:11">
      <c r="A292" s="115"/>
      <c r="B292" s="310"/>
      <c r="C292" s="116"/>
      <c r="D292" s="116"/>
      <c r="E292" s="116"/>
      <c r="F292" s="116"/>
      <c r="G292" s="116"/>
      <c r="H292" s="117"/>
      <c r="I292" s="117"/>
      <c r="J292" s="118"/>
      <c r="K292" s="119"/>
    </row>
    <row r="293" spans="1:11">
      <c r="A293" s="115"/>
      <c r="B293" s="310"/>
      <c r="C293" s="116"/>
      <c r="D293" s="116"/>
      <c r="E293" s="116"/>
      <c r="F293" s="116"/>
      <c r="G293" s="116"/>
      <c r="H293" s="117"/>
      <c r="I293" s="117"/>
      <c r="J293" s="118"/>
      <c r="K293" s="119"/>
    </row>
    <row r="294" spans="1:11">
      <c r="A294" s="115"/>
      <c r="B294" s="310"/>
      <c r="C294" s="116"/>
      <c r="D294" s="116"/>
      <c r="E294" s="116"/>
      <c r="F294" s="116"/>
      <c r="G294" s="116"/>
      <c r="H294" s="117"/>
      <c r="I294" s="117"/>
      <c r="J294" s="118"/>
      <c r="K294" s="119"/>
    </row>
    <row r="295" spans="1:11">
      <c r="A295" s="115"/>
      <c r="B295" s="310"/>
      <c r="C295" s="116"/>
      <c r="D295" s="116"/>
      <c r="E295" s="116"/>
      <c r="F295" s="116"/>
      <c r="G295" s="116"/>
      <c r="H295" s="117"/>
      <c r="I295" s="117"/>
      <c r="J295" s="118"/>
      <c r="K295" s="119"/>
    </row>
    <row r="296" spans="1:11">
      <c r="A296" s="115"/>
      <c r="B296" s="310"/>
      <c r="C296" s="116"/>
      <c r="D296" s="116"/>
      <c r="E296" s="116"/>
      <c r="F296" s="116"/>
      <c r="G296" s="116"/>
      <c r="H296" s="117"/>
      <c r="I296" s="117"/>
      <c r="J296" s="118"/>
      <c r="K296" s="119"/>
    </row>
    <row r="297" spans="1:11">
      <c r="A297" s="115"/>
      <c r="B297" s="310"/>
      <c r="C297" s="116"/>
      <c r="D297" s="116"/>
      <c r="E297" s="116"/>
      <c r="F297" s="116"/>
      <c r="G297" s="116"/>
      <c r="H297" s="117"/>
      <c r="I297" s="117"/>
      <c r="J297" s="118"/>
      <c r="K297" s="119"/>
    </row>
    <row r="298" spans="1:11">
      <c r="A298" s="115"/>
      <c r="B298" s="310"/>
      <c r="C298" s="116"/>
      <c r="D298" s="116"/>
      <c r="E298" s="116"/>
      <c r="F298" s="116"/>
      <c r="G298" s="116"/>
      <c r="H298" s="117"/>
      <c r="I298" s="117"/>
      <c r="J298" s="118"/>
      <c r="K298" s="119"/>
    </row>
    <row r="299" spans="1:11">
      <c r="A299" s="115"/>
      <c r="B299" s="310"/>
      <c r="C299" s="116"/>
      <c r="D299" s="116"/>
      <c r="E299" s="116"/>
      <c r="F299" s="116"/>
      <c r="G299" s="116"/>
      <c r="H299" s="117"/>
      <c r="I299" s="117"/>
      <c r="J299" s="118"/>
      <c r="K299" s="119"/>
    </row>
    <row r="300" spans="1:11">
      <c r="A300" s="115"/>
      <c r="B300" s="310"/>
      <c r="C300" s="116"/>
      <c r="D300" s="116"/>
      <c r="E300" s="116"/>
      <c r="F300" s="116"/>
      <c r="G300" s="116"/>
      <c r="H300" s="117"/>
      <c r="I300" s="117"/>
      <c r="J300" s="118"/>
      <c r="K300" s="119"/>
    </row>
    <row r="301" spans="1:11">
      <c r="A301" s="115"/>
      <c r="B301" s="310"/>
      <c r="C301" s="116"/>
      <c r="D301" s="116"/>
      <c r="E301" s="116"/>
      <c r="F301" s="116"/>
      <c r="G301" s="116"/>
      <c r="H301" s="117"/>
      <c r="I301" s="117"/>
      <c r="J301" s="118"/>
      <c r="K301" s="119"/>
    </row>
    <row r="302" spans="1:11">
      <c r="A302" s="115"/>
      <c r="B302" s="310"/>
      <c r="C302" s="116"/>
      <c r="D302" s="116"/>
      <c r="E302" s="116"/>
      <c r="F302" s="116"/>
      <c r="G302" s="116"/>
      <c r="H302" s="117"/>
      <c r="I302" s="117"/>
      <c r="J302" s="118"/>
      <c r="K302" s="119"/>
    </row>
    <row r="303" spans="1:11">
      <c r="A303" s="115"/>
      <c r="B303" s="310"/>
      <c r="C303" s="116"/>
      <c r="D303" s="116"/>
      <c r="E303" s="116"/>
      <c r="F303" s="116"/>
      <c r="G303" s="116"/>
      <c r="H303" s="117"/>
      <c r="I303" s="117"/>
      <c r="J303" s="118"/>
      <c r="K303" s="119"/>
    </row>
    <row r="304" spans="1:11">
      <c r="A304" s="115"/>
      <c r="B304" s="310"/>
      <c r="C304" s="116"/>
      <c r="D304" s="116"/>
      <c r="E304" s="116"/>
      <c r="F304" s="116"/>
      <c r="G304" s="116"/>
      <c r="H304" s="117"/>
      <c r="I304" s="117"/>
      <c r="J304" s="118"/>
      <c r="K304" s="119"/>
    </row>
    <row r="305" spans="1:11">
      <c r="A305" s="115"/>
      <c r="B305" s="310"/>
      <c r="C305" s="116"/>
      <c r="D305" s="116"/>
      <c r="E305" s="116"/>
      <c r="F305" s="116"/>
      <c r="G305" s="116"/>
      <c r="H305" s="117"/>
      <c r="I305" s="117"/>
      <c r="J305" s="118"/>
      <c r="K305" s="119"/>
    </row>
    <row r="306" spans="1:11">
      <c r="A306" s="115"/>
      <c r="B306" s="310"/>
      <c r="C306" s="116"/>
      <c r="D306" s="116"/>
      <c r="E306" s="116"/>
      <c r="F306" s="116"/>
      <c r="G306" s="116"/>
      <c r="H306" s="117"/>
      <c r="I306" s="117"/>
      <c r="J306" s="118"/>
      <c r="K306" s="119"/>
    </row>
    <row r="307" spans="1:11">
      <c r="A307" s="115"/>
      <c r="B307" s="310"/>
      <c r="C307" s="116"/>
      <c r="D307" s="116"/>
      <c r="E307" s="116"/>
      <c r="F307" s="116"/>
      <c r="G307" s="116"/>
      <c r="H307" s="117"/>
      <c r="I307" s="117"/>
      <c r="J307" s="118"/>
      <c r="K307" s="119"/>
    </row>
    <row r="308" spans="1:11">
      <c r="A308" s="115"/>
      <c r="B308" s="310"/>
      <c r="C308" s="116"/>
      <c r="D308" s="116"/>
      <c r="E308" s="116"/>
      <c r="F308" s="116"/>
      <c r="G308" s="116"/>
      <c r="H308" s="117"/>
      <c r="I308" s="117"/>
      <c r="J308" s="118"/>
      <c r="K308" s="119"/>
    </row>
    <row r="309" spans="1:11">
      <c r="A309" s="115"/>
      <c r="B309" s="310"/>
      <c r="C309" s="116"/>
      <c r="D309" s="116"/>
      <c r="E309" s="116"/>
      <c r="F309" s="116"/>
      <c r="G309" s="116"/>
      <c r="H309" s="117"/>
      <c r="I309" s="117"/>
      <c r="J309" s="118"/>
      <c r="K309" s="119"/>
    </row>
    <row r="310" spans="1:11">
      <c r="A310" s="115"/>
      <c r="B310" s="310"/>
      <c r="C310" s="116"/>
      <c r="D310" s="116"/>
      <c r="E310" s="116"/>
      <c r="F310" s="116"/>
      <c r="G310" s="116"/>
      <c r="H310" s="117"/>
      <c r="I310" s="117"/>
      <c r="J310" s="118"/>
      <c r="K310" s="119"/>
    </row>
    <row r="311" spans="1:11">
      <c r="A311" s="115"/>
      <c r="B311" s="310"/>
      <c r="C311" s="116"/>
      <c r="D311" s="116"/>
      <c r="E311" s="116"/>
      <c r="F311" s="116"/>
      <c r="G311" s="116"/>
      <c r="H311" s="117"/>
      <c r="I311" s="117"/>
      <c r="J311" s="118"/>
      <c r="K311" s="119"/>
    </row>
    <row r="312" spans="1:11">
      <c r="A312" s="115"/>
      <c r="B312" s="310"/>
      <c r="C312" s="116"/>
      <c r="D312" s="116"/>
      <c r="E312" s="116"/>
      <c r="F312" s="116"/>
      <c r="G312" s="116"/>
      <c r="H312" s="117"/>
      <c r="I312" s="117"/>
      <c r="J312" s="118"/>
      <c r="K312" s="119"/>
    </row>
    <row r="313" spans="1:11">
      <c r="A313" s="115"/>
      <c r="B313" s="310"/>
      <c r="C313" s="116"/>
      <c r="D313" s="116"/>
      <c r="E313" s="116"/>
      <c r="F313" s="116"/>
      <c r="G313" s="116"/>
      <c r="H313" s="117"/>
      <c r="I313" s="117"/>
      <c r="J313" s="118"/>
      <c r="K313" s="119"/>
    </row>
    <row r="314" spans="1:11">
      <c r="A314" s="115"/>
      <c r="B314" s="310"/>
      <c r="C314" s="116"/>
      <c r="D314" s="116"/>
      <c r="E314" s="116"/>
      <c r="F314" s="116"/>
      <c r="G314" s="116"/>
      <c r="H314" s="117"/>
      <c r="I314" s="117"/>
      <c r="J314" s="118"/>
      <c r="K314" s="119"/>
    </row>
    <row r="315" spans="1:11">
      <c r="A315" s="115"/>
      <c r="B315" s="310"/>
      <c r="C315" s="116"/>
      <c r="D315" s="116"/>
      <c r="E315" s="116"/>
      <c r="F315" s="116"/>
      <c r="G315" s="116"/>
      <c r="H315" s="117"/>
      <c r="I315" s="117"/>
      <c r="J315" s="118"/>
      <c r="K315" s="119"/>
    </row>
    <row r="316" spans="1:11">
      <c r="A316" s="115"/>
      <c r="B316" s="310"/>
      <c r="C316" s="116"/>
      <c r="D316" s="116"/>
      <c r="E316" s="116"/>
      <c r="F316" s="116"/>
      <c r="G316" s="116"/>
      <c r="H316" s="117"/>
      <c r="I316" s="117"/>
      <c r="J316" s="118"/>
      <c r="K316" s="119"/>
    </row>
    <row r="317" spans="1:11">
      <c r="A317" s="115"/>
      <c r="B317" s="310"/>
      <c r="C317" s="116"/>
      <c r="D317" s="116"/>
      <c r="E317" s="116"/>
      <c r="F317" s="116"/>
      <c r="G317" s="116"/>
      <c r="H317" s="117"/>
      <c r="I317" s="117"/>
      <c r="J317" s="118"/>
      <c r="K317" s="119"/>
    </row>
    <row r="318" spans="1:11">
      <c r="A318" s="115"/>
      <c r="B318" s="310"/>
      <c r="C318" s="116"/>
      <c r="D318" s="116"/>
      <c r="E318" s="116"/>
      <c r="F318" s="116"/>
      <c r="G318" s="116"/>
      <c r="H318" s="117"/>
      <c r="I318" s="117"/>
      <c r="J318" s="118"/>
      <c r="K318" s="119"/>
    </row>
    <row r="319" spans="1:11">
      <c r="A319" s="115"/>
      <c r="B319" s="310"/>
      <c r="C319" s="116"/>
      <c r="D319" s="116"/>
      <c r="E319" s="116"/>
      <c r="F319" s="116"/>
      <c r="G319" s="116"/>
      <c r="H319" s="117"/>
      <c r="I319" s="117"/>
      <c r="J319" s="118"/>
      <c r="K319" s="119"/>
    </row>
    <row r="320" spans="1:11">
      <c r="A320" s="115"/>
      <c r="B320" s="310"/>
      <c r="C320" s="116"/>
      <c r="D320" s="116"/>
      <c r="E320" s="116"/>
      <c r="F320" s="116"/>
      <c r="G320" s="116"/>
      <c r="H320" s="117"/>
      <c r="I320" s="117"/>
      <c r="J320" s="118"/>
      <c r="K320" s="119"/>
    </row>
    <row r="321" spans="1:11">
      <c r="A321" s="115"/>
      <c r="B321" s="310"/>
      <c r="C321" s="116"/>
      <c r="D321" s="116"/>
      <c r="E321" s="116"/>
      <c r="F321" s="116"/>
      <c r="G321" s="116"/>
      <c r="H321" s="117"/>
      <c r="I321" s="117"/>
      <c r="J321" s="118"/>
      <c r="K321" s="119"/>
    </row>
    <row r="322" spans="1:11">
      <c r="A322" s="115"/>
      <c r="B322" s="310"/>
      <c r="C322" s="116"/>
      <c r="D322" s="116"/>
      <c r="E322" s="116"/>
      <c r="F322" s="116"/>
      <c r="G322" s="116"/>
      <c r="H322" s="117"/>
      <c r="I322" s="117"/>
      <c r="J322" s="118"/>
      <c r="K322" s="119"/>
    </row>
    <row r="323" spans="1:11">
      <c r="A323" s="115"/>
      <c r="B323" s="310"/>
      <c r="C323" s="116"/>
      <c r="D323" s="116"/>
      <c r="E323" s="116"/>
      <c r="F323" s="116"/>
      <c r="G323" s="116"/>
      <c r="H323" s="117"/>
      <c r="I323" s="117"/>
      <c r="J323" s="118"/>
      <c r="K323" s="119"/>
    </row>
    <row r="324" spans="1:11">
      <c r="A324" s="115"/>
      <c r="B324" s="310"/>
      <c r="C324" s="116"/>
      <c r="D324" s="116"/>
      <c r="E324" s="116"/>
      <c r="F324" s="116"/>
      <c r="G324" s="116"/>
      <c r="H324" s="117"/>
      <c r="I324" s="117"/>
      <c r="J324" s="118"/>
      <c r="K324" s="119"/>
    </row>
    <row r="325" spans="1:11">
      <c r="A325" s="115"/>
      <c r="B325" s="310"/>
      <c r="C325" s="116"/>
      <c r="D325" s="116"/>
      <c r="E325" s="116"/>
      <c r="F325" s="116"/>
      <c r="G325" s="116"/>
      <c r="H325" s="117"/>
      <c r="I325" s="117"/>
      <c r="J325" s="118"/>
      <c r="K325" s="119"/>
    </row>
    <row r="326" spans="1:11">
      <c r="A326" s="115"/>
      <c r="B326" s="310"/>
      <c r="C326" s="116"/>
      <c r="D326" s="116"/>
      <c r="E326" s="116"/>
      <c r="F326" s="116"/>
      <c r="G326" s="116"/>
      <c r="H326" s="117"/>
      <c r="I326" s="117"/>
      <c r="J326" s="118"/>
      <c r="K326" s="119"/>
    </row>
    <row r="327" spans="1:11">
      <c r="A327" s="115"/>
      <c r="B327" s="310"/>
      <c r="C327" s="116"/>
      <c r="D327" s="116"/>
      <c r="E327" s="116"/>
      <c r="F327" s="116"/>
      <c r="G327" s="116"/>
      <c r="H327" s="117"/>
      <c r="I327" s="117"/>
      <c r="J327" s="118"/>
      <c r="K327" s="119"/>
    </row>
    <row r="328" spans="1:11">
      <c r="A328" s="115"/>
      <c r="B328" s="310"/>
      <c r="C328" s="116"/>
      <c r="D328" s="116"/>
      <c r="E328" s="116"/>
      <c r="F328" s="116"/>
      <c r="G328" s="116"/>
      <c r="H328" s="117"/>
      <c r="I328" s="117"/>
      <c r="J328" s="118"/>
      <c r="K328" s="119"/>
    </row>
    <row r="329" spans="1:11">
      <c r="A329" s="115"/>
      <c r="B329" s="310"/>
      <c r="C329" s="116"/>
      <c r="D329" s="116"/>
      <c r="E329" s="116"/>
      <c r="F329" s="116"/>
      <c r="G329" s="116"/>
      <c r="H329" s="117"/>
      <c r="I329" s="117"/>
      <c r="J329" s="118"/>
      <c r="K329" s="119"/>
    </row>
    <row r="330" spans="1:11">
      <c r="A330" s="115"/>
      <c r="B330" s="310"/>
      <c r="C330" s="116"/>
      <c r="D330" s="116"/>
      <c r="E330" s="116"/>
      <c r="F330" s="116"/>
      <c r="G330" s="116"/>
      <c r="H330" s="117"/>
      <c r="I330" s="117"/>
      <c r="J330" s="118"/>
      <c r="K330" s="119"/>
    </row>
    <row r="331" spans="1:11">
      <c r="A331" s="115"/>
      <c r="B331" s="310"/>
      <c r="C331" s="116"/>
      <c r="D331" s="116"/>
      <c r="E331" s="116"/>
      <c r="F331" s="116"/>
      <c r="G331" s="116"/>
      <c r="H331" s="117"/>
      <c r="I331" s="117"/>
      <c r="J331" s="118"/>
      <c r="K331" s="119"/>
    </row>
    <row r="332" spans="1:11">
      <c r="A332" s="115"/>
      <c r="B332" s="310"/>
      <c r="C332" s="116"/>
      <c r="D332" s="116"/>
      <c r="E332" s="116"/>
      <c r="F332" s="116"/>
      <c r="G332" s="116"/>
      <c r="H332" s="117"/>
      <c r="I332" s="117"/>
      <c r="J332" s="118"/>
      <c r="K332" s="119"/>
    </row>
    <row r="333" spans="1:11">
      <c r="A333" s="115"/>
      <c r="B333" s="310"/>
      <c r="C333" s="116"/>
      <c r="D333" s="116"/>
      <c r="E333" s="116"/>
      <c r="F333" s="116"/>
      <c r="G333" s="116"/>
      <c r="H333" s="117"/>
      <c r="I333" s="117"/>
      <c r="J333" s="118"/>
      <c r="K333" s="119"/>
    </row>
    <row r="334" spans="1:11">
      <c r="A334" s="115"/>
      <c r="B334" s="310"/>
      <c r="C334" s="116"/>
      <c r="D334" s="116"/>
      <c r="E334" s="116"/>
      <c r="F334" s="116"/>
      <c r="G334" s="116"/>
      <c r="H334" s="117"/>
      <c r="I334" s="117"/>
      <c r="J334" s="118"/>
      <c r="K334" s="119"/>
    </row>
    <row r="335" spans="1:11">
      <c r="A335" s="115"/>
      <c r="B335" s="310"/>
      <c r="C335" s="116"/>
      <c r="D335" s="116"/>
      <c r="E335" s="116"/>
      <c r="F335" s="116"/>
      <c r="G335" s="116"/>
      <c r="H335" s="117"/>
      <c r="I335" s="117"/>
      <c r="J335" s="118"/>
      <c r="K335" s="119"/>
    </row>
    <row r="336" spans="1:11">
      <c r="A336" s="115"/>
      <c r="B336" s="310"/>
      <c r="C336" s="116"/>
      <c r="D336" s="116"/>
      <c r="E336" s="116"/>
      <c r="F336" s="116"/>
      <c r="G336" s="116"/>
      <c r="H336" s="117"/>
      <c r="I336" s="117"/>
      <c r="J336" s="118"/>
      <c r="K336" s="119"/>
    </row>
    <row r="337" spans="1:11">
      <c r="A337" s="115"/>
      <c r="B337" s="310"/>
      <c r="C337" s="116"/>
      <c r="D337" s="116"/>
      <c r="E337" s="116"/>
      <c r="F337" s="116"/>
      <c r="G337" s="116"/>
      <c r="H337" s="117"/>
      <c r="I337" s="117"/>
      <c r="J337" s="118"/>
      <c r="K337" s="119"/>
    </row>
    <row r="338" spans="1:11">
      <c r="A338" s="115"/>
      <c r="B338" s="310"/>
      <c r="C338" s="116"/>
      <c r="D338" s="116"/>
      <c r="E338" s="116"/>
      <c r="F338" s="116"/>
      <c r="G338" s="116"/>
      <c r="H338" s="117"/>
      <c r="I338" s="117"/>
      <c r="J338" s="118"/>
      <c r="K338" s="119"/>
    </row>
    <row r="339" spans="1:11">
      <c r="A339" s="115"/>
      <c r="B339" s="310"/>
      <c r="C339" s="116"/>
      <c r="D339" s="116"/>
      <c r="E339" s="116"/>
      <c r="F339" s="116"/>
      <c r="G339" s="116"/>
      <c r="H339" s="117"/>
      <c r="I339" s="117"/>
      <c r="J339" s="118"/>
      <c r="K339" s="119"/>
    </row>
    <row r="340" spans="1:11">
      <c r="A340" s="115"/>
      <c r="B340" s="310"/>
      <c r="C340" s="116"/>
      <c r="D340" s="116"/>
      <c r="E340" s="116"/>
      <c r="F340" s="116"/>
      <c r="G340" s="116"/>
      <c r="H340" s="117"/>
      <c r="I340" s="117"/>
      <c r="J340" s="118"/>
      <c r="K340" s="119"/>
    </row>
    <row r="341" spans="1:11">
      <c r="A341" s="115"/>
      <c r="B341" s="310"/>
      <c r="C341" s="116"/>
      <c r="D341" s="116"/>
      <c r="E341" s="116"/>
      <c r="F341" s="116"/>
      <c r="G341" s="116"/>
      <c r="H341" s="117"/>
      <c r="I341" s="117"/>
      <c r="J341" s="118"/>
      <c r="K341" s="119"/>
    </row>
    <row r="342" spans="1:11">
      <c r="A342" s="115"/>
      <c r="B342" s="310"/>
      <c r="C342" s="116"/>
      <c r="D342" s="116"/>
      <c r="E342" s="116"/>
      <c r="F342" s="116"/>
      <c r="G342" s="116"/>
      <c r="H342" s="117"/>
      <c r="I342" s="117"/>
      <c r="J342" s="118"/>
      <c r="K342" s="119"/>
    </row>
    <row r="343" spans="1:11">
      <c r="A343" s="115"/>
      <c r="B343" s="310"/>
      <c r="C343" s="116"/>
      <c r="D343" s="116"/>
      <c r="E343" s="116"/>
      <c r="F343" s="116"/>
      <c r="G343" s="116"/>
      <c r="H343" s="117"/>
      <c r="I343" s="117"/>
      <c r="J343" s="118"/>
      <c r="K343" s="119"/>
    </row>
    <row r="344" spans="1:11">
      <c r="A344" s="115"/>
      <c r="B344" s="310"/>
      <c r="C344" s="116"/>
      <c r="D344" s="116"/>
      <c r="E344" s="116"/>
      <c r="F344" s="116"/>
      <c r="G344" s="116"/>
      <c r="H344" s="117"/>
      <c r="I344" s="117"/>
      <c r="J344" s="118"/>
      <c r="K344" s="119"/>
    </row>
    <row r="345" spans="1:11">
      <c r="A345" s="115"/>
      <c r="B345" s="310"/>
      <c r="C345" s="116"/>
      <c r="D345" s="116"/>
      <c r="E345" s="116"/>
      <c r="F345" s="116"/>
      <c r="G345" s="116"/>
      <c r="H345" s="117"/>
      <c r="I345" s="117"/>
      <c r="J345" s="118"/>
      <c r="K345" s="119"/>
    </row>
    <row r="346" spans="1:11">
      <c r="A346" s="115"/>
      <c r="B346" s="310"/>
      <c r="C346" s="116"/>
      <c r="D346" s="116"/>
      <c r="E346" s="116"/>
      <c r="F346" s="116"/>
      <c r="G346" s="116"/>
      <c r="H346" s="117"/>
      <c r="I346" s="117"/>
      <c r="J346" s="118"/>
      <c r="K346" s="119"/>
    </row>
    <row r="347" spans="1:11">
      <c r="A347" s="115"/>
      <c r="B347" s="310"/>
      <c r="C347" s="116"/>
      <c r="D347" s="116"/>
      <c r="E347" s="116"/>
      <c r="F347" s="116"/>
      <c r="G347" s="116"/>
      <c r="H347" s="117"/>
      <c r="I347" s="117"/>
      <c r="J347" s="118"/>
      <c r="K347" s="119"/>
    </row>
    <row r="348" spans="1:11">
      <c r="A348" s="115"/>
      <c r="B348" s="310"/>
      <c r="C348" s="116"/>
      <c r="D348" s="116"/>
      <c r="E348" s="116"/>
      <c r="F348" s="116"/>
      <c r="G348" s="116"/>
      <c r="H348" s="117"/>
      <c r="I348" s="117"/>
      <c r="J348" s="118"/>
      <c r="K348" s="119"/>
    </row>
    <row r="349" spans="1:11">
      <c r="A349" s="115"/>
      <c r="B349" s="310"/>
      <c r="C349" s="116"/>
      <c r="D349" s="116"/>
      <c r="E349" s="116"/>
      <c r="F349" s="116"/>
      <c r="G349" s="116"/>
      <c r="H349" s="117"/>
      <c r="I349" s="117"/>
      <c r="J349" s="118"/>
      <c r="K349" s="119"/>
    </row>
    <row r="350" spans="1:11">
      <c r="A350" s="115"/>
      <c r="B350" s="310"/>
      <c r="C350" s="116"/>
      <c r="D350" s="116"/>
      <c r="E350" s="116"/>
      <c r="F350" s="116"/>
      <c r="G350" s="116"/>
      <c r="H350" s="117"/>
      <c r="I350" s="117"/>
      <c r="J350" s="118"/>
      <c r="K350" s="119"/>
    </row>
    <row r="351" spans="1:11">
      <c r="A351" s="115"/>
      <c r="B351" s="310"/>
      <c r="C351" s="116"/>
      <c r="D351" s="116"/>
      <c r="E351" s="116"/>
      <c r="F351" s="116"/>
      <c r="G351" s="116"/>
      <c r="H351" s="117"/>
      <c r="I351" s="117"/>
      <c r="J351" s="118"/>
      <c r="K351" s="119"/>
    </row>
    <row r="352" spans="1:11">
      <c r="A352" s="115"/>
      <c r="B352" s="310"/>
      <c r="C352" s="116"/>
      <c r="D352" s="116"/>
      <c r="E352" s="116"/>
      <c r="F352" s="116"/>
      <c r="G352" s="116"/>
      <c r="H352" s="117"/>
      <c r="I352" s="117"/>
      <c r="J352" s="118"/>
      <c r="K352" s="119"/>
    </row>
    <row r="353" spans="1:11">
      <c r="A353" s="115"/>
      <c r="B353" s="310"/>
      <c r="C353" s="116"/>
      <c r="D353" s="116"/>
      <c r="E353" s="116"/>
      <c r="F353" s="116"/>
      <c r="G353" s="116"/>
      <c r="H353" s="117"/>
      <c r="I353" s="117"/>
      <c r="J353" s="118"/>
      <c r="K353" s="119"/>
    </row>
    <row r="354" spans="1:11">
      <c r="A354" s="115"/>
      <c r="B354" s="310"/>
      <c r="C354" s="116"/>
      <c r="D354" s="116"/>
      <c r="E354" s="116"/>
      <c r="F354" s="116"/>
      <c r="G354" s="116"/>
      <c r="H354" s="117"/>
      <c r="I354" s="117"/>
      <c r="J354" s="118"/>
      <c r="K354" s="119"/>
    </row>
    <row r="355" spans="1:11">
      <c r="A355" s="115"/>
      <c r="B355" s="310"/>
      <c r="C355" s="116"/>
      <c r="D355" s="116"/>
      <c r="E355" s="116"/>
      <c r="F355" s="116"/>
      <c r="G355" s="116"/>
      <c r="H355" s="117"/>
      <c r="I355" s="117"/>
      <c r="J355" s="118"/>
      <c r="K355" s="119"/>
    </row>
    <row r="356" spans="1:11">
      <c r="A356" s="115"/>
      <c r="B356" s="310"/>
      <c r="C356" s="116"/>
      <c r="D356" s="116"/>
      <c r="E356" s="116"/>
      <c r="F356" s="116"/>
      <c r="G356" s="116"/>
      <c r="H356" s="117"/>
      <c r="I356" s="117"/>
      <c r="J356" s="118"/>
      <c r="K356" s="119"/>
    </row>
    <row r="357" spans="1:11">
      <c r="A357" s="115"/>
      <c r="B357" s="310"/>
      <c r="C357" s="116"/>
      <c r="D357" s="116"/>
      <c r="E357" s="116"/>
      <c r="F357" s="116"/>
      <c r="G357" s="116"/>
      <c r="H357" s="117"/>
      <c r="I357" s="117"/>
      <c r="J357" s="118"/>
      <c r="K357" s="119"/>
    </row>
    <row r="358" spans="1:11">
      <c r="A358" s="115"/>
      <c r="B358" s="310"/>
      <c r="C358" s="116"/>
      <c r="D358" s="116"/>
      <c r="E358" s="116"/>
      <c r="F358" s="116"/>
      <c r="G358" s="116"/>
      <c r="H358" s="117"/>
      <c r="I358" s="117"/>
      <c r="J358" s="118"/>
      <c r="K358" s="119"/>
    </row>
    <row r="359" spans="1:11">
      <c r="A359" s="115"/>
      <c r="B359" s="310"/>
      <c r="C359" s="116"/>
      <c r="D359" s="116"/>
      <c r="E359" s="116"/>
      <c r="F359" s="116"/>
      <c r="G359" s="116"/>
      <c r="H359" s="117"/>
      <c r="I359" s="117"/>
      <c r="J359" s="118"/>
      <c r="K359" s="119"/>
    </row>
    <row r="360" spans="1:11">
      <c r="A360" s="115"/>
      <c r="B360" s="310"/>
      <c r="C360" s="116"/>
      <c r="D360" s="116"/>
      <c r="E360" s="116"/>
      <c r="F360" s="116"/>
      <c r="G360" s="116"/>
      <c r="H360" s="117"/>
      <c r="I360" s="117"/>
      <c r="J360" s="118"/>
      <c r="K360" s="119"/>
    </row>
    <row r="361" spans="1:11">
      <c r="A361" s="115"/>
      <c r="B361" s="310"/>
      <c r="C361" s="116"/>
      <c r="D361" s="116"/>
      <c r="E361" s="116"/>
      <c r="F361" s="116"/>
      <c r="G361" s="116"/>
      <c r="H361" s="117"/>
      <c r="I361" s="117"/>
      <c r="J361" s="118"/>
      <c r="K361" s="119"/>
    </row>
    <row r="362" spans="1:11">
      <c r="A362" s="115"/>
      <c r="B362" s="310"/>
      <c r="C362" s="116"/>
      <c r="D362" s="116"/>
      <c r="E362" s="116"/>
      <c r="F362" s="116"/>
      <c r="G362" s="116"/>
      <c r="H362" s="117"/>
      <c r="I362" s="117"/>
      <c r="J362" s="118"/>
      <c r="K362" s="119"/>
    </row>
    <row r="363" spans="1:11">
      <c r="A363" s="115"/>
      <c r="B363" s="310"/>
      <c r="C363" s="116"/>
      <c r="D363" s="116"/>
      <c r="E363" s="116"/>
      <c r="F363" s="116"/>
      <c r="G363" s="116"/>
      <c r="H363" s="117"/>
      <c r="I363" s="117"/>
      <c r="J363" s="118"/>
      <c r="K363" s="119"/>
    </row>
    <row r="364" spans="1:11">
      <c r="A364" s="115"/>
      <c r="B364" s="310"/>
      <c r="C364" s="116"/>
      <c r="D364" s="116"/>
      <c r="E364" s="116"/>
      <c r="F364" s="116"/>
      <c r="G364" s="116"/>
      <c r="H364" s="117"/>
      <c r="I364" s="117"/>
      <c r="J364" s="118"/>
      <c r="K364" s="119"/>
    </row>
    <row r="365" spans="1:11">
      <c r="A365" s="115"/>
      <c r="B365" s="310"/>
      <c r="C365" s="116"/>
      <c r="D365" s="116"/>
      <c r="E365" s="116"/>
      <c r="F365" s="116"/>
      <c r="G365" s="116"/>
      <c r="H365" s="117"/>
      <c r="I365" s="117"/>
      <c r="J365" s="118"/>
      <c r="K365" s="119"/>
    </row>
    <row r="366" spans="1:11">
      <c r="A366" s="115"/>
      <c r="B366" s="310"/>
      <c r="C366" s="116"/>
      <c r="D366" s="116"/>
      <c r="E366" s="116"/>
      <c r="F366" s="116"/>
      <c r="G366" s="116"/>
      <c r="H366" s="117"/>
      <c r="I366" s="117"/>
      <c r="J366" s="118"/>
      <c r="K366" s="119"/>
    </row>
    <row r="367" spans="1:11">
      <c r="A367" s="115"/>
      <c r="B367" s="310"/>
      <c r="C367" s="116"/>
      <c r="D367" s="116"/>
      <c r="E367" s="116"/>
      <c r="F367" s="116"/>
      <c r="G367" s="116"/>
      <c r="H367" s="117"/>
      <c r="I367" s="117"/>
      <c r="J367" s="118"/>
      <c r="K367" s="119"/>
    </row>
    <row r="368" spans="1:11">
      <c r="A368" s="115"/>
      <c r="B368" s="310"/>
      <c r="C368" s="116"/>
      <c r="D368" s="116"/>
      <c r="E368" s="116"/>
      <c r="F368" s="116"/>
      <c r="G368" s="116"/>
      <c r="H368" s="117"/>
      <c r="I368" s="117"/>
      <c r="J368" s="118"/>
      <c r="K368" s="119"/>
    </row>
    <row r="369" spans="1:11">
      <c r="A369" s="115"/>
      <c r="B369" s="310"/>
      <c r="C369" s="116"/>
      <c r="D369" s="116"/>
      <c r="E369" s="116"/>
      <c r="F369" s="116"/>
      <c r="G369" s="116"/>
      <c r="H369" s="117"/>
      <c r="I369" s="117"/>
      <c r="J369" s="118"/>
      <c r="K369" s="119"/>
    </row>
    <row r="370" spans="1:11">
      <c r="A370" s="115"/>
      <c r="B370" s="310"/>
      <c r="C370" s="116"/>
      <c r="D370" s="116"/>
      <c r="E370" s="116"/>
      <c r="F370" s="116"/>
      <c r="G370" s="116"/>
      <c r="H370" s="117"/>
      <c r="I370" s="117"/>
      <c r="J370" s="118"/>
      <c r="K370" s="119"/>
    </row>
    <row r="371" spans="1:11">
      <c r="A371" s="115"/>
      <c r="B371" s="310"/>
      <c r="C371" s="116"/>
      <c r="D371" s="116"/>
      <c r="E371" s="116"/>
      <c r="F371" s="116"/>
      <c r="G371" s="116"/>
      <c r="H371" s="117"/>
      <c r="I371" s="117"/>
      <c r="J371" s="118"/>
      <c r="K371" s="119"/>
    </row>
    <row r="372" spans="1:11">
      <c r="A372" s="115"/>
      <c r="B372" s="310"/>
      <c r="C372" s="116"/>
      <c r="D372" s="116"/>
      <c r="E372" s="116"/>
      <c r="F372" s="116"/>
      <c r="G372" s="116"/>
      <c r="H372" s="117"/>
      <c r="I372" s="117"/>
      <c r="J372" s="118"/>
      <c r="K372" s="119"/>
    </row>
    <row r="373" spans="1:11">
      <c r="A373" s="115"/>
      <c r="B373" s="310"/>
      <c r="C373" s="116"/>
      <c r="D373" s="116"/>
      <c r="E373" s="116"/>
      <c r="F373" s="116"/>
      <c r="G373" s="116"/>
      <c r="H373" s="117"/>
      <c r="I373" s="117"/>
      <c r="J373" s="118"/>
      <c r="K373" s="119"/>
    </row>
    <row r="374" spans="1:11">
      <c r="A374" s="115"/>
      <c r="B374" s="310"/>
      <c r="C374" s="116"/>
      <c r="D374" s="116"/>
      <c r="E374" s="116"/>
      <c r="F374" s="116"/>
      <c r="G374" s="116"/>
      <c r="H374" s="117"/>
      <c r="I374" s="117"/>
      <c r="J374" s="118"/>
      <c r="K374" s="119"/>
    </row>
    <row r="375" spans="1:11">
      <c r="A375" s="115"/>
      <c r="B375" s="310"/>
      <c r="C375" s="116"/>
      <c r="D375" s="116"/>
      <c r="E375" s="116"/>
      <c r="F375" s="116"/>
      <c r="G375" s="116"/>
      <c r="H375" s="117"/>
      <c r="I375" s="117"/>
      <c r="J375" s="118"/>
      <c r="K375" s="119"/>
    </row>
    <row r="376" spans="1:11">
      <c r="A376" s="115"/>
      <c r="B376" s="310"/>
      <c r="C376" s="116"/>
      <c r="D376" s="116"/>
      <c r="E376" s="116"/>
      <c r="F376" s="116"/>
      <c r="G376" s="116"/>
      <c r="H376" s="117"/>
      <c r="I376" s="117"/>
      <c r="J376" s="118"/>
      <c r="K376" s="119"/>
    </row>
    <row r="377" spans="1:11">
      <c r="A377" s="115"/>
      <c r="B377" s="310"/>
      <c r="C377" s="116"/>
      <c r="D377" s="116"/>
      <c r="E377" s="116"/>
      <c r="F377" s="116"/>
      <c r="G377" s="116"/>
      <c r="H377" s="117"/>
      <c r="I377" s="117"/>
      <c r="J377" s="118"/>
      <c r="K377" s="119"/>
    </row>
    <row r="378" spans="1:11">
      <c r="A378" s="115"/>
      <c r="B378" s="310"/>
      <c r="C378" s="116"/>
      <c r="D378" s="116"/>
      <c r="E378" s="116"/>
      <c r="F378" s="116"/>
      <c r="G378" s="116"/>
      <c r="H378" s="117"/>
      <c r="I378" s="117"/>
      <c r="J378" s="118"/>
      <c r="K378" s="119"/>
    </row>
    <row r="379" spans="1:11">
      <c r="A379" s="115"/>
      <c r="B379" s="310"/>
      <c r="C379" s="116"/>
      <c r="D379" s="116"/>
      <c r="E379" s="116"/>
      <c r="F379" s="116"/>
      <c r="G379" s="116"/>
      <c r="H379" s="117"/>
      <c r="I379" s="117"/>
      <c r="J379" s="118"/>
      <c r="K379" s="119"/>
    </row>
    <row r="380" spans="1:11">
      <c r="A380" s="115"/>
      <c r="B380" s="310"/>
      <c r="C380" s="116"/>
      <c r="D380" s="116"/>
      <c r="E380" s="116"/>
      <c r="F380" s="116"/>
      <c r="G380" s="116"/>
      <c r="H380" s="117"/>
      <c r="I380" s="117"/>
      <c r="J380" s="118"/>
      <c r="K380" s="119"/>
    </row>
    <row r="381" spans="1:11">
      <c r="A381" s="115"/>
      <c r="B381" s="310"/>
      <c r="C381" s="116"/>
      <c r="D381" s="116"/>
      <c r="E381" s="116"/>
      <c r="F381" s="116"/>
      <c r="G381" s="116"/>
      <c r="H381" s="117"/>
      <c r="I381" s="117"/>
      <c r="J381" s="118"/>
      <c r="K381" s="119"/>
    </row>
    <row r="382" spans="1:11">
      <c r="A382" s="115"/>
      <c r="B382" s="310"/>
      <c r="C382" s="116"/>
      <c r="D382" s="116"/>
      <c r="E382" s="116"/>
      <c r="F382" s="116"/>
      <c r="G382" s="116"/>
      <c r="H382" s="117"/>
      <c r="I382" s="117"/>
      <c r="J382" s="118"/>
      <c r="K382" s="119"/>
    </row>
    <row r="383" spans="1:11">
      <c r="A383" s="115"/>
      <c r="B383" s="310"/>
      <c r="C383" s="116"/>
      <c r="D383" s="116"/>
      <c r="E383" s="116"/>
      <c r="F383" s="116"/>
      <c r="G383" s="116"/>
      <c r="H383" s="117"/>
      <c r="I383" s="117"/>
      <c r="J383" s="118"/>
      <c r="K383" s="119"/>
    </row>
    <row r="384" spans="1:11">
      <c r="A384" s="115"/>
      <c r="B384" s="310"/>
      <c r="C384" s="116"/>
      <c r="D384" s="116"/>
      <c r="E384" s="116"/>
      <c r="F384" s="116"/>
      <c r="G384" s="116"/>
      <c r="H384" s="117"/>
      <c r="I384" s="117"/>
      <c r="J384" s="118"/>
      <c r="K384" s="119"/>
    </row>
    <row r="385" spans="1:11">
      <c r="A385" s="115"/>
      <c r="B385" s="310"/>
      <c r="C385" s="116"/>
      <c r="D385" s="116"/>
      <c r="E385" s="116"/>
      <c r="F385" s="116"/>
      <c r="G385" s="116"/>
      <c r="H385" s="117"/>
      <c r="I385" s="117"/>
      <c r="J385" s="118"/>
      <c r="K385" s="119"/>
    </row>
    <row r="386" spans="1:11">
      <c r="A386" s="115"/>
      <c r="B386" s="310"/>
      <c r="C386" s="116"/>
      <c r="D386" s="116"/>
      <c r="E386" s="116"/>
      <c r="F386" s="116"/>
      <c r="G386" s="116"/>
      <c r="H386" s="117"/>
      <c r="I386" s="117"/>
      <c r="J386" s="118"/>
      <c r="K386" s="119"/>
    </row>
    <row r="387" spans="1:11">
      <c r="A387" s="115"/>
      <c r="B387" s="310"/>
      <c r="C387" s="116"/>
      <c r="D387" s="116"/>
      <c r="E387" s="116"/>
      <c r="F387" s="116"/>
      <c r="G387" s="116"/>
      <c r="H387" s="117"/>
      <c r="I387" s="117"/>
      <c r="J387" s="118"/>
      <c r="K387" s="119"/>
    </row>
    <row r="388" spans="1:11">
      <c r="A388" s="115"/>
      <c r="B388" s="310"/>
      <c r="C388" s="116"/>
      <c r="D388" s="116"/>
      <c r="E388" s="116"/>
      <c r="F388" s="116"/>
      <c r="G388" s="116"/>
      <c r="H388" s="117"/>
      <c r="I388" s="117"/>
      <c r="J388" s="118"/>
      <c r="K388" s="119"/>
    </row>
    <row r="389" spans="1:11">
      <c r="A389" s="115"/>
      <c r="B389" s="310"/>
      <c r="C389" s="116"/>
      <c r="D389" s="116"/>
      <c r="E389" s="116"/>
      <c r="F389" s="116"/>
      <c r="G389" s="116"/>
      <c r="H389" s="117"/>
      <c r="I389" s="117"/>
      <c r="J389" s="118"/>
      <c r="K389" s="119"/>
    </row>
    <row r="390" spans="1:11">
      <c r="A390" s="115"/>
      <c r="B390" s="310"/>
      <c r="C390" s="116"/>
      <c r="D390" s="116"/>
      <c r="E390" s="116"/>
      <c r="F390" s="116"/>
      <c r="G390" s="116"/>
      <c r="H390" s="117"/>
      <c r="I390" s="117"/>
      <c r="J390" s="118"/>
      <c r="K390" s="119"/>
    </row>
    <row r="391" spans="1:11">
      <c r="A391" s="115"/>
      <c r="B391" s="310"/>
      <c r="C391" s="116"/>
      <c r="D391" s="116"/>
      <c r="E391" s="116"/>
      <c r="F391" s="116"/>
      <c r="G391" s="116"/>
      <c r="H391" s="117"/>
      <c r="I391" s="117"/>
      <c r="J391" s="118"/>
      <c r="K391" s="119"/>
    </row>
    <row r="392" spans="1:11">
      <c r="A392" s="115"/>
      <c r="B392" s="310"/>
      <c r="C392" s="116"/>
      <c r="D392" s="116"/>
      <c r="E392" s="116"/>
      <c r="F392" s="116"/>
      <c r="G392" s="116"/>
      <c r="H392" s="117"/>
      <c r="I392" s="117"/>
      <c r="J392" s="118"/>
      <c r="K392" s="119"/>
    </row>
    <row r="393" spans="1:11">
      <c r="A393" s="115"/>
      <c r="B393" s="310"/>
      <c r="C393" s="116"/>
      <c r="D393" s="116"/>
      <c r="E393" s="116"/>
      <c r="F393" s="116"/>
      <c r="G393" s="116"/>
      <c r="H393" s="117"/>
      <c r="I393" s="117"/>
      <c r="J393" s="118"/>
      <c r="K393" s="119"/>
    </row>
    <row r="394" spans="1:11">
      <c r="A394" s="115"/>
      <c r="B394" s="310"/>
      <c r="C394" s="116"/>
      <c r="D394" s="116"/>
      <c r="E394" s="116"/>
      <c r="F394" s="116"/>
      <c r="G394" s="116"/>
      <c r="H394" s="117"/>
      <c r="I394" s="117"/>
      <c r="J394" s="118"/>
      <c r="K394" s="119"/>
    </row>
    <row r="395" spans="1:11">
      <c r="A395" s="115"/>
      <c r="B395" s="310"/>
      <c r="C395" s="116"/>
      <c r="D395" s="116"/>
      <c r="E395" s="116"/>
      <c r="F395" s="116"/>
      <c r="G395" s="116"/>
      <c r="H395" s="117"/>
      <c r="I395" s="117"/>
      <c r="J395" s="118"/>
      <c r="K395" s="119"/>
    </row>
    <row r="396" spans="1:11">
      <c r="A396" s="115"/>
      <c r="B396" s="310"/>
      <c r="C396" s="116"/>
      <c r="D396" s="116"/>
      <c r="E396" s="116"/>
      <c r="F396" s="116"/>
      <c r="G396" s="116"/>
      <c r="H396" s="117"/>
      <c r="I396" s="117"/>
      <c r="J396" s="118"/>
      <c r="K396" s="119"/>
    </row>
    <row r="397" spans="1:11">
      <c r="A397" s="115"/>
      <c r="B397" s="310"/>
      <c r="C397" s="116"/>
      <c r="D397" s="116"/>
      <c r="E397" s="116"/>
      <c r="F397" s="116"/>
      <c r="G397" s="116"/>
      <c r="H397" s="117"/>
      <c r="I397" s="117"/>
      <c r="J397" s="118"/>
      <c r="K397" s="119"/>
    </row>
    <row r="398" spans="1:11">
      <c r="A398" s="115"/>
      <c r="B398" s="310"/>
      <c r="C398" s="116"/>
      <c r="D398" s="116"/>
      <c r="E398" s="116"/>
      <c r="F398" s="116"/>
      <c r="G398" s="116"/>
      <c r="H398" s="117"/>
      <c r="I398" s="117"/>
      <c r="J398" s="118"/>
      <c r="K398" s="119"/>
    </row>
    <row r="399" spans="1:11">
      <c r="A399" s="115"/>
      <c r="B399" s="310"/>
      <c r="C399" s="116"/>
      <c r="D399" s="116"/>
      <c r="E399" s="116"/>
      <c r="F399" s="116"/>
      <c r="G399" s="116"/>
      <c r="H399" s="117"/>
      <c r="I399" s="117"/>
      <c r="J399" s="118"/>
      <c r="K399" s="119"/>
    </row>
    <row r="400" spans="1:11">
      <c r="A400" s="115"/>
      <c r="B400" s="310"/>
      <c r="C400" s="116"/>
      <c r="D400" s="116"/>
      <c r="E400" s="116"/>
      <c r="F400" s="116"/>
      <c r="G400" s="116"/>
      <c r="H400" s="117"/>
      <c r="I400" s="117"/>
      <c r="J400" s="118"/>
      <c r="K400" s="119"/>
    </row>
    <row r="401" spans="1:11">
      <c r="A401" s="115"/>
      <c r="B401" s="310"/>
      <c r="C401" s="116"/>
      <c r="D401" s="116"/>
      <c r="E401" s="116"/>
      <c r="F401" s="116"/>
      <c r="G401" s="116"/>
      <c r="H401" s="117"/>
      <c r="I401" s="117"/>
      <c r="J401" s="118"/>
      <c r="K401" s="119"/>
    </row>
    <row r="402" spans="1:11">
      <c r="A402" s="115"/>
      <c r="B402" s="310"/>
      <c r="C402" s="116"/>
      <c r="D402" s="116"/>
      <c r="E402" s="116"/>
      <c r="F402" s="116"/>
      <c r="G402" s="116"/>
      <c r="H402" s="117"/>
      <c r="I402" s="117"/>
      <c r="J402" s="118"/>
      <c r="K402" s="119"/>
    </row>
    <row r="403" spans="1:11">
      <c r="A403" s="115"/>
      <c r="B403" s="310"/>
      <c r="C403" s="116"/>
      <c r="D403" s="116"/>
      <c r="E403" s="116"/>
      <c r="F403" s="116"/>
      <c r="G403" s="116"/>
      <c r="H403" s="117"/>
      <c r="I403" s="117"/>
      <c r="J403" s="118"/>
      <c r="K403" s="119"/>
    </row>
    <row r="404" spans="1:11">
      <c r="A404" s="115"/>
      <c r="B404" s="310"/>
      <c r="C404" s="116"/>
      <c r="D404" s="116"/>
      <c r="E404" s="116"/>
      <c r="F404" s="116"/>
      <c r="G404" s="116"/>
      <c r="H404" s="117"/>
      <c r="I404" s="117"/>
      <c r="J404" s="118"/>
      <c r="K404" s="119"/>
    </row>
    <row r="405" spans="1:11">
      <c r="A405" s="115"/>
      <c r="B405" s="310"/>
      <c r="C405" s="116"/>
      <c r="D405" s="116"/>
      <c r="E405" s="116"/>
      <c r="F405" s="116"/>
      <c r="G405" s="116"/>
      <c r="H405" s="117"/>
      <c r="I405" s="117"/>
      <c r="J405" s="118"/>
      <c r="K405" s="119"/>
    </row>
    <row r="406" spans="1:11">
      <c r="A406" s="115"/>
      <c r="B406" s="310"/>
      <c r="C406" s="116"/>
      <c r="D406" s="116"/>
      <c r="E406" s="116"/>
      <c r="F406" s="116"/>
      <c r="G406" s="116"/>
      <c r="H406" s="117"/>
      <c r="I406" s="117"/>
      <c r="J406" s="118"/>
      <c r="K406" s="119"/>
    </row>
    <row r="407" spans="1:11">
      <c r="A407" s="115"/>
      <c r="B407" s="310"/>
      <c r="C407" s="116"/>
      <c r="D407" s="116"/>
      <c r="E407" s="116"/>
      <c r="F407" s="116"/>
      <c r="G407" s="116"/>
      <c r="H407" s="117"/>
      <c r="I407" s="117"/>
      <c r="J407" s="118"/>
      <c r="K407" s="119"/>
    </row>
    <row r="408" spans="1:11">
      <c r="A408" s="115"/>
      <c r="B408" s="310"/>
      <c r="C408" s="116"/>
      <c r="D408" s="116"/>
      <c r="E408" s="116"/>
      <c r="F408" s="116"/>
      <c r="G408" s="116"/>
      <c r="H408" s="117"/>
      <c r="I408" s="117"/>
      <c r="J408" s="118"/>
      <c r="K408" s="119"/>
    </row>
    <row r="409" spans="1:11">
      <c r="A409" s="115"/>
      <c r="B409" s="310"/>
      <c r="C409" s="116"/>
      <c r="D409" s="116"/>
      <c r="E409" s="116"/>
      <c r="F409" s="116"/>
      <c r="G409" s="116"/>
      <c r="H409" s="117"/>
      <c r="I409" s="117"/>
      <c r="J409" s="118"/>
      <c r="K409" s="119"/>
    </row>
    <row r="410" spans="1:11">
      <c r="A410" s="115"/>
      <c r="B410" s="310"/>
      <c r="C410" s="116"/>
      <c r="D410" s="116"/>
      <c r="E410" s="116"/>
      <c r="F410" s="116"/>
      <c r="G410" s="116"/>
      <c r="H410" s="117"/>
      <c r="I410" s="117"/>
      <c r="J410" s="118"/>
      <c r="K410" s="119"/>
    </row>
    <row r="411" spans="1:11">
      <c r="A411" s="115"/>
      <c r="B411" s="310"/>
      <c r="C411" s="116"/>
      <c r="D411" s="116"/>
      <c r="E411" s="116"/>
      <c r="F411" s="116"/>
      <c r="G411" s="116"/>
      <c r="H411" s="117"/>
      <c r="I411" s="117"/>
      <c r="J411" s="118"/>
      <c r="K411" s="119"/>
    </row>
    <row r="412" spans="1:11">
      <c r="A412" s="115"/>
      <c r="B412" s="310"/>
      <c r="C412" s="116"/>
      <c r="D412" s="116"/>
      <c r="E412" s="116"/>
      <c r="F412" s="116"/>
      <c r="G412" s="116"/>
      <c r="H412" s="117"/>
      <c r="I412" s="117"/>
      <c r="J412" s="118"/>
      <c r="K412" s="119"/>
    </row>
    <row r="413" spans="1:11">
      <c r="A413" s="115"/>
      <c r="B413" s="310"/>
      <c r="C413" s="116"/>
      <c r="D413" s="116"/>
      <c r="E413" s="116"/>
      <c r="F413" s="116"/>
      <c r="G413" s="116"/>
      <c r="H413" s="117"/>
      <c r="I413" s="117"/>
      <c r="J413" s="118"/>
      <c r="K413" s="119"/>
    </row>
    <row r="414" spans="1:11">
      <c r="A414" s="115"/>
      <c r="B414" s="310"/>
      <c r="C414" s="116"/>
      <c r="D414" s="116"/>
      <c r="E414" s="116"/>
      <c r="F414" s="116"/>
      <c r="G414" s="116"/>
      <c r="H414" s="117"/>
      <c r="I414" s="117"/>
      <c r="J414" s="118"/>
      <c r="K414" s="119"/>
    </row>
    <row r="415" spans="1:11">
      <c r="A415" s="115"/>
      <c r="B415" s="310"/>
      <c r="C415" s="116"/>
      <c r="D415" s="116"/>
      <c r="E415" s="116"/>
      <c r="F415" s="116"/>
      <c r="G415" s="116"/>
      <c r="H415" s="117"/>
      <c r="I415" s="117"/>
      <c r="J415" s="118"/>
      <c r="K415" s="119"/>
    </row>
    <row r="416" spans="1:11">
      <c r="A416" s="115"/>
      <c r="B416" s="310"/>
      <c r="C416" s="116"/>
      <c r="D416" s="116"/>
      <c r="E416" s="116"/>
      <c r="F416" s="116"/>
      <c r="G416" s="116"/>
      <c r="H416" s="117"/>
      <c r="I416" s="117"/>
      <c r="J416" s="118"/>
      <c r="K416" s="119"/>
    </row>
    <row r="417" spans="1:11">
      <c r="A417" s="115"/>
      <c r="B417" s="310"/>
      <c r="C417" s="116"/>
      <c r="D417" s="116"/>
      <c r="E417" s="116"/>
      <c r="F417" s="116"/>
      <c r="G417" s="116"/>
      <c r="H417" s="117"/>
      <c r="I417" s="117"/>
      <c r="J417" s="118"/>
      <c r="K417" s="119"/>
    </row>
    <row r="418" spans="1:11">
      <c r="A418" s="115"/>
      <c r="B418" s="310"/>
      <c r="C418" s="116"/>
      <c r="D418" s="116"/>
      <c r="E418" s="116"/>
      <c r="F418" s="116"/>
      <c r="G418" s="116"/>
      <c r="H418" s="117"/>
      <c r="I418" s="117"/>
      <c r="J418" s="118"/>
      <c r="K418" s="119"/>
    </row>
    <row r="419" spans="1:11">
      <c r="A419" s="115"/>
      <c r="B419" s="310"/>
      <c r="C419" s="116"/>
      <c r="D419" s="116"/>
      <c r="E419" s="116"/>
      <c r="F419" s="116"/>
      <c r="G419" s="116"/>
      <c r="H419" s="117"/>
      <c r="I419" s="117"/>
      <c r="J419" s="118"/>
      <c r="K419" s="119"/>
    </row>
    <row r="420" spans="1:11">
      <c r="A420" s="115"/>
      <c r="B420" s="310"/>
      <c r="C420" s="116"/>
      <c r="D420" s="116"/>
      <c r="E420" s="116"/>
      <c r="F420" s="116"/>
      <c r="G420" s="116"/>
      <c r="H420" s="117"/>
      <c r="I420" s="117"/>
      <c r="J420" s="118"/>
      <c r="K420" s="119"/>
    </row>
    <row r="421" spans="1:11">
      <c r="A421" s="115"/>
      <c r="B421" s="310"/>
      <c r="C421" s="116"/>
      <c r="D421" s="116"/>
      <c r="E421" s="116"/>
      <c r="F421" s="116"/>
      <c r="G421" s="116"/>
      <c r="H421" s="117"/>
      <c r="I421" s="117"/>
      <c r="J421" s="118"/>
      <c r="K421" s="119"/>
    </row>
    <row r="422" spans="1:11">
      <c r="A422" s="115"/>
      <c r="B422" s="310"/>
      <c r="C422" s="116"/>
      <c r="D422" s="116"/>
      <c r="E422" s="116"/>
      <c r="F422" s="116"/>
      <c r="G422" s="116"/>
      <c r="H422" s="117"/>
      <c r="I422" s="117"/>
      <c r="J422" s="118"/>
      <c r="K422" s="119"/>
    </row>
    <row r="423" spans="1:11">
      <c r="A423" s="115"/>
      <c r="B423" s="310"/>
      <c r="C423" s="116"/>
      <c r="D423" s="116"/>
      <c r="E423" s="116"/>
      <c r="F423" s="116"/>
      <c r="G423" s="116"/>
      <c r="H423" s="117"/>
      <c r="I423" s="117"/>
      <c r="J423" s="118"/>
      <c r="K423" s="119"/>
    </row>
    <row r="424" spans="1:11">
      <c r="A424" s="115"/>
      <c r="B424" s="310"/>
      <c r="C424" s="116"/>
      <c r="D424" s="116"/>
      <c r="E424" s="116"/>
      <c r="F424" s="116"/>
      <c r="G424" s="116"/>
      <c r="H424" s="117"/>
      <c r="I424" s="117"/>
      <c r="J424" s="118"/>
      <c r="K424" s="119"/>
    </row>
    <row r="425" spans="1:11">
      <c r="A425" s="115"/>
      <c r="B425" s="310"/>
      <c r="C425" s="116"/>
      <c r="D425" s="116"/>
      <c r="E425" s="116"/>
      <c r="F425" s="116"/>
      <c r="G425" s="116"/>
      <c r="H425" s="117"/>
      <c r="I425" s="117"/>
      <c r="J425" s="118"/>
      <c r="K425" s="119"/>
    </row>
    <row r="426" spans="1:11">
      <c r="A426" s="115"/>
      <c r="B426" s="310"/>
      <c r="C426" s="116"/>
      <c r="D426" s="116"/>
      <c r="E426" s="116"/>
      <c r="F426" s="116"/>
      <c r="G426" s="116"/>
      <c r="H426" s="117"/>
      <c r="I426" s="117"/>
      <c r="J426" s="118"/>
      <c r="K426" s="119"/>
    </row>
    <row r="427" spans="1:11">
      <c r="A427" s="115"/>
      <c r="B427" s="310"/>
      <c r="C427" s="116"/>
      <c r="D427" s="116"/>
      <c r="E427" s="116"/>
      <c r="F427" s="116"/>
      <c r="G427" s="116"/>
      <c r="H427" s="117"/>
      <c r="I427" s="117"/>
      <c r="J427" s="118"/>
      <c r="K427" s="119"/>
    </row>
    <row r="428" spans="1:11">
      <c r="A428" s="115"/>
      <c r="B428" s="310"/>
      <c r="C428" s="116"/>
      <c r="D428" s="116"/>
      <c r="E428" s="116"/>
      <c r="F428" s="116"/>
      <c r="G428" s="116"/>
      <c r="H428" s="117"/>
      <c r="I428" s="117"/>
      <c r="J428" s="118"/>
      <c r="K428" s="119"/>
    </row>
    <row r="429" spans="1:11">
      <c r="A429" s="115"/>
      <c r="B429" s="310"/>
      <c r="C429" s="116"/>
      <c r="D429" s="116"/>
      <c r="E429" s="116"/>
      <c r="F429" s="116"/>
      <c r="G429" s="116"/>
      <c r="H429" s="117"/>
      <c r="I429" s="117"/>
      <c r="J429" s="118"/>
      <c r="K429" s="119"/>
    </row>
    <row r="430" spans="1:11">
      <c r="A430" s="115"/>
      <c r="B430" s="310"/>
      <c r="C430" s="116"/>
      <c r="D430" s="116"/>
      <c r="E430" s="116"/>
      <c r="F430" s="116"/>
      <c r="G430" s="116"/>
      <c r="H430" s="117"/>
      <c r="I430" s="117"/>
      <c r="J430" s="118"/>
      <c r="K430" s="119"/>
    </row>
    <row r="431" spans="1:11">
      <c r="A431" s="115"/>
      <c r="B431" s="310"/>
      <c r="C431" s="116"/>
      <c r="D431" s="116"/>
      <c r="E431" s="116"/>
      <c r="F431" s="116"/>
      <c r="G431" s="116"/>
      <c r="H431" s="117"/>
      <c r="I431" s="117"/>
      <c r="J431" s="118"/>
      <c r="K431" s="119"/>
    </row>
    <row r="432" spans="1:11">
      <c r="A432" s="115"/>
      <c r="B432" s="310"/>
      <c r="C432" s="116"/>
      <c r="D432" s="116"/>
      <c r="E432" s="116"/>
      <c r="F432" s="116"/>
      <c r="G432" s="116"/>
      <c r="H432" s="117"/>
      <c r="I432" s="117"/>
      <c r="J432" s="118"/>
      <c r="K432" s="119"/>
    </row>
    <row r="433" spans="1:11">
      <c r="A433" s="115"/>
      <c r="B433" s="310"/>
      <c r="C433" s="116"/>
      <c r="D433" s="116"/>
      <c r="E433" s="116"/>
      <c r="F433" s="116"/>
      <c r="G433" s="116"/>
      <c r="H433" s="117"/>
      <c r="I433" s="117"/>
      <c r="J433" s="118"/>
      <c r="K433" s="119"/>
    </row>
    <row r="434" spans="1:11">
      <c r="A434" s="115"/>
      <c r="B434" s="310"/>
      <c r="C434" s="116"/>
      <c r="D434" s="116"/>
      <c r="E434" s="116"/>
      <c r="F434" s="116"/>
      <c r="G434" s="116"/>
      <c r="H434" s="117"/>
      <c r="I434" s="117"/>
      <c r="J434" s="118"/>
      <c r="K434" s="119"/>
    </row>
    <row r="435" spans="1:11">
      <c r="A435" s="115"/>
      <c r="B435" s="310"/>
      <c r="C435" s="116"/>
      <c r="D435" s="116"/>
      <c r="E435" s="116"/>
      <c r="F435" s="116"/>
      <c r="G435" s="116"/>
      <c r="H435" s="117"/>
      <c r="I435" s="117"/>
      <c r="J435" s="118"/>
      <c r="K435" s="119"/>
    </row>
    <row r="436" spans="1:11">
      <c r="A436" s="115"/>
      <c r="B436" s="310"/>
      <c r="C436" s="116"/>
      <c r="D436" s="116"/>
      <c r="E436" s="116"/>
      <c r="F436" s="116"/>
      <c r="G436" s="116"/>
      <c r="H436" s="117"/>
      <c r="I436" s="117"/>
      <c r="J436" s="118"/>
      <c r="K436" s="119"/>
    </row>
    <row r="437" spans="1:11">
      <c r="A437" s="115"/>
      <c r="B437" s="310"/>
      <c r="C437" s="116"/>
      <c r="D437" s="116"/>
      <c r="E437" s="116"/>
      <c r="F437" s="116"/>
      <c r="G437" s="116"/>
      <c r="H437" s="117"/>
      <c r="I437" s="117"/>
      <c r="J437" s="118"/>
      <c r="K437" s="119"/>
    </row>
    <row r="438" spans="1:11">
      <c r="A438" s="115"/>
      <c r="B438" s="310"/>
      <c r="C438" s="116"/>
      <c r="D438" s="116"/>
      <c r="E438" s="116"/>
      <c r="F438" s="116"/>
      <c r="G438" s="116"/>
      <c r="H438" s="117"/>
      <c r="I438" s="117"/>
      <c r="J438" s="118"/>
      <c r="K438" s="119"/>
    </row>
    <row r="439" spans="1:11">
      <c r="A439" s="115"/>
      <c r="B439" s="310"/>
      <c r="C439" s="116"/>
      <c r="D439" s="116"/>
      <c r="E439" s="116"/>
      <c r="F439" s="116"/>
      <c r="G439" s="116"/>
      <c r="H439" s="117"/>
      <c r="I439" s="117"/>
      <c r="J439" s="118"/>
      <c r="K439" s="119"/>
    </row>
    <row r="440" spans="1:11">
      <c r="A440" s="115"/>
      <c r="B440" s="310"/>
      <c r="C440" s="116"/>
      <c r="D440" s="116"/>
      <c r="E440" s="116"/>
      <c r="F440" s="116"/>
      <c r="G440" s="116"/>
      <c r="H440" s="117"/>
      <c r="I440" s="117"/>
      <c r="J440" s="118"/>
      <c r="K440" s="119"/>
    </row>
    <row r="441" spans="1:11">
      <c r="A441" s="115"/>
      <c r="B441" s="310"/>
      <c r="C441" s="116"/>
      <c r="D441" s="116"/>
      <c r="E441" s="116"/>
      <c r="F441" s="116"/>
      <c r="G441" s="116"/>
      <c r="H441" s="117"/>
      <c r="I441" s="117"/>
      <c r="J441" s="118"/>
      <c r="K441" s="119"/>
    </row>
    <row r="442" spans="1:11">
      <c r="A442" s="115"/>
      <c r="B442" s="310"/>
      <c r="C442" s="116"/>
      <c r="D442" s="116"/>
      <c r="E442" s="116"/>
      <c r="F442" s="116"/>
      <c r="G442" s="116"/>
      <c r="H442" s="117"/>
      <c r="I442" s="117"/>
      <c r="J442" s="118"/>
      <c r="K442" s="119"/>
    </row>
    <row r="443" spans="1:11">
      <c r="A443" s="115"/>
      <c r="B443" s="310"/>
      <c r="C443" s="116"/>
      <c r="D443" s="116"/>
      <c r="E443" s="116"/>
      <c r="F443" s="116"/>
      <c r="G443" s="116"/>
      <c r="H443" s="117"/>
      <c r="I443" s="117"/>
      <c r="J443" s="118"/>
      <c r="K443" s="119"/>
    </row>
    <row r="444" spans="1:11">
      <c r="A444" s="115"/>
      <c r="B444" s="310"/>
      <c r="C444" s="116"/>
      <c r="D444" s="116"/>
      <c r="E444" s="116"/>
      <c r="F444" s="116"/>
      <c r="G444" s="116"/>
      <c r="H444" s="117"/>
      <c r="I444" s="117"/>
      <c r="J444" s="118"/>
      <c r="K444" s="119"/>
    </row>
    <row r="445" spans="1:11">
      <c r="A445" s="115"/>
      <c r="B445" s="310"/>
      <c r="C445" s="116"/>
      <c r="D445" s="116"/>
      <c r="E445" s="116"/>
      <c r="F445" s="116"/>
      <c r="G445" s="116"/>
      <c r="H445" s="117"/>
      <c r="I445" s="117"/>
      <c r="J445" s="118"/>
      <c r="K445" s="119"/>
    </row>
    <row r="446" spans="1:11">
      <c r="A446" s="115"/>
      <c r="B446" s="310"/>
      <c r="C446" s="116"/>
      <c r="D446" s="116"/>
      <c r="E446" s="116"/>
      <c r="F446" s="116"/>
      <c r="G446" s="116"/>
      <c r="H446" s="117"/>
      <c r="I446" s="117"/>
      <c r="J446" s="118"/>
      <c r="K446" s="119"/>
    </row>
    <row r="447" spans="1:11">
      <c r="A447" s="115"/>
      <c r="B447" s="310"/>
      <c r="C447" s="116"/>
      <c r="D447" s="116"/>
      <c r="E447" s="116"/>
      <c r="F447" s="116"/>
      <c r="G447" s="116"/>
      <c r="H447" s="117"/>
      <c r="I447" s="117"/>
      <c r="J447" s="118"/>
      <c r="K447" s="119"/>
    </row>
    <row r="448" spans="1:11">
      <c r="A448" s="115"/>
      <c r="B448" s="310"/>
      <c r="C448" s="116"/>
      <c r="D448" s="116"/>
      <c r="E448" s="116"/>
      <c r="F448" s="116"/>
      <c r="G448" s="116"/>
      <c r="H448" s="117"/>
      <c r="I448" s="117"/>
      <c r="J448" s="118"/>
      <c r="K448" s="119"/>
    </row>
    <row r="449" spans="1:11">
      <c r="A449" s="115"/>
      <c r="B449" s="310"/>
      <c r="C449" s="116"/>
      <c r="D449" s="116"/>
      <c r="E449" s="116"/>
      <c r="F449" s="116"/>
      <c r="G449" s="116"/>
      <c r="H449" s="117"/>
      <c r="I449" s="117"/>
      <c r="J449" s="118"/>
      <c r="K449" s="119"/>
    </row>
    <row r="450" spans="1:11">
      <c r="A450" s="115"/>
      <c r="B450" s="310"/>
      <c r="C450" s="116"/>
      <c r="D450" s="116"/>
      <c r="E450" s="116"/>
      <c r="F450" s="116"/>
      <c r="G450" s="116"/>
      <c r="H450" s="117"/>
      <c r="I450" s="117"/>
      <c r="J450" s="118"/>
      <c r="K450" s="119"/>
    </row>
    <row r="451" spans="1:11">
      <c r="A451" s="115"/>
      <c r="B451" s="310"/>
      <c r="C451" s="116"/>
      <c r="D451" s="116"/>
      <c r="E451" s="116"/>
      <c r="F451" s="116"/>
      <c r="G451" s="116"/>
      <c r="H451" s="117"/>
      <c r="I451" s="117"/>
      <c r="J451" s="118"/>
      <c r="K451" s="119"/>
    </row>
    <row r="452" spans="1:11">
      <c r="A452" s="115"/>
      <c r="B452" s="310"/>
      <c r="C452" s="116"/>
      <c r="D452" s="116"/>
      <c r="E452" s="116"/>
      <c r="F452" s="116"/>
      <c r="G452" s="116"/>
      <c r="H452" s="117"/>
      <c r="I452" s="117"/>
      <c r="J452" s="118"/>
      <c r="K452" s="119"/>
    </row>
    <row r="453" spans="1:11">
      <c r="A453" s="115"/>
      <c r="B453" s="310"/>
      <c r="C453" s="116"/>
      <c r="D453" s="116"/>
      <c r="E453" s="116"/>
      <c r="F453" s="116"/>
      <c r="G453" s="116"/>
      <c r="H453" s="117"/>
      <c r="I453" s="117"/>
      <c r="J453" s="118"/>
      <c r="K453" s="119"/>
    </row>
    <row r="454" spans="1:11">
      <c r="A454" s="115"/>
      <c r="B454" s="310"/>
      <c r="C454" s="116"/>
      <c r="D454" s="116"/>
      <c r="E454" s="116"/>
      <c r="F454" s="116"/>
      <c r="G454" s="116"/>
      <c r="H454" s="117"/>
      <c r="I454" s="117"/>
      <c r="J454" s="118"/>
      <c r="K454" s="119"/>
    </row>
    <row r="455" spans="1:11">
      <c r="A455" s="115"/>
      <c r="B455" s="310"/>
      <c r="C455" s="116"/>
      <c r="D455" s="116"/>
      <c r="E455" s="116"/>
      <c r="F455" s="116"/>
      <c r="G455" s="116"/>
      <c r="H455" s="117"/>
      <c r="I455" s="117"/>
      <c r="J455" s="118"/>
      <c r="K455" s="119"/>
    </row>
    <row r="456" spans="1:11">
      <c r="A456" s="115"/>
      <c r="B456" s="310"/>
      <c r="C456" s="116"/>
      <c r="D456" s="116"/>
      <c r="E456" s="116"/>
      <c r="F456" s="116"/>
      <c r="G456" s="116"/>
      <c r="H456" s="117"/>
      <c r="I456" s="117"/>
      <c r="J456" s="118"/>
      <c r="K456" s="119"/>
    </row>
    <row r="457" spans="1:11">
      <c r="A457" s="115"/>
      <c r="B457" s="310"/>
      <c r="C457" s="116"/>
      <c r="D457" s="116"/>
      <c r="E457" s="116"/>
      <c r="F457" s="116"/>
      <c r="G457" s="116"/>
      <c r="H457" s="117"/>
      <c r="I457" s="117"/>
      <c r="J457" s="118"/>
      <c r="K457" s="119"/>
    </row>
    <row r="458" spans="1:11">
      <c r="A458" s="115"/>
      <c r="B458" s="310"/>
      <c r="C458" s="116"/>
      <c r="D458" s="116"/>
      <c r="E458" s="116"/>
      <c r="F458" s="116"/>
      <c r="G458" s="116"/>
      <c r="H458" s="117"/>
      <c r="I458" s="117"/>
      <c r="J458" s="118"/>
      <c r="K458" s="119"/>
    </row>
    <row r="459" spans="1:11">
      <c r="A459" s="115"/>
      <c r="B459" s="310"/>
      <c r="C459" s="116"/>
      <c r="D459" s="116"/>
      <c r="E459" s="116"/>
      <c r="F459" s="116"/>
      <c r="G459" s="116"/>
      <c r="H459" s="117"/>
      <c r="I459" s="117"/>
      <c r="J459" s="118"/>
      <c r="K459" s="119"/>
    </row>
    <row r="460" spans="1:11">
      <c r="A460" s="115"/>
      <c r="B460" s="310"/>
      <c r="C460" s="116"/>
      <c r="D460" s="116"/>
      <c r="E460" s="116"/>
      <c r="F460" s="116"/>
      <c r="G460" s="116"/>
      <c r="H460" s="117"/>
      <c r="I460" s="117"/>
      <c r="J460" s="118"/>
      <c r="K460" s="119"/>
    </row>
    <row r="461" spans="1:11">
      <c r="A461" s="115"/>
      <c r="B461" s="310"/>
      <c r="C461" s="116"/>
      <c r="D461" s="116"/>
      <c r="E461" s="116"/>
      <c r="F461" s="116"/>
      <c r="G461" s="116"/>
      <c r="H461" s="117"/>
      <c r="I461" s="117"/>
      <c r="J461" s="118"/>
      <c r="K461" s="119"/>
    </row>
    <row r="462" spans="1:11">
      <c r="A462" s="115"/>
      <c r="B462" s="310"/>
      <c r="C462" s="116"/>
      <c r="D462" s="116"/>
      <c r="E462" s="116"/>
      <c r="F462" s="116"/>
      <c r="G462" s="116"/>
      <c r="H462" s="117"/>
      <c r="I462" s="117"/>
      <c r="J462" s="118"/>
      <c r="K462" s="119"/>
    </row>
    <row r="463" spans="1:11">
      <c r="A463" s="115"/>
      <c r="B463" s="310"/>
      <c r="C463" s="116"/>
      <c r="D463" s="116"/>
      <c r="E463" s="116"/>
      <c r="F463" s="116"/>
      <c r="G463" s="116"/>
      <c r="H463" s="117"/>
      <c r="I463" s="117"/>
      <c r="J463" s="118"/>
      <c r="K463" s="119"/>
    </row>
    <row r="464" spans="1:11">
      <c r="A464" s="115"/>
      <c r="B464" s="310"/>
      <c r="C464" s="116"/>
      <c r="D464" s="116"/>
      <c r="E464" s="116"/>
      <c r="F464" s="116"/>
      <c r="G464" s="116"/>
      <c r="H464" s="117"/>
      <c r="I464" s="117"/>
      <c r="J464" s="118"/>
      <c r="K464" s="119"/>
    </row>
    <row r="465" spans="1:11">
      <c r="A465" s="115"/>
      <c r="B465" s="310"/>
      <c r="C465" s="116"/>
      <c r="D465" s="116"/>
      <c r="E465" s="116"/>
      <c r="F465" s="116"/>
      <c r="G465" s="116"/>
      <c r="H465" s="117"/>
      <c r="I465" s="117"/>
      <c r="J465" s="118"/>
      <c r="K465" s="119"/>
    </row>
    <row r="466" spans="1:11">
      <c r="A466" s="115"/>
      <c r="B466" s="310"/>
      <c r="C466" s="116"/>
      <c r="D466" s="116"/>
      <c r="E466" s="116"/>
      <c r="F466" s="116"/>
      <c r="G466" s="116"/>
      <c r="H466" s="117"/>
      <c r="I466" s="117"/>
      <c r="J466" s="118"/>
      <c r="K466" s="119"/>
    </row>
    <row r="467" spans="1:11">
      <c r="A467" s="115"/>
      <c r="B467" s="310"/>
      <c r="C467" s="116"/>
      <c r="D467" s="116"/>
      <c r="E467" s="116"/>
      <c r="F467" s="116"/>
      <c r="G467" s="116"/>
      <c r="H467" s="117"/>
      <c r="I467" s="117"/>
      <c r="J467" s="118"/>
      <c r="K467" s="119"/>
    </row>
    <row r="468" spans="1:11">
      <c r="A468" s="115"/>
      <c r="B468" s="310"/>
      <c r="C468" s="116"/>
      <c r="D468" s="116"/>
      <c r="E468" s="116"/>
      <c r="F468" s="116"/>
      <c r="G468" s="116"/>
      <c r="H468" s="117"/>
      <c r="I468" s="117"/>
      <c r="J468" s="118"/>
      <c r="K468" s="119"/>
    </row>
    <row r="469" spans="1:11">
      <c r="A469" s="115"/>
      <c r="B469" s="310"/>
      <c r="C469" s="116"/>
      <c r="D469" s="116"/>
      <c r="E469" s="116"/>
      <c r="F469" s="116"/>
      <c r="G469" s="116"/>
      <c r="H469" s="117"/>
      <c r="I469" s="117"/>
      <c r="J469" s="118"/>
      <c r="K469" s="119"/>
    </row>
    <row r="470" spans="1:11">
      <c r="A470" s="115"/>
      <c r="B470" s="310"/>
      <c r="C470" s="116"/>
      <c r="D470" s="116"/>
      <c r="E470" s="116"/>
      <c r="F470" s="116"/>
      <c r="G470" s="116"/>
      <c r="H470" s="117"/>
      <c r="I470" s="117"/>
      <c r="J470" s="118"/>
      <c r="K470" s="119"/>
    </row>
    <row r="471" spans="1:11">
      <c r="A471" s="115"/>
      <c r="B471" s="310"/>
      <c r="C471" s="116"/>
      <c r="D471" s="116"/>
      <c r="E471" s="116"/>
      <c r="F471" s="116"/>
      <c r="G471" s="116"/>
      <c r="H471" s="117"/>
      <c r="I471" s="117"/>
      <c r="J471" s="118"/>
      <c r="K471" s="119"/>
    </row>
    <row r="472" spans="1:11">
      <c r="A472" s="115"/>
      <c r="B472" s="310"/>
      <c r="C472" s="116"/>
      <c r="D472" s="116"/>
      <c r="E472" s="116"/>
      <c r="F472" s="116"/>
      <c r="G472" s="116"/>
      <c r="H472" s="117"/>
      <c r="I472" s="117"/>
      <c r="J472" s="118"/>
      <c r="K472" s="119"/>
    </row>
    <row r="473" spans="1:11">
      <c r="A473" s="115"/>
      <c r="B473" s="310"/>
      <c r="C473" s="116"/>
      <c r="D473" s="116"/>
      <c r="E473" s="116"/>
      <c r="F473" s="116"/>
      <c r="G473" s="116"/>
      <c r="H473" s="117"/>
      <c r="I473" s="117"/>
      <c r="J473" s="118"/>
      <c r="K473" s="119"/>
    </row>
    <row r="474" spans="1:11">
      <c r="A474" s="115"/>
      <c r="B474" s="310"/>
      <c r="C474" s="116"/>
      <c r="D474" s="116"/>
      <c r="E474" s="116"/>
      <c r="F474" s="116"/>
      <c r="G474" s="116"/>
      <c r="H474" s="117"/>
      <c r="I474" s="117"/>
      <c r="J474" s="118"/>
      <c r="K474" s="119"/>
    </row>
    <row r="475" spans="1:11">
      <c r="A475" s="115"/>
      <c r="B475" s="310"/>
      <c r="C475" s="116"/>
      <c r="D475" s="116"/>
      <c r="E475" s="116"/>
      <c r="F475" s="116"/>
      <c r="G475" s="116"/>
      <c r="H475" s="117"/>
      <c r="I475" s="117"/>
      <c r="J475" s="118"/>
      <c r="K475" s="119"/>
    </row>
    <row r="476" spans="1:11">
      <c r="A476" s="115"/>
      <c r="B476" s="310"/>
      <c r="C476" s="116"/>
      <c r="D476" s="116"/>
      <c r="E476" s="116"/>
      <c r="F476" s="116"/>
      <c r="G476" s="116"/>
      <c r="H476" s="117"/>
      <c r="I476" s="117"/>
      <c r="J476" s="118"/>
      <c r="K476" s="119"/>
    </row>
    <row r="477" spans="1:11">
      <c r="A477" s="115"/>
      <c r="B477" s="310"/>
      <c r="C477" s="116"/>
      <c r="D477" s="116"/>
      <c r="E477" s="116"/>
      <c r="F477" s="116"/>
      <c r="G477" s="116"/>
      <c r="H477" s="117"/>
      <c r="I477" s="117"/>
      <c r="J477" s="118"/>
      <c r="K477" s="119"/>
    </row>
    <row r="478" spans="1:11">
      <c r="A478" s="115"/>
      <c r="B478" s="310"/>
      <c r="C478" s="116"/>
      <c r="D478" s="116"/>
      <c r="E478" s="116"/>
      <c r="F478" s="116"/>
      <c r="G478" s="116"/>
      <c r="H478" s="117"/>
      <c r="I478" s="117"/>
      <c r="J478" s="118"/>
      <c r="K478" s="119"/>
    </row>
    <row r="479" spans="1:11">
      <c r="A479" s="115"/>
      <c r="B479" s="310"/>
      <c r="C479" s="116"/>
      <c r="D479" s="116"/>
      <c r="E479" s="116"/>
      <c r="F479" s="116"/>
      <c r="G479" s="116"/>
      <c r="H479" s="117"/>
      <c r="I479" s="117"/>
      <c r="J479" s="118"/>
      <c r="K479" s="119"/>
    </row>
    <row r="480" spans="1:11">
      <c r="A480" s="115"/>
      <c r="B480" s="310"/>
      <c r="C480" s="116"/>
      <c r="D480" s="116"/>
      <c r="E480" s="116"/>
      <c r="F480" s="116"/>
      <c r="G480" s="116"/>
      <c r="H480" s="117"/>
      <c r="I480" s="117"/>
      <c r="J480" s="118"/>
      <c r="K480" s="119"/>
    </row>
    <row r="481" spans="1:11">
      <c r="A481" s="115"/>
      <c r="B481" s="310"/>
      <c r="C481" s="116"/>
      <c r="D481" s="116"/>
      <c r="E481" s="116"/>
      <c r="F481" s="116"/>
      <c r="G481" s="116"/>
      <c r="H481" s="117"/>
      <c r="I481" s="117"/>
      <c r="J481" s="118"/>
      <c r="K481" s="119"/>
    </row>
    <row r="482" spans="1:11">
      <c r="A482" s="115"/>
      <c r="B482" s="310"/>
      <c r="C482" s="116"/>
      <c r="D482" s="116"/>
      <c r="E482" s="116"/>
      <c r="F482" s="116"/>
      <c r="G482" s="116"/>
      <c r="H482" s="117"/>
      <c r="I482" s="117"/>
      <c r="J482" s="118"/>
      <c r="K482" s="119"/>
    </row>
    <row r="483" spans="1:11">
      <c r="A483" s="115"/>
      <c r="B483" s="310"/>
      <c r="C483" s="116"/>
      <c r="D483" s="116"/>
      <c r="E483" s="116"/>
      <c r="F483" s="116"/>
      <c r="G483" s="116"/>
      <c r="H483" s="117"/>
      <c r="I483" s="117"/>
      <c r="J483" s="118"/>
      <c r="K483" s="119"/>
    </row>
    <row r="484" spans="1:11">
      <c r="A484" s="115"/>
      <c r="B484" s="310"/>
      <c r="C484" s="116"/>
      <c r="D484" s="116"/>
      <c r="E484" s="116"/>
      <c r="F484" s="116"/>
      <c r="G484" s="116"/>
      <c r="H484" s="117"/>
      <c r="I484" s="117"/>
      <c r="J484" s="118"/>
      <c r="K484" s="119"/>
    </row>
    <row r="485" spans="1:11">
      <c r="A485" s="115"/>
      <c r="B485" s="310"/>
      <c r="C485" s="116"/>
      <c r="D485" s="116"/>
      <c r="E485" s="116"/>
      <c r="F485" s="116"/>
      <c r="G485" s="116"/>
      <c r="H485" s="117"/>
      <c r="I485" s="117"/>
      <c r="J485" s="118"/>
      <c r="K485" s="119"/>
    </row>
    <row r="486" spans="1:11">
      <c r="A486" s="115"/>
      <c r="B486" s="310"/>
      <c r="C486" s="116"/>
      <c r="D486" s="116"/>
      <c r="E486" s="116"/>
      <c r="F486" s="116"/>
      <c r="G486" s="116"/>
      <c r="H486" s="117"/>
      <c r="I486" s="117"/>
      <c r="J486" s="118"/>
      <c r="K486" s="119"/>
    </row>
    <row r="487" spans="1:11">
      <c r="A487" s="115"/>
      <c r="B487" s="310"/>
      <c r="C487" s="116"/>
      <c r="D487" s="116"/>
      <c r="E487" s="116"/>
      <c r="F487" s="116"/>
      <c r="G487" s="116"/>
      <c r="H487" s="117"/>
      <c r="I487" s="117"/>
      <c r="J487" s="118"/>
      <c r="K487" s="119"/>
    </row>
    <row r="488" spans="1:11">
      <c r="A488" s="115"/>
      <c r="B488" s="310"/>
      <c r="C488" s="116"/>
      <c r="D488" s="116"/>
      <c r="E488" s="116"/>
      <c r="F488" s="116"/>
      <c r="G488" s="116"/>
      <c r="H488" s="117"/>
      <c r="I488" s="117"/>
      <c r="J488" s="118"/>
      <c r="K488" s="119"/>
    </row>
    <row r="489" spans="1:11">
      <c r="A489" s="115"/>
      <c r="B489" s="310"/>
      <c r="C489" s="116"/>
      <c r="D489" s="116"/>
      <c r="E489" s="116"/>
      <c r="F489" s="116"/>
      <c r="G489" s="116"/>
      <c r="H489" s="117"/>
      <c r="I489" s="117"/>
      <c r="J489" s="118"/>
      <c r="K489" s="119"/>
    </row>
    <row r="490" spans="1:11">
      <c r="A490" s="115"/>
      <c r="B490" s="310"/>
      <c r="C490" s="116"/>
      <c r="D490" s="116"/>
      <c r="E490" s="116"/>
      <c r="F490" s="116"/>
      <c r="G490" s="116"/>
      <c r="H490" s="117"/>
      <c r="I490" s="117"/>
      <c r="J490" s="118"/>
      <c r="K490" s="119"/>
    </row>
    <row r="491" spans="1:11">
      <c r="A491" s="115"/>
      <c r="B491" s="310"/>
      <c r="C491" s="116"/>
      <c r="D491" s="116"/>
      <c r="E491" s="116"/>
      <c r="F491" s="116"/>
      <c r="G491" s="116"/>
      <c r="H491" s="117"/>
      <c r="I491" s="117"/>
      <c r="J491" s="118"/>
      <c r="K491" s="119"/>
    </row>
    <row r="492" spans="1:11">
      <c r="A492" s="115"/>
      <c r="B492" s="310"/>
      <c r="C492" s="116"/>
      <c r="D492" s="116"/>
      <c r="E492" s="116"/>
      <c r="F492" s="116"/>
      <c r="G492" s="116"/>
      <c r="H492" s="117"/>
      <c r="I492" s="117"/>
      <c r="J492" s="118"/>
      <c r="K492" s="119"/>
    </row>
    <row r="493" spans="1:11">
      <c r="A493" s="115"/>
      <c r="B493" s="310"/>
      <c r="C493" s="116"/>
      <c r="D493" s="116"/>
      <c r="E493" s="116"/>
      <c r="F493" s="116"/>
      <c r="G493" s="116"/>
      <c r="H493" s="117"/>
      <c r="I493" s="117"/>
      <c r="J493" s="118"/>
      <c r="K493" s="119"/>
    </row>
    <row r="494" spans="1:11">
      <c r="A494" s="115"/>
      <c r="B494" s="310"/>
      <c r="C494" s="116"/>
      <c r="D494" s="116"/>
      <c r="E494" s="116"/>
      <c r="F494" s="116"/>
      <c r="G494" s="116"/>
      <c r="H494" s="117"/>
      <c r="I494" s="117"/>
      <c r="J494" s="118"/>
      <c r="K494" s="119"/>
    </row>
    <row r="495" spans="1:11">
      <c r="A495" s="115"/>
      <c r="B495" s="310"/>
      <c r="C495" s="116"/>
      <c r="D495" s="116"/>
      <c r="E495" s="116"/>
      <c r="F495" s="116"/>
      <c r="G495" s="116"/>
      <c r="H495" s="117"/>
      <c r="I495" s="117"/>
      <c r="J495" s="118"/>
      <c r="K495" s="119"/>
    </row>
    <row r="496" spans="1:11">
      <c r="A496" s="115"/>
      <c r="B496" s="310"/>
      <c r="C496" s="116"/>
      <c r="D496" s="116"/>
      <c r="E496" s="116"/>
      <c r="F496" s="116"/>
      <c r="G496" s="116"/>
      <c r="H496" s="117"/>
      <c r="I496" s="117"/>
      <c r="J496" s="118"/>
      <c r="K496" s="119"/>
    </row>
    <row r="497" spans="1:11">
      <c r="A497" s="115"/>
      <c r="B497" s="310"/>
      <c r="C497" s="116"/>
      <c r="D497" s="116"/>
      <c r="E497" s="116"/>
      <c r="F497" s="116"/>
      <c r="G497" s="116"/>
      <c r="H497" s="117"/>
      <c r="I497" s="117"/>
      <c r="J497" s="118"/>
      <c r="K497" s="119"/>
    </row>
    <row r="498" spans="1:11">
      <c r="A498" s="115"/>
      <c r="B498" s="310"/>
      <c r="C498" s="116"/>
      <c r="D498" s="116"/>
      <c r="E498" s="116"/>
      <c r="F498" s="116"/>
      <c r="G498" s="116"/>
      <c r="H498" s="117"/>
      <c r="I498" s="117"/>
      <c r="J498" s="118"/>
      <c r="K498" s="119"/>
    </row>
    <row r="499" spans="1:11">
      <c r="A499" s="115"/>
      <c r="B499" s="310"/>
      <c r="C499" s="116"/>
      <c r="D499" s="116"/>
      <c r="E499" s="116"/>
      <c r="F499" s="116"/>
      <c r="G499" s="116"/>
      <c r="H499" s="117"/>
      <c r="I499" s="117"/>
      <c r="J499" s="118"/>
      <c r="K499" s="119"/>
    </row>
    <row r="500" spans="1:11">
      <c r="A500" s="115"/>
      <c r="B500" s="310"/>
      <c r="C500" s="116"/>
      <c r="D500" s="116"/>
      <c r="E500" s="116"/>
      <c r="F500" s="116"/>
      <c r="G500" s="116"/>
      <c r="H500" s="117"/>
      <c r="I500" s="117"/>
      <c r="J500" s="118"/>
      <c r="K500" s="119"/>
    </row>
    <row r="501" spans="1:11">
      <c r="A501" s="115"/>
      <c r="B501" s="310"/>
      <c r="C501" s="116"/>
      <c r="D501" s="116"/>
      <c r="E501" s="116"/>
      <c r="F501" s="116"/>
      <c r="G501" s="116"/>
      <c r="H501" s="117"/>
      <c r="I501" s="117"/>
      <c r="J501" s="118"/>
      <c r="K501" s="119"/>
    </row>
    <row r="502" spans="1:11">
      <c r="A502" s="115"/>
      <c r="B502" s="310"/>
      <c r="C502" s="116"/>
      <c r="D502" s="116"/>
      <c r="E502" s="116"/>
      <c r="F502" s="116"/>
      <c r="G502" s="116"/>
      <c r="H502" s="117"/>
      <c r="I502" s="117"/>
      <c r="J502" s="118"/>
      <c r="K502" s="119"/>
    </row>
    <row r="503" spans="1:11">
      <c r="A503" s="115"/>
      <c r="B503" s="310"/>
      <c r="C503" s="116"/>
      <c r="D503" s="116"/>
      <c r="E503" s="116"/>
      <c r="F503" s="116"/>
      <c r="G503" s="116"/>
      <c r="H503" s="117"/>
      <c r="I503" s="117"/>
      <c r="J503" s="118"/>
      <c r="K503" s="119"/>
    </row>
    <row r="504" spans="1:11">
      <c r="A504" s="115"/>
      <c r="B504" s="310"/>
      <c r="C504" s="116"/>
      <c r="D504" s="116"/>
      <c r="E504" s="116"/>
      <c r="F504" s="116"/>
      <c r="G504" s="116"/>
      <c r="H504" s="117"/>
      <c r="I504" s="117"/>
      <c r="J504" s="118"/>
      <c r="K504" s="119"/>
    </row>
    <row r="505" spans="1:11">
      <c r="A505" s="115"/>
      <c r="B505" s="310"/>
      <c r="C505" s="116"/>
      <c r="D505" s="116"/>
      <c r="E505" s="116"/>
      <c r="F505" s="116"/>
      <c r="G505" s="116"/>
      <c r="H505" s="117"/>
      <c r="I505" s="117"/>
      <c r="J505" s="118"/>
      <c r="K505" s="119"/>
    </row>
    <row r="506" spans="1:11">
      <c r="A506" s="115"/>
      <c r="B506" s="310"/>
      <c r="C506" s="116"/>
      <c r="D506" s="116"/>
      <c r="E506" s="116"/>
      <c r="F506" s="116"/>
      <c r="G506" s="116"/>
      <c r="H506" s="117"/>
      <c r="I506" s="117"/>
      <c r="J506" s="118"/>
      <c r="K506" s="119"/>
    </row>
    <row r="507" spans="1:11">
      <c r="A507" s="115"/>
      <c r="B507" s="310"/>
      <c r="C507" s="116"/>
      <c r="D507" s="116"/>
      <c r="E507" s="116"/>
      <c r="F507" s="116"/>
      <c r="G507" s="116"/>
      <c r="H507" s="117"/>
      <c r="I507" s="117"/>
      <c r="J507" s="118"/>
      <c r="K507" s="119"/>
    </row>
    <row r="508" spans="1:11">
      <c r="A508" s="115"/>
      <c r="B508" s="310"/>
      <c r="C508" s="116"/>
      <c r="D508" s="116"/>
      <c r="E508" s="116"/>
      <c r="F508" s="116"/>
      <c r="G508" s="116"/>
      <c r="H508" s="117"/>
      <c r="I508" s="117"/>
      <c r="J508" s="118"/>
      <c r="K508" s="119"/>
    </row>
    <row r="509" spans="1:11">
      <c r="A509" s="115"/>
      <c r="B509" s="310"/>
      <c r="C509" s="116"/>
      <c r="D509" s="116"/>
      <c r="E509" s="116"/>
      <c r="F509" s="116"/>
      <c r="G509" s="116"/>
      <c r="H509" s="117"/>
      <c r="I509" s="117"/>
      <c r="J509" s="118"/>
      <c r="K509" s="119"/>
    </row>
    <row r="510" spans="1:11">
      <c r="A510" s="115"/>
      <c r="B510" s="310"/>
      <c r="C510" s="116"/>
      <c r="D510" s="116"/>
      <c r="E510" s="116"/>
      <c r="F510" s="116"/>
      <c r="G510" s="116"/>
      <c r="H510" s="117"/>
      <c r="I510" s="117"/>
      <c r="J510" s="118"/>
      <c r="K510" s="119"/>
    </row>
    <row r="511" spans="1:11">
      <c r="A511" s="115"/>
      <c r="B511" s="310"/>
      <c r="C511" s="116"/>
      <c r="D511" s="116"/>
      <c r="E511" s="116"/>
      <c r="F511" s="116"/>
      <c r="G511" s="116"/>
      <c r="H511" s="117"/>
      <c r="I511" s="117"/>
      <c r="J511" s="118"/>
      <c r="K511" s="119"/>
    </row>
    <row r="512" spans="1:11">
      <c r="A512" s="115"/>
      <c r="B512" s="310"/>
      <c r="C512" s="116"/>
      <c r="D512" s="116"/>
      <c r="E512" s="116"/>
      <c r="F512" s="116"/>
      <c r="G512" s="116"/>
      <c r="H512" s="117"/>
      <c r="I512" s="117"/>
      <c r="J512" s="118"/>
      <c r="K512" s="119"/>
    </row>
    <row r="513" spans="1:11">
      <c r="A513" s="115"/>
      <c r="B513" s="310"/>
      <c r="C513" s="116"/>
      <c r="D513" s="116"/>
      <c r="E513" s="116"/>
      <c r="F513" s="116"/>
      <c r="G513" s="116"/>
      <c r="H513" s="117"/>
      <c r="I513" s="117"/>
      <c r="J513" s="118"/>
      <c r="K513" s="119"/>
    </row>
    <row r="514" spans="1:11">
      <c r="A514" s="115"/>
      <c r="B514" s="310"/>
      <c r="C514" s="116"/>
      <c r="D514" s="116"/>
      <c r="E514" s="116"/>
      <c r="F514" s="116"/>
      <c r="G514" s="116"/>
      <c r="H514" s="117"/>
      <c r="I514" s="117"/>
      <c r="J514" s="118"/>
      <c r="K514" s="119"/>
    </row>
    <row r="515" spans="1:11">
      <c r="A515" s="115"/>
      <c r="B515" s="310"/>
      <c r="C515" s="116"/>
      <c r="D515" s="116"/>
      <c r="E515" s="116"/>
      <c r="F515" s="116"/>
      <c r="G515" s="116"/>
      <c r="H515" s="117"/>
      <c r="I515" s="117"/>
      <c r="J515" s="118"/>
      <c r="K515" s="119"/>
    </row>
    <row r="516" spans="1:11">
      <c r="A516" s="115"/>
      <c r="B516" s="310"/>
      <c r="C516" s="116"/>
      <c r="D516" s="116"/>
      <c r="E516" s="116"/>
      <c r="F516" s="116"/>
      <c r="G516" s="116"/>
      <c r="H516" s="117"/>
      <c r="I516" s="117"/>
      <c r="J516" s="118"/>
      <c r="K516" s="119"/>
    </row>
    <row r="517" spans="1:11">
      <c r="A517" s="115"/>
      <c r="B517" s="310"/>
      <c r="C517" s="116"/>
      <c r="D517" s="116"/>
      <c r="E517" s="116"/>
      <c r="F517" s="116"/>
      <c r="G517" s="116"/>
      <c r="H517" s="117"/>
      <c r="I517" s="117"/>
      <c r="J517" s="118"/>
      <c r="K517" s="119"/>
    </row>
    <row r="518" spans="1:11">
      <c r="A518" s="115"/>
      <c r="B518" s="310"/>
      <c r="C518" s="116"/>
      <c r="D518" s="116"/>
      <c r="E518" s="116"/>
      <c r="F518" s="116"/>
      <c r="G518" s="116"/>
      <c r="H518" s="117"/>
      <c r="I518" s="117"/>
      <c r="J518" s="118"/>
      <c r="K518" s="119"/>
    </row>
    <row r="519" spans="1:11">
      <c r="A519" s="115"/>
      <c r="B519" s="310"/>
      <c r="C519" s="116"/>
      <c r="D519" s="116"/>
      <c r="E519" s="116"/>
      <c r="F519" s="116"/>
      <c r="G519" s="116"/>
      <c r="H519" s="117"/>
      <c r="I519" s="117"/>
      <c r="J519" s="118"/>
      <c r="K519" s="119"/>
    </row>
    <row r="520" spans="1:11">
      <c r="A520" s="115"/>
      <c r="B520" s="310"/>
      <c r="C520" s="116"/>
      <c r="D520" s="116"/>
      <c r="E520" s="116"/>
      <c r="F520" s="116"/>
      <c r="G520" s="116"/>
      <c r="H520" s="117"/>
      <c r="I520" s="117"/>
      <c r="J520" s="118"/>
      <c r="K520" s="119"/>
    </row>
    <row r="521" spans="1:11">
      <c r="A521" s="115"/>
      <c r="B521" s="310"/>
      <c r="C521" s="116"/>
      <c r="D521" s="116"/>
      <c r="E521" s="116"/>
      <c r="F521" s="116"/>
      <c r="G521" s="116"/>
      <c r="H521" s="117"/>
      <c r="I521" s="117"/>
      <c r="J521" s="118"/>
      <c r="K521" s="119"/>
    </row>
    <row r="522" spans="1:11">
      <c r="A522" s="115"/>
      <c r="B522" s="310"/>
      <c r="C522" s="116"/>
      <c r="D522" s="116"/>
      <c r="E522" s="116"/>
      <c r="F522" s="116"/>
      <c r="G522" s="116"/>
      <c r="H522" s="117"/>
      <c r="I522" s="117"/>
      <c r="J522" s="118"/>
      <c r="K522" s="119"/>
    </row>
    <row r="523" spans="1:11">
      <c r="A523" s="115"/>
      <c r="B523" s="310"/>
      <c r="C523" s="116"/>
      <c r="D523" s="116"/>
      <c r="E523" s="116"/>
      <c r="F523" s="116"/>
      <c r="G523" s="116"/>
      <c r="H523" s="117"/>
      <c r="I523" s="117"/>
      <c r="J523" s="118"/>
      <c r="K523" s="119"/>
    </row>
    <row r="524" spans="1:11">
      <c r="A524" s="115"/>
      <c r="B524" s="310"/>
      <c r="C524" s="116"/>
      <c r="D524" s="116"/>
      <c r="E524" s="116"/>
      <c r="F524" s="116"/>
      <c r="G524" s="116"/>
      <c r="H524" s="117"/>
      <c r="I524" s="117"/>
      <c r="J524" s="118"/>
      <c r="K524" s="119"/>
    </row>
    <row r="525" spans="1:11">
      <c r="A525" s="115"/>
      <c r="B525" s="310"/>
      <c r="C525" s="116"/>
      <c r="D525" s="116"/>
      <c r="E525" s="116"/>
      <c r="F525" s="116"/>
      <c r="G525" s="116"/>
      <c r="H525" s="117"/>
      <c r="I525" s="117"/>
      <c r="J525" s="118"/>
      <c r="K525" s="119"/>
    </row>
    <row r="526" spans="1:11">
      <c r="A526" s="115"/>
      <c r="B526" s="310"/>
      <c r="C526" s="116"/>
      <c r="D526" s="116"/>
      <c r="E526" s="116"/>
      <c r="F526" s="116"/>
      <c r="G526" s="116"/>
      <c r="H526" s="117"/>
      <c r="I526" s="117"/>
      <c r="J526" s="118"/>
      <c r="K526" s="119"/>
    </row>
    <row r="527" spans="1:11">
      <c r="A527" s="115"/>
      <c r="B527" s="310"/>
      <c r="C527" s="116"/>
      <c r="D527" s="116"/>
      <c r="E527" s="116"/>
      <c r="F527" s="116"/>
      <c r="G527" s="116"/>
      <c r="H527" s="117"/>
      <c r="I527" s="117"/>
      <c r="J527" s="118"/>
      <c r="K527" s="119"/>
    </row>
    <row r="528" spans="1:11">
      <c r="A528" s="115"/>
      <c r="B528" s="310"/>
      <c r="C528" s="116"/>
      <c r="D528" s="116"/>
      <c r="E528" s="116"/>
      <c r="F528" s="116"/>
      <c r="G528" s="116"/>
      <c r="H528" s="117"/>
      <c r="I528" s="117"/>
      <c r="J528" s="118"/>
      <c r="K528" s="119"/>
    </row>
    <row r="529" spans="1:11">
      <c r="A529" s="115"/>
      <c r="B529" s="310"/>
      <c r="C529" s="116"/>
      <c r="D529" s="116"/>
      <c r="E529" s="116"/>
      <c r="F529" s="116"/>
      <c r="G529" s="116"/>
      <c r="H529" s="117"/>
      <c r="I529" s="117"/>
      <c r="J529" s="118"/>
      <c r="K529" s="119"/>
    </row>
    <row r="530" spans="1:11">
      <c r="A530" s="115"/>
      <c r="B530" s="310"/>
      <c r="C530" s="116"/>
      <c r="D530" s="116"/>
      <c r="E530" s="116"/>
      <c r="F530" s="116"/>
      <c r="G530" s="116"/>
      <c r="H530" s="117"/>
      <c r="I530" s="117"/>
      <c r="J530" s="118"/>
      <c r="K530" s="119"/>
    </row>
    <row r="531" spans="1:11">
      <c r="A531" s="115"/>
      <c r="B531" s="310"/>
      <c r="C531" s="116"/>
      <c r="D531" s="116"/>
      <c r="E531" s="116"/>
      <c r="F531" s="116"/>
      <c r="G531" s="116"/>
      <c r="H531" s="117"/>
      <c r="I531" s="117"/>
      <c r="J531" s="118"/>
      <c r="K531" s="119"/>
    </row>
    <row r="532" spans="1:11">
      <c r="A532" s="115"/>
      <c r="B532" s="310"/>
      <c r="C532" s="116"/>
      <c r="D532" s="116"/>
      <c r="E532" s="116"/>
      <c r="F532" s="116"/>
      <c r="G532" s="116"/>
      <c r="H532" s="117"/>
      <c r="I532" s="117"/>
      <c r="J532" s="118"/>
      <c r="K532" s="119"/>
    </row>
    <row r="533" spans="1:11">
      <c r="A533" s="115"/>
      <c r="B533" s="310"/>
      <c r="C533" s="116"/>
      <c r="D533" s="116"/>
      <c r="E533" s="116"/>
      <c r="F533" s="116"/>
      <c r="G533" s="116"/>
      <c r="H533" s="117"/>
      <c r="I533" s="117"/>
      <c r="J533" s="118"/>
      <c r="K533" s="119"/>
    </row>
    <row r="534" spans="1:11">
      <c r="A534" s="115"/>
      <c r="B534" s="310"/>
      <c r="C534" s="116"/>
      <c r="D534" s="116"/>
      <c r="E534" s="116"/>
      <c r="F534" s="116"/>
      <c r="G534" s="116"/>
      <c r="H534" s="117"/>
      <c r="I534" s="117"/>
      <c r="J534" s="118"/>
      <c r="K534" s="119"/>
    </row>
    <row r="535" spans="1:11">
      <c r="A535" s="115"/>
      <c r="B535" s="310"/>
      <c r="C535" s="116"/>
      <c r="D535" s="116"/>
      <c r="E535" s="116"/>
      <c r="F535" s="116"/>
      <c r="G535" s="116"/>
      <c r="H535" s="117"/>
      <c r="I535" s="117"/>
      <c r="J535" s="118"/>
      <c r="K535" s="119"/>
    </row>
    <row r="536" spans="1:11">
      <c r="A536" s="115"/>
      <c r="B536" s="310"/>
      <c r="C536" s="116"/>
      <c r="D536" s="116"/>
      <c r="E536" s="116"/>
      <c r="F536" s="116"/>
      <c r="G536" s="116"/>
      <c r="H536" s="117"/>
      <c r="I536" s="117"/>
      <c r="J536" s="118"/>
      <c r="K536" s="119"/>
    </row>
    <row r="537" spans="1:11">
      <c r="A537" s="115"/>
      <c r="B537" s="310"/>
      <c r="C537" s="116"/>
      <c r="D537" s="116"/>
      <c r="E537" s="116"/>
      <c r="F537" s="116"/>
      <c r="G537" s="116"/>
      <c r="H537" s="117"/>
      <c r="I537" s="117"/>
      <c r="J537" s="118"/>
      <c r="K537" s="119"/>
    </row>
    <row r="538" spans="1:11">
      <c r="A538" s="115"/>
      <c r="B538" s="310"/>
      <c r="C538" s="116"/>
      <c r="D538" s="116"/>
      <c r="E538" s="116"/>
      <c r="F538" s="116"/>
      <c r="G538" s="116"/>
      <c r="H538" s="117"/>
      <c r="I538" s="117"/>
      <c r="J538" s="118"/>
      <c r="K538" s="119"/>
    </row>
    <row r="539" spans="1:11">
      <c r="A539" s="115"/>
      <c r="B539" s="310"/>
      <c r="C539" s="116"/>
      <c r="D539" s="116"/>
      <c r="E539" s="116"/>
      <c r="F539" s="116"/>
      <c r="G539" s="116"/>
      <c r="H539" s="117"/>
      <c r="I539" s="117"/>
      <c r="J539" s="118"/>
      <c r="K539" s="119"/>
    </row>
    <row r="540" spans="1:11">
      <c r="A540" s="115"/>
      <c r="B540" s="310"/>
      <c r="C540" s="116"/>
      <c r="D540" s="116"/>
      <c r="E540" s="116"/>
      <c r="F540" s="116"/>
      <c r="G540" s="116"/>
      <c r="H540" s="117"/>
      <c r="I540" s="117"/>
      <c r="J540" s="118"/>
      <c r="K540" s="119"/>
    </row>
    <row r="541" spans="1:11">
      <c r="A541" s="115"/>
      <c r="B541" s="310"/>
      <c r="C541" s="116"/>
      <c r="D541" s="116"/>
      <c r="E541" s="116"/>
      <c r="F541" s="116"/>
      <c r="G541" s="116"/>
      <c r="H541" s="117"/>
      <c r="I541" s="117"/>
      <c r="J541" s="118"/>
      <c r="K541" s="119"/>
    </row>
    <row r="542" spans="1:11">
      <c r="A542" s="115"/>
      <c r="B542" s="310"/>
      <c r="C542" s="116"/>
      <c r="D542" s="116"/>
      <c r="E542" s="116"/>
      <c r="F542" s="116"/>
      <c r="G542" s="116"/>
      <c r="H542" s="117"/>
      <c r="I542" s="117"/>
      <c r="J542" s="118"/>
      <c r="K542" s="119"/>
    </row>
    <row r="543" spans="1:11">
      <c r="A543" s="115"/>
      <c r="B543" s="310"/>
      <c r="C543" s="116"/>
      <c r="D543" s="116"/>
      <c r="E543" s="116"/>
      <c r="F543" s="116"/>
      <c r="G543" s="116"/>
      <c r="H543" s="117"/>
      <c r="I543" s="117"/>
      <c r="J543" s="118"/>
      <c r="K543" s="119"/>
    </row>
    <row r="544" spans="1:11">
      <c r="A544" s="115"/>
      <c r="B544" s="310"/>
      <c r="C544" s="116"/>
      <c r="D544" s="116"/>
      <c r="E544" s="116"/>
      <c r="F544" s="116"/>
      <c r="G544" s="116"/>
      <c r="H544" s="117"/>
      <c r="I544" s="117"/>
      <c r="J544" s="118"/>
      <c r="K544" s="119"/>
    </row>
    <row r="545" spans="1:11">
      <c r="A545" s="115"/>
      <c r="B545" s="310"/>
      <c r="C545" s="116"/>
      <c r="D545" s="116"/>
      <c r="E545" s="116"/>
      <c r="F545" s="116"/>
      <c r="G545" s="116"/>
      <c r="H545" s="117"/>
      <c r="I545" s="117"/>
      <c r="J545" s="118"/>
      <c r="K545" s="119"/>
    </row>
    <row r="546" spans="1:11">
      <c r="A546" s="115"/>
      <c r="B546" s="310"/>
      <c r="C546" s="116"/>
      <c r="D546" s="116"/>
      <c r="E546" s="116"/>
      <c r="F546" s="116"/>
      <c r="G546" s="116"/>
      <c r="H546" s="117"/>
      <c r="I546" s="117"/>
      <c r="J546" s="118"/>
      <c r="K546" s="119"/>
    </row>
    <row r="547" spans="1:11">
      <c r="A547" s="115"/>
      <c r="B547" s="310"/>
      <c r="C547" s="116"/>
      <c r="D547" s="116"/>
      <c r="E547" s="116"/>
      <c r="F547" s="116"/>
      <c r="G547" s="116"/>
      <c r="H547" s="117"/>
      <c r="I547" s="117"/>
      <c r="J547" s="118"/>
      <c r="K547" s="119"/>
    </row>
    <row r="548" spans="1:11">
      <c r="A548" s="115"/>
      <c r="B548" s="310"/>
      <c r="C548" s="116"/>
      <c r="D548" s="116"/>
      <c r="E548" s="116"/>
      <c r="F548" s="116"/>
      <c r="G548" s="116"/>
      <c r="H548" s="117"/>
      <c r="I548" s="117"/>
      <c r="J548" s="118"/>
      <c r="K548" s="119"/>
    </row>
    <row r="549" spans="1:11">
      <c r="A549" s="115"/>
      <c r="B549" s="310"/>
      <c r="C549" s="116"/>
      <c r="D549" s="116"/>
      <c r="E549" s="116"/>
      <c r="F549" s="116"/>
      <c r="G549" s="116"/>
      <c r="H549" s="117"/>
      <c r="I549" s="117"/>
      <c r="J549" s="118"/>
      <c r="K549" s="119"/>
    </row>
    <row r="550" spans="1:11">
      <c r="A550" s="115"/>
      <c r="B550" s="310"/>
      <c r="C550" s="116"/>
      <c r="D550" s="116"/>
      <c r="E550" s="116"/>
      <c r="F550" s="116"/>
      <c r="G550" s="116"/>
      <c r="H550" s="117"/>
      <c r="I550" s="117"/>
      <c r="J550" s="118"/>
      <c r="K550" s="119"/>
    </row>
    <row r="551" spans="1:11">
      <c r="A551" s="115"/>
      <c r="B551" s="310"/>
      <c r="C551" s="116"/>
      <c r="D551" s="116"/>
      <c r="E551" s="116"/>
      <c r="F551" s="116"/>
      <c r="G551" s="116"/>
      <c r="H551" s="117"/>
      <c r="I551" s="117"/>
      <c r="J551" s="118"/>
      <c r="K551" s="119"/>
    </row>
    <row r="552" spans="1:11">
      <c r="A552" s="115"/>
      <c r="B552" s="310"/>
      <c r="C552" s="116"/>
      <c r="D552" s="116"/>
      <c r="E552" s="116"/>
      <c r="F552" s="116"/>
      <c r="G552" s="116"/>
      <c r="H552" s="117"/>
      <c r="I552" s="117"/>
      <c r="J552" s="118"/>
      <c r="K552" s="119"/>
    </row>
    <row r="553" spans="1:11">
      <c r="A553" s="115"/>
      <c r="B553" s="310"/>
      <c r="C553" s="116"/>
      <c r="D553" s="116"/>
      <c r="E553" s="116"/>
      <c r="F553" s="116"/>
      <c r="G553" s="116"/>
      <c r="H553" s="117"/>
      <c r="I553" s="117"/>
      <c r="J553" s="118"/>
      <c r="K553" s="119"/>
    </row>
    <row r="554" spans="1:11">
      <c r="A554" s="115"/>
      <c r="B554" s="310"/>
      <c r="C554" s="116"/>
      <c r="D554" s="116"/>
      <c r="E554" s="116"/>
      <c r="F554" s="116"/>
      <c r="G554" s="116"/>
      <c r="H554" s="117"/>
      <c r="I554" s="117"/>
      <c r="J554" s="118"/>
      <c r="K554" s="119"/>
    </row>
    <row r="555" spans="1:11">
      <c r="A555" s="115"/>
      <c r="B555" s="310"/>
      <c r="C555" s="116"/>
      <c r="D555" s="116"/>
      <c r="E555" s="116"/>
      <c r="F555" s="116"/>
      <c r="G555" s="116"/>
      <c r="H555" s="117"/>
      <c r="I555" s="117"/>
      <c r="J555" s="118"/>
      <c r="K555" s="119"/>
    </row>
    <row r="556" spans="1:11">
      <c r="A556" s="115"/>
      <c r="B556" s="310"/>
      <c r="C556" s="116"/>
      <c r="D556" s="116"/>
      <c r="E556" s="116"/>
      <c r="F556" s="116"/>
      <c r="G556" s="116"/>
      <c r="H556" s="117"/>
      <c r="I556" s="117"/>
      <c r="J556" s="118"/>
      <c r="K556" s="119"/>
    </row>
    <row r="557" spans="1:11">
      <c r="A557" s="115"/>
      <c r="B557" s="310"/>
      <c r="C557" s="116"/>
      <c r="D557" s="116"/>
      <c r="E557" s="116"/>
      <c r="F557" s="116"/>
      <c r="G557" s="116"/>
      <c r="H557" s="117"/>
      <c r="I557" s="117"/>
      <c r="J557" s="118"/>
      <c r="K557" s="119"/>
    </row>
    <row r="558" spans="1:11">
      <c r="A558" s="115"/>
      <c r="B558" s="310"/>
      <c r="C558" s="116"/>
      <c r="D558" s="116"/>
      <c r="E558" s="116"/>
      <c r="F558" s="116"/>
      <c r="G558" s="116"/>
      <c r="H558" s="117"/>
      <c r="I558" s="117"/>
      <c r="J558" s="118"/>
      <c r="K558" s="119"/>
    </row>
    <row r="559" spans="1:11">
      <c r="A559" s="115"/>
      <c r="B559" s="310"/>
      <c r="C559" s="116"/>
      <c r="D559" s="116"/>
      <c r="E559" s="116"/>
      <c r="F559" s="116"/>
      <c r="G559" s="116"/>
      <c r="H559" s="117"/>
      <c r="I559" s="117"/>
      <c r="J559" s="118"/>
      <c r="K559" s="119"/>
    </row>
    <row r="560" spans="1:11">
      <c r="A560" s="115"/>
      <c r="B560" s="310"/>
      <c r="C560" s="116"/>
      <c r="D560" s="116"/>
      <c r="E560" s="116"/>
      <c r="F560" s="116"/>
      <c r="G560" s="116"/>
      <c r="H560" s="117"/>
      <c r="I560" s="117"/>
      <c r="J560" s="118"/>
      <c r="K560" s="119"/>
    </row>
    <row r="561" spans="1:11">
      <c r="A561" s="115"/>
      <c r="B561" s="310"/>
      <c r="C561" s="116"/>
      <c r="D561" s="116"/>
      <c r="E561" s="116"/>
      <c r="F561" s="116"/>
      <c r="G561" s="116"/>
      <c r="H561" s="117"/>
      <c r="I561" s="117"/>
      <c r="J561" s="118"/>
      <c r="K561" s="119"/>
    </row>
    <row r="562" spans="1:11">
      <c r="A562" s="115"/>
      <c r="B562" s="310"/>
      <c r="C562" s="116"/>
      <c r="D562" s="116"/>
      <c r="E562" s="116"/>
      <c r="F562" s="116"/>
      <c r="G562" s="116"/>
      <c r="H562" s="117"/>
      <c r="I562" s="117"/>
      <c r="J562" s="118"/>
      <c r="K562" s="119"/>
    </row>
    <row r="563" spans="1:11">
      <c r="A563" s="115"/>
      <c r="B563" s="310"/>
      <c r="C563" s="116"/>
      <c r="D563" s="116"/>
      <c r="E563" s="116"/>
      <c r="F563" s="116"/>
      <c r="G563" s="116"/>
      <c r="H563" s="117"/>
      <c r="I563" s="117"/>
      <c r="J563" s="118"/>
      <c r="K563" s="119"/>
    </row>
    <row r="564" spans="1:11">
      <c r="A564" s="115"/>
      <c r="B564" s="310"/>
      <c r="C564" s="116"/>
      <c r="D564" s="116"/>
      <c r="E564" s="116"/>
      <c r="F564" s="116"/>
      <c r="G564" s="116"/>
      <c r="H564" s="117"/>
      <c r="I564" s="117"/>
      <c r="J564" s="118"/>
      <c r="K564" s="119"/>
    </row>
    <row r="565" spans="1:11">
      <c r="A565" s="115"/>
      <c r="B565" s="310"/>
      <c r="C565" s="116"/>
      <c r="D565" s="116"/>
      <c r="E565" s="116"/>
      <c r="F565" s="116"/>
      <c r="G565" s="116"/>
      <c r="H565" s="117"/>
      <c r="I565" s="117"/>
      <c r="J565" s="118"/>
      <c r="K565" s="119"/>
    </row>
    <row r="566" spans="1:11">
      <c r="A566" s="115"/>
      <c r="B566" s="310"/>
      <c r="C566" s="116"/>
      <c r="D566" s="116"/>
      <c r="E566" s="116"/>
      <c r="F566" s="116"/>
      <c r="G566" s="116"/>
      <c r="H566" s="117"/>
      <c r="I566" s="117"/>
      <c r="J566" s="118"/>
      <c r="K566" s="119"/>
    </row>
    <row r="567" spans="1:11">
      <c r="A567" s="115"/>
      <c r="B567" s="310"/>
      <c r="C567" s="116"/>
      <c r="D567" s="116"/>
      <c r="E567" s="116"/>
      <c r="F567" s="116"/>
      <c r="G567" s="116"/>
      <c r="H567" s="117"/>
      <c r="I567" s="117"/>
      <c r="J567" s="118"/>
      <c r="K567" s="119"/>
    </row>
    <row r="568" spans="1:11">
      <c r="A568" s="115"/>
      <c r="B568" s="310"/>
      <c r="C568" s="116"/>
      <c r="D568" s="116"/>
      <c r="E568" s="116"/>
      <c r="F568" s="116"/>
      <c r="G568" s="116"/>
      <c r="H568" s="117"/>
      <c r="I568" s="117"/>
      <c r="J568" s="118"/>
      <c r="K568" s="119"/>
    </row>
    <row r="569" spans="1:11">
      <c r="A569" s="115"/>
      <c r="B569" s="310"/>
      <c r="C569" s="116"/>
      <c r="D569" s="116"/>
      <c r="E569" s="116"/>
      <c r="F569" s="116"/>
      <c r="G569" s="116"/>
      <c r="H569" s="117"/>
      <c r="I569" s="117"/>
      <c r="J569" s="118"/>
      <c r="K569" s="119"/>
    </row>
    <row r="570" spans="1:11">
      <c r="A570" s="115"/>
      <c r="B570" s="310"/>
      <c r="C570" s="116"/>
      <c r="D570" s="116"/>
      <c r="E570" s="116"/>
      <c r="F570" s="116"/>
      <c r="G570" s="116"/>
      <c r="H570" s="117"/>
      <c r="I570" s="117"/>
      <c r="J570" s="118"/>
      <c r="K570" s="119"/>
    </row>
    <row r="571" spans="1:11">
      <c r="A571" s="115"/>
      <c r="B571" s="310"/>
      <c r="C571" s="116"/>
      <c r="D571" s="116"/>
      <c r="E571" s="116"/>
      <c r="F571" s="116"/>
      <c r="G571" s="116"/>
      <c r="H571" s="117"/>
      <c r="I571" s="117"/>
      <c r="J571" s="118"/>
      <c r="K571" s="119"/>
    </row>
    <row r="572" spans="1:11">
      <c r="A572" s="115"/>
      <c r="B572" s="310"/>
      <c r="C572" s="116"/>
      <c r="D572" s="116"/>
      <c r="E572" s="116"/>
      <c r="F572" s="116"/>
      <c r="G572" s="116"/>
      <c r="H572" s="117"/>
      <c r="I572" s="117"/>
      <c r="J572" s="118"/>
      <c r="K572" s="119"/>
    </row>
    <row r="573" spans="1:11">
      <c r="A573" s="115"/>
      <c r="B573" s="310"/>
      <c r="C573" s="116"/>
      <c r="D573" s="116"/>
      <c r="E573" s="116"/>
      <c r="F573" s="116"/>
      <c r="G573" s="116"/>
      <c r="H573" s="117"/>
      <c r="I573" s="117"/>
      <c r="J573" s="118"/>
      <c r="K573" s="119"/>
    </row>
    <row r="574" spans="1:11">
      <c r="A574" s="115"/>
      <c r="B574" s="310"/>
      <c r="C574" s="116"/>
      <c r="D574" s="116"/>
      <c r="E574" s="116"/>
      <c r="F574" s="116"/>
      <c r="G574" s="116"/>
      <c r="H574" s="117"/>
      <c r="I574" s="117"/>
      <c r="J574" s="118"/>
      <c r="K574" s="119"/>
    </row>
    <row r="575" spans="1:11">
      <c r="A575" s="115"/>
      <c r="B575" s="310"/>
      <c r="C575" s="116"/>
      <c r="D575" s="116"/>
      <c r="E575" s="116"/>
      <c r="F575" s="116"/>
      <c r="G575" s="116"/>
      <c r="H575" s="117"/>
      <c r="I575" s="117"/>
      <c r="J575" s="118"/>
      <c r="K575" s="119"/>
    </row>
    <row r="576" spans="1:11">
      <c r="A576" s="115"/>
      <c r="B576" s="310"/>
      <c r="C576" s="116"/>
      <c r="D576" s="116"/>
      <c r="E576" s="116"/>
      <c r="F576" s="116"/>
      <c r="G576" s="116"/>
      <c r="H576" s="117"/>
      <c r="I576" s="117"/>
      <c r="J576" s="118"/>
      <c r="K576" s="119"/>
    </row>
    <row r="577" spans="1:11">
      <c r="A577" s="115"/>
      <c r="B577" s="310"/>
      <c r="C577" s="116"/>
      <c r="D577" s="116"/>
      <c r="E577" s="116"/>
      <c r="F577" s="116"/>
      <c r="G577" s="116"/>
      <c r="H577" s="117"/>
      <c r="I577" s="117"/>
      <c r="J577" s="118"/>
      <c r="K577" s="119"/>
    </row>
    <row r="578" spans="1:11">
      <c r="A578" s="115"/>
      <c r="B578" s="310"/>
      <c r="C578" s="116"/>
      <c r="D578" s="116"/>
      <c r="E578" s="116"/>
      <c r="F578" s="116"/>
      <c r="G578" s="116"/>
      <c r="H578" s="117"/>
      <c r="I578" s="117"/>
      <c r="J578" s="118"/>
      <c r="K578" s="119"/>
    </row>
    <row r="579" spans="1:11">
      <c r="A579" s="115"/>
      <c r="B579" s="310"/>
      <c r="C579" s="116"/>
      <c r="D579" s="116"/>
      <c r="E579" s="116"/>
      <c r="F579" s="116"/>
      <c r="G579" s="116"/>
      <c r="H579" s="117"/>
      <c r="I579" s="117"/>
      <c r="J579" s="118"/>
      <c r="K579" s="119"/>
    </row>
    <row r="580" spans="1:11">
      <c r="A580" s="115"/>
      <c r="B580" s="310"/>
      <c r="C580" s="116"/>
      <c r="D580" s="116"/>
      <c r="E580" s="116"/>
      <c r="F580" s="116"/>
      <c r="G580" s="116"/>
      <c r="H580" s="117"/>
      <c r="I580" s="117"/>
      <c r="J580" s="118"/>
      <c r="K580" s="119"/>
    </row>
    <row r="581" spans="1:11">
      <c r="A581" s="115"/>
      <c r="B581" s="310"/>
      <c r="C581" s="116"/>
      <c r="D581" s="116"/>
      <c r="E581" s="116"/>
      <c r="F581" s="116"/>
      <c r="G581" s="116"/>
      <c r="H581" s="117"/>
      <c r="I581" s="117"/>
      <c r="J581" s="118"/>
      <c r="K581" s="119"/>
    </row>
    <row r="582" spans="1:11">
      <c r="A582" s="115"/>
      <c r="B582" s="310"/>
      <c r="C582" s="116"/>
      <c r="D582" s="116"/>
      <c r="E582" s="116"/>
      <c r="F582" s="116"/>
      <c r="G582" s="116"/>
      <c r="H582" s="117"/>
      <c r="I582" s="117"/>
      <c r="J582" s="118"/>
      <c r="K582" s="119"/>
    </row>
    <row r="583" spans="1:11">
      <c r="A583" s="115"/>
      <c r="B583" s="310"/>
      <c r="C583" s="116"/>
      <c r="D583" s="116"/>
      <c r="E583" s="116"/>
      <c r="F583" s="116"/>
      <c r="G583" s="116"/>
      <c r="H583" s="117"/>
      <c r="I583" s="117"/>
      <c r="J583" s="118"/>
      <c r="K583" s="119"/>
    </row>
    <row r="584" spans="1:11">
      <c r="A584" s="115"/>
      <c r="B584" s="310"/>
      <c r="C584" s="116"/>
      <c r="D584" s="116"/>
      <c r="E584" s="116"/>
      <c r="F584" s="116"/>
      <c r="G584" s="116"/>
      <c r="H584" s="117"/>
      <c r="I584" s="117"/>
      <c r="J584" s="118"/>
      <c r="K584" s="119"/>
    </row>
    <row r="585" spans="1:11">
      <c r="A585" s="115"/>
      <c r="B585" s="310"/>
      <c r="C585" s="116"/>
      <c r="D585" s="116"/>
      <c r="E585" s="116"/>
      <c r="F585" s="116"/>
      <c r="G585" s="116"/>
      <c r="H585" s="117"/>
      <c r="I585" s="117"/>
      <c r="J585" s="118"/>
      <c r="K585" s="119"/>
    </row>
    <row r="586" spans="1:11">
      <c r="A586" s="115"/>
      <c r="B586" s="310"/>
      <c r="C586" s="116"/>
      <c r="D586" s="116"/>
      <c r="E586" s="116"/>
      <c r="F586" s="116"/>
      <c r="G586" s="116"/>
      <c r="H586" s="117"/>
      <c r="I586" s="117"/>
      <c r="J586" s="118"/>
      <c r="K586" s="119"/>
    </row>
    <row r="587" spans="1:11">
      <c r="A587" s="115"/>
      <c r="B587" s="310"/>
      <c r="C587" s="116"/>
      <c r="D587" s="116"/>
      <c r="E587" s="116"/>
      <c r="F587" s="116"/>
      <c r="G587" s="116"/>
      <c r="H587" s="117"/>
      <c r="I587" s="117"/>
      <c r="J587" s="118"/>
      <c r="K587" s="119"/>
    </row>
    <row r="588" spans="1:11">
      <c r="A588" s="115"/>
      <c r="B588" s="310"/>
      <c r="C588" s="116"/>
      <c r="D588" s="116"/>
      <c r="E588" s="116"/>
      <c r="F588" s="116"/>
      <c r="G588" s="116"/>
      <c r="H588" s="117"/>
      <c r="I588" s="117"/>
      <c r="J588" s="118"/>
      <c r="K588" s="119"/>
    </row>
    <row r="589" spans="1:11">
      <c r="A589" s="115"/>
      <c r="B589" s="310"/>
      <c r="C589" s="116"/>
      <c r="D589" s="116"/>
      <c r="E589" s="116"/>
      <c r="F589" s="116"/>
      <c r="G589" s="116"/>
      <c r="H589" s="117"/>
      <c r="I589" s="117"/>
      <c r="J589" s="118"/>
      <c r="K589" s="119"/>
    </row>
    <row r="590" spans="1:11">
      <c r="A590" s="115"/>
      <c r="B590" s="310"/>
      <c r="C590" s="116"/>
      <c r="D590" s="116"/>
      <c r="E590" s="116"/>
      <c r="F590" s="116"/>
      <c r="G590" s="116"/>
      <c r="H590" s="117"/>
      <c r="I590" s="117"/>
      <c r="J590" s="118"/>
      <c r="K590" s="119"/>
    </row>
    <row r="591" spans="1:11">
      <c r="A591" s="115"/>
      <c r="B591" s="310"/>
      <c r="C591" s="116"/>
      <c r="D591" s="116"/>
      <c r="E591" s="116"/>
      <c r="F591" s="116"/>
      <c r="G591" s="116"/>
      <c r="H591" s="117"/>
      <c r="I591" s="117"/>
      <c r="J591" s="118"/>
      <c r="K591" s="119"/>
    </row>
    <row r="592" spans="1:11">
      <c r="A592" s="115"/>
      <c r="B592" s="310"/>
      <c r="C592" s="116"/>
      <c r="D592" s="116"/>
      <c r="E592" s="116"/>
      <c r="F592" s="116"/>
      <c r="G592" s="116"/>
      <c r="H592" s="117"/>
      <c r="I592" s="117"/>
      <c r="J592" s="118"/>
      <c r="K592" s="119"/>
    </row>
    <row r="593" spans="1:11">
      <c r="A593" s="115"/>
      <c r="B593" s="310"/>
      <c r="C593" s="116"/>
      <c r="D593" s="116"/>
      <c r="E593" s="116"/>
      <c r="F593" s="116"/>
      <c r="G593" s="116"/>
      <c r="H593" s="117"/>
      <c r="I593" s="117"/>
      <c r="J593" s="118"/>
      <c r="K593" s="119"/>
    </row>
    <row r="594" spans="1:11">
      <c r="A594" s="115"/>
      <c r="B594" s="310"/>
      <c r="C594" s="116"/>
      <c r="D594" s="116"/>
      <c r="E594" s="116"/>
      <c r="F594" s="116"/>
      <c r="G594" s="116"/>
      <c r="H594" s="117"/>
      <c r="I594" s="117"/>
      <c r="J594" s="118"/>
      <c r="K594" s="119"/>
    </row>
    <row r="595" spans="1:11">
      <c r="A595" s="115"/>
      <c r="B595" s="310"/>
      <c r="C595" s="116"/>
      <c r="D595" s="116"/>
      <c r="E595" s="116"/>
      <c r="F595" s="116"/>
      <c r="G595" s="116"/>
      <c r="H595" s="117"/>
      <c r="I595" s="117"/>
      <c r="J595" s="118"/>
      <c r="K595" s="119"/>
    </row>
    <row r="596" spans="1:11">
      <c r="A596" s="115"/>
      <c r="B596" s="310"/>
      <c r="C596" s="116"/>
      <c r="D596" s="116"/>
      <c r="E596" s="116"/>
      <c r="F596" s="116"/>
      <c r="G596" s="116"/>
      <c r="H596" s="117"/>
      <c r="I596" s="117"/>
      <c r="J596" s="118"/>
      <c r="K596" s="119"/>
    </row>
    <row r="597" spans="1:11">
      <c r="A597" s="115"/>
      <c r="B597" s="310"/>
      <c r="C597" s="116"/>
      <c r="D597" s="116"/>
      <c r="E597" s="116"/>
      <c r="F597" s="116"/>
      <c r="G597" s="116"/>
      <c r="H597" s="117"/>
      <c r="I597" s="117"/>
      <c r="J597" s="118"/>
      <c r="K597" s="119"/>
    </row>
    <row r="598" spans="1:11">
      <c r="A598" s="115"/>
      <c r="B598" s="310"/>
      <c r="C598" s="116"/>
      <c r="D598" s="116"/>
      <c r="E598" s="116"/>
      <c r="F598" s="116"/>
      <c r="G598" s="116"/>
      <c r="H598" s="117"/>
      <c r="I598" s="117"/>
      <c r="J598" s="118"/>
      <c r="K598" s="119"/>
    </row>
    <row r="599" spans="1:11">
      <c r="A599" s="115"/>
      <c r="B599" s="310"/>
      <c r="C599" s="116"/>
      <c r="D599" s="116"/>
      <c r="E599" s="116"/>
      <c r="F599" s="116"/>
      <c r="G599" s="116"/>
      <c r="H599" s="117"/>
      <c r="I599" s="117"/>
      <c r="J599" s="118"/>
      <c r="K599" s="119"/>
    </row>
    <row r="600" spans="1:11">
      <c r="A600" s="115"/>
      <c r="B600" s="310"/>
      <c r="C600" s="116"/>
      <c r="D600" s="116"/>
      <c r="E600" s="116"/>
      <c r="F600" s="116"/>
      <c r="G600" s="116"/>
      <c r="H600" s="117"/>
      <c r="I600" s="117"/>
      <c r="J600" s="118"/>
      <c r="K600" s="119"/>
    </row>
    <row r="601" spans="1:11">
      <c r="A601" s="115"/>
      <c r="B601" s="310"/>
      <c r="C601" s="116"/>
      <c r="D601" s="116"/>
      <c r="E601" s="116"/>
      <c r="F601" s="116"/>
      <c r="G601" s="116"/>
      <c r="H601" s="117"/>
      <c r="I601" s="117"/>
      <c r="J601" s="118"/>
      <c r="K601" s="119"/>
    </row>
    <row r="602" spans="1:11">
      <c r="A602" s="115"/>
      <c r="B602" s="310"/>
      <c r="C602" s="116"/>
      <c r="D602" s="116"/>
      <c r="E602" s="116"/>
      <c r="F602" s="116"/>
      <c r="G602" s="116"/>
      <c r="H602" s="117"/>
      <c r="I602" s="117"/>
      <c r="J602" s="118"/>
      <c r="K602" s="119"/>
    </row>
    <row r="603" spans="1:11">
      <c r="A603" s="115"/>
      <c r="B603" s="310"/>
      <c r="C603" s="116"/>
      <c r="D603" s="116"/>
      <c r="E603" s="116"/>
      <c r="F603" s="116"/>
      <c r="G603" s="116"/>
      <c r="H603" s="117"/>
      <c r="I603" s="117"/>
      <c r="J603" s="118"/>
      <c r="K603" s="119"/>
    </row>
    <row r="604" spans="1:11">
      <c r="A604" s="115"/>
      <c r="B604" s="310"/>
      <c r="C604" s="116"/>
      <c r="D604" s="116"/>
      <c r="E604" s="116"/>
      <c r="F604" s="116"/>
      <c r="G604" s="116"/>
      <c r="H604" s="117"/>
      <c r="I604" s="117"/>
      <c r="J604" s="118"/>
      <c r="K604" s="119"/>
    </row>
    <row r="605" spans="1:11">
      <c r="A605" s="115"/>
      <c r="B605" s="310"/>
      <c r="C605" s="116"/>
      <c r="D605" s="116"/>
      <c r="E605" s="116"/>
      <c r="F605" s="116"/>
      <c r="G605" s="116"/>
      <c r="H605" s="117"/>
      <c r="I605" s="117"/>
      <c r="J605" s="118"/>
      <c r="K605" s="119"/>
    </row>
    <row r="606" spans="1:11">
      <c r="A606" s="115"/>
      <c r="B606" s="310"/>
      <c r="C606" s="116"/>
      <c r="D606" s="116"/>
      <c r="E606" s="116"/>
      <c r="F606" s="116"/>
      <c r="G606" s="116"/>
      <c r="H606" s="117"/>
      <c r="I606" s="117"/>
      <c r="J606" s="118"/>
      <c r="K606" s="119"/>
    </row>
    <row r="607" spans="1:11">
      <c r="A607" s="115"/>
      <c r="B607" s="310"/>
      <c r="C607" s="116"/>
      <c r="D607" s="116"/>
      <c r="E607" s="116"/>
      <c r="F607" s="116"/>
      <c r="G607" s="116"/>
      <c r="H607" s="117"/>
      <c r="I607" s="117"/>
      <c r="J607" s="118"/>
      <c r="K607" s="119"/>
    </row>
    <row r="608" spans="1:11">
      <c r="A608" s="115"/>
      <c r="B608" s="310"/>
      <c r="C608" s="116"/>
      <c r="D608" s="116"/>
      <c r="E608" s="116"/>
      <c r="F608" s="116"/>
      <c r="G608" s="116"/>
      <c r="H608" s="117"/>
      <c r="I608" s="117"/>
      <c r="J608" s="118"/>
      <c r="K608" s="119"/>
    </row>
    <row r="609" spans="1:11">
      <c r="A609" s="115"/>
      <c r="B609" s="310"/>
      <c r="C609" s="116"/>
      <c r="D609" s="116"/>
      <c r="E609" s="116"/>
      <c r="F609" s="116"/>
      <c r="G609" s="116"/>
      <c r="H609" s="117"/>
      <c r="I609" s="117"/>
      <c r="J609" s="118"/>
      <c r="K609" s="119"/>
    </row>
    <row r="610" spans="1:11">
      <c r="A610" s="115"/>
      <c r="B610" s="310"/>
      <c r="C610" s="116"/>
      <c r="D610" s="116"/>
      <c r="E610" s="116"/>
      <c r="F610" s="116"/>
      <c r="G610" s="116"/>
      <c r="H610" s="117"/>
      <c r="I610" s="117"/>
      <c r="J610" s="118"/>
      <c r="K610" s="119"/>
    </row>
    <row r="611" spans="1:11">
      <c r="A611" s="115"/>
      <c r="B611" s="310"/>
      <c r="C611" s="116"/>
      <c r="D611" s="116"/>
      <c r="E611" s="116"/>
      <c r="F611" s="116"/>
      <c r="G611" s="116"/>
      <c r="H611" s="117"/>
      <c r="I611" s="117"/>
      <c r="J611" s="118"/>
      <c r="K611" s="119"/>
    </row>
    <row r="612" spans="1:11">
      <c r="A612" s="115"/>
      <c r="B612" s="310"/>
      <c r="C612" s="116"/>
      <c r="D612" s="116"/>
      <c r="E612" s="116"/>
      <c r="F612" s="116"/>
      <c r="G612" s="116"/>
      <c r="H612" s="117"/>
      <c r="I612" s="117"/>
      <c r="J612" s="118"/>
      <c r="K612" s="119"/>
    </row>
    <row r="613" spans="1:11">
      <c r="A613" s="115"/>
      <c r="B613" s="310"/>
      <c r="C613" s="116"/>
      <c r="D613" s="116"/>
      <c r="E613" s="116"/>
      <c r="F613" s="116"/>
      <c r="G613" s="116"/>
      <c r="H613" s="117"/>
      <c r="I613" s="117"/>
      <c r="J613" s="118"/>
      <c r="K613" s="119"/>
    </row>
    <row r="614" spans="1:11">
      <c r="A614" s="115"/>
      <c r="B614" s="310"/>
      <c r="C614" s="116"/>
      <c r="D614" s="116"/>
      <c r="E614" s="116"/>
      <c r="F614" s="116"/>
      <c r="G614" s="116"/>
      <c r="H614" s="117"/>
      <c r="I614" s="117"/>
      <c r="J614" s="118"/>
      <c r="K614" s="119"/>
    </row>
    <row r="615" spans="1:11">
      <c r="A615" s="115"/>
      <c r="B615" s="310"/>
      <c r="C615" s="116"/>
      <c r="D615" s="116"/>
      <c r="E615" s="116"/>
      <c r="F615" s="116"/>
      <c r="G615" s="116"/>
      <c r="H615" s="117"/>
      <c r="I615" s="117"/>
      <c r="J615" s="118"/>
      <c r="K615" s="119"/>
    </row>
    <row r="616" spans="1:11">
      <c r="A616" s="115"/>
      <c r="B616" s="310"/>
      <c r="C616" s="116"/>
      <c r="D616" s="116"/>
      <c r="E616" s="116"/>
      <c r="F616" s="116"/>
      <c r="G616" s="116"/>
      <c r="H616" s="117"/>
      <c r="I616" s="117"/>
      <c r="J616" s="118"/>
      <c r="K616" s="119"/>
    </row>
    <row r="617" spans="1:11">
      <c r="A617" s="115"/>
      <c r="B617" s="310"/>
      <c r="C617" s="116"/>
      <c r="D617" s="116"/>
      <c r="E617" s="116"/>
      <c r="F617" s="116"/>
      <c r="G617" s="116"/>
      <c r="H617" s="117"/>
      <c r="I617" s="117"/>
      <c r="J617" s="118"/>
      <c r="K617" s="119"/>
    </row>
    <row r="618" spans="1:11">
      <c r="A618" s="115"/>
      <c r="B618" s="310"/>
      <c r="C618" s="116"/>
      <c r="D618" s="116"/>
      <c r="E618" s="116"/>
      <c r="F618" s="116"/>
      <c r="G618" s="116"/>
      <c r="H618" s="117"/>
      <c r="I618" s="117"/>
      <c r="J618" s="118"/>
      <c r="K618" s="119"/>
    </row>
    <row r="619" spans="1:11">
      <c r="A619" s="115"/>
      <c r="B619" s="310"/>
      <c r="C619" s="116"/>
      <c r="D619" s="116"/>
      <c r="E619" s="116"/>
      <c r="F619" s="116"/>
      <c r="G619" s="116"/>
      <c r="H619" s="117"/>
      <c r="I619" s="117"/>
      <c r="J619" s="118"/>
      <c r="K619" s="119"/>
    </row>
    <row r="620" spans="1:11">
      <c r="A620" s="115"/>
      <c r="B620" s="310"/>
      <c r="C620" s="116"/>
      <c r="D620" s="116"/>
      <c r="E620" s="116"/>
      <c r="F620" s="116"/>
      <c r="G620" s="116"/>
      <c r="H620" s="117"/>
      <c r="I620" s="117"/>
      <c r="J620" s="118"/>
      <c r="K620" s="119"/>
    </row>
    <row r="621" spans="1:11">
      <c r="A621" s="115"/>
      <c r="B621" s="310"/>
      <c r="C621" s="116"/>
      <c r="D621" s="116"/>
      <c r="E621" s="116"/>
      <c r="F621" s="116"/>
      <c r="G621" s="116"/>
      <c r="H621" s="117"/>
      <c r="I621" s="117"/>
      <c r="J621" s="118"/>
      <c r="K621" s="119"/>
    </row>
    <row r="622" spans="1:11">
      <c r="A622" s="115"/>
      <c r="B622" s="310"/>
      <c r="C622" s="116"/>
      <c r="D622" s="116"/>
      <c r="E622" s="116"/>
      <c r="F622" s="116"/>
      <c r="G622" s="116"/>
      <c r="H622" s="117"/>
      <c r="I622" s="117"/>
      <c r="J622" s="118"/>
      <c r="K622" s="119"/>
    </row>
    <row r="623" spans="1:11">
      <c r="A623" s="115"/>
      <c r="B623" s="310"/>
      <c r="C623" s="116"/>
      <c r="D623" s="116"/>
      <c r="E623" s="116"/>
      <c r="F623" s="116"/>
      <c r="G623" s="116"/>
      <c r="H623" s="117"/>
      <c r="I623" s="117"/>
      <c r="J623" s="118"/>
      <c r="K623" s="119"/>
    </row>
    <row r="624" spans="1:11">
      <c r="A624" s="115"/>
      <c r="B624" s="310"/>
      <c r="C624" s="116"/>
      <c r="D624" s="116"/>
      <c r="E624" s="116"/>
      <c r="F624" s="116"/>
      <c r="G624" s="116"/>
      <c r="H624" s="117"/>
      <c r="I624" s="117"/>
      <c r="J624" s="118"/>
      <c r="K624" s="119"/>
    </row>
    <row r="625" spans="1:11">
      <c r="A625" s="115"/>
      <c r="B625" s="310"/>
      <c r="C625" s="116"/>
      <c r="D625" s="116"/>
      <c r="E625" s="116"/>
      <c r="F625" s="116"/>
      <c r="G625" s="116"/>
      <c r="H625" s="117"/>
      <c r="I625" s="117"/>
      <c r="J625" s="118"/>
      <c r="K625" s="119"/>
    </row>
    <row r="626" spans="1:11">
      <c r="A626" s="115"/>
      <c r="B626" s="310"/>
      <c r="C626" s="116"/>
      <c r="D626" s="116"/>
      <c r="E626" s="116"/>
      <c r="F626" s="116"/>
      <c r="G626" s="116"/>
      <c r="H626" s="117"/>
      <c r="I626" s="117"/>
      <c r="J626" s="118"/>
      <c r="K626" s="119"/>
    </row>
    <row r="627" spans="1:11">
      <c r="A627" s="115"/>
      <c r="B627" s="310"/>
      <c r="C627" s="116"/>
      <c r="D627" s="116"/>
      <c r="E627" s="116"/>
      <c r="F627" s="116"/>
      <c r="G627" s="116"/>
      <c r="H627" s="117"/>
      <c r="I627" s="117"/>
      <c r="J627" s="118"/>
      <c r="K627" s="119"/>
    </row>
    <row r="628" spans="1:11">
      <c r="A628" s="115"/>
      <c r="B628" s="310"/>
      <c r="C628" s="116"/>
      <c r="D628" s="116"/>
      <c r="E628" s="116"/>
      <c r="F628" s="116"/>
      <c r="G628" s="116"/>
      <c r="H628" s="117"/>
      <c r="I628" s="117"/>
      <c r="J628" s="118"/>
      <c r="K628" s="119"/>
    </row>
    <row r="629" spans="1:11">
      <c r="A629" s="115"/>
      <c r="B629" s="310"/>
      <c r="C629" s="116"/>
      <c r="D629" s="116"/>
      <c r="E629" s="116"/>
      <c r="F629" s="116"/>
      <c r="G629" s="116"/>
      <c r="H629" s="117"/>
      <c r="I629" s="117"/>
      <c r="J629" s="118"/>
      <c r="K629" s="119"/>
    </row>
    <row r="630" spans="1:11">
      <c r="A630" s="115"/>
      <c r="B630" s="310"/>
      <c r="C630" s="116"/>
      <c r="D630" s="116"/>
      <c r="E630" s="116"/>
      <c r="F630" s="116"/>
      <c r="G630" s="116"/>
      <c r="H630" s="117"/>
      <c r="I630" s="117"/>
      <c r="J630" s="118"/>
      <c r="K630" s="119"/>
    </row>
    <row r="631" spans="1:11">
      <c r="A631" s="115"/>
      <c r="B631" s="310"/>
      <c r="C631" s="116"/>
      <c r="D631" s="116"/>
      <c r="E631" s="116"/>
      <c r="F631" s="116"/>
      <c r="G631" s="116"/>
      <c r="H631" s="117"/>
      <c r="I631" s="117"/>
      <c r="J631" s="118"/>
      <c r="K631" s="119"/>
    </row>
    <row r="632" spans="1:11">
      <c r="A632" s="115"/>
      <c r="B632" s="310"/>
      <c r="C632" s="116"/>
      <c r="D632" s="116"/>
      <c r="E632" s="116"/>
      <c r="F632" s="116"/>
      <c r="G632" s="116"/>
      <c r="H632" s="117"/>
      <c r="I632" s="117"/>
      <c r="J632" s="118"/>
      <c r="K632" s="119"/>
    </row>
    <row r="633" spans="1:11">
      <c r="A633" s="115"/>
      <c r="B633" s="310"/>
      <c r="C633" s="116"/>
      <c r="D633" s="116"/>
      <c r="E633" s="116"/>
      <c r="F633" s="116"/>
      <c r="G633" s="116"/>
      <c r="H633" s="117"/>
      <c r="I633" s="117"/>
      <c r="J633" s="118"/>
      <c r="K633" s="119"/>
    </row>
    <row r="634" spans="1:11">
      <c r="A634" s="115"/>
      <c r="B634" s="310"/>
      <c r="C634" s="116"/>
      <c r="D634" s="116"/>
      <c r="E634" s="116"/>
      <c r="F634" s="116"/>
      <c r="G634" s="116"/>
      <c r="H634" s="117"/>
      <c r="I634" s="117"/>
      <c r="J634" s="118"/>
      <c r="K634" s="119"/>
    </row>
    <row r="635" spans="1:11">
      <c r="A635" s="115"/>
      <c r="B635" s="310"/>
      <c r="C635" s="116"/>
      <c r="D635" s="116"/>
      <c r="E635" s="116"/>
      <c r="F635" s="116"/>
      <c r="G635" s="116"/>
      <c r="H635" s="117"/>
      <c r="I635" s="117"/>
      <c r="J635" s="118"/>
      <c r="K635" s="119"/>
    </row>
    <row r="636" spans="1:11">
      <c r="A636" s="115"/>
      <c r="B636" s="310"/>
      <c r="C636" s="116"/>
      <c r="D636" s="116"/>
      <c r="E636" s="116"/>
      <c r="F636" s="116"/>
      <c r="G636" s="116"/>
      <c r="H636" s="117"/>
      <c r="I636" s="117"/>
      <c r="J636" s="118"/>
      <c r="K636" s="119"/>
    </row>
    <row r="637" spans="1:11">
      <c r="A637" s="115"/>
      <c r="B637" s="310"/>
      <c r="C637" s="116"/>
      <c r="D637" s="116"/>
      <c r="E637" s="116"/>
      <c r="F637" s="116"/>
      <c r="G637" s="116"/>
      <c r="H637" s="117"/>
      <c r="I637" s="117"/>
      <c r="J637" s="118"/>
      <c r="K637" s="119"/>
    </row>
    <row r="638" spans="1:11">
      <c r="A638" s="115"/>
      <c r="B638" s="310"/>
      <c r="C638" s="116"/>
      <c r="D638" s="116"/>
      <c r="E638" s="116"/>
      <c r="F638" s="116"/>
      <c r="G638" s="116"/>
      <c r="H638" s="117"/>
      <c r="I638" s="117"/>
      <c r="J638" s="118"/>
      <c r="K638" s="119"/>
    </row>
    <row r="639" spans="1:11">
      <c r="A639" s="115"/>
      <c r="B639" s="310"/>
      <c r="C639" s="116"/>
      <c r="D639" s="116"/>
      <c r="E639" s="116"/>
      <c r="F639" s="116"/>
      <c r="G639" s="116"/>
      <c r="H639" s="117"/>
      <c r="I639" s="117"/>
      <c r="J639" s="118"/>
      <c r="K639" s="119"/>
    </row>
    <row r="640" spans="1:11">
      <c r="A640" s="115"/>
      <c r="B640" s="310"/>
      <c r="C640" s="116"/>
      <c r="D640" s="116"/>
      <c r="E640" s="116"/>
      <c r="F640" s="116"/>
      <c r="G640" s="116"/>
      <c r="H640" s="117"/>
      <c r="I640" s="117"/>
      <c r="J640" s="118"/>
      <c r="K640" s="119"/>
    </row>
    <row r="641" spans="1:11">
      <c r="A641" s="115"/>
      <c r="B641" s="310"/>
      <c r="C641" s="116"/>
      <c r="D641" s="116"/>
      <c r="E641" s="116"/>
      <c r="F641" s="116"/>
      <c r="G641" s="116"/>
      <c r="H641" s="117"/>
      <c r="I641" s="117"/>
      <c r="J641" s="118"/>
      <c r="K641" s="119"/>
    </row>
    <row r="642" spans="1:11">
      <c r="A642" s="115"/>
      <c r="B642" s="310"/>
      <c r="C642" s="116"/>
      <c r="D642" s="116"/>
      <c r="E642" s="116"/>
      <c r="F642" s="116"/>
      <c r="G642" s="116"/>
      <c r="H642" s="117"/>
      <c r="I642" s="117"/>
      <c r="J642" s="118"/>
      <c r="K642" s="119"/>
    </row>
    <row r="643" spans="1:11">
      <c r="A643" s="115"/>
      <c r="B643" s="310"/>
      <c r="C643" s="116"/>
      <c r="D643" s="116"/>
      <c r="E643" s="116"/>
      <c r="F643" s="116"/>
      <c r="G643" s="116"/>
      <c r="H643" s="117"/>
      <c r="I643" s="117"/>
      <c r="J643" s="118"/>
      <c r="K643" s="119"/>
    </row>
    <row r="644" spans="1:11">
      <c r="A644" s="115"/>
      <c r="B644" s="310"/>
      <c r="C644" s="116"/>
      <c r="D644" s="116"/>
      <c r="E644" s="116"/>
      <c r="F644" s="116"/>
      <c r="G644" s="116"/>
      <c r="H644" s="117"/>
      <c r="I644" s="117"/>
      <c r="J644" s="118"/>
      <c r="K644" s="119"/>
    </row>
    <row r="645" spans="1:11">
      <c r="A645" s="115"/>
      <c r="B645" s="310"/>
      <c r="C645" s="116"/>
      <c r="D645" s="116"/>
      <c r="E645" s="116"/>
      <c r="F645" s="116"/>
      <c r="G645" s="116"/>
      <c r="H645" s="117"/>
      <c r="I645" s="117"/>
      <c r="J645" s="118"/>
      <c r="K645" s="119"/>
    </row>
    <row r="646" spans="1:11">
      <c r="A646" s="115"/>
      <c r="B646" s="310"/>
      <c r="C646" s="116"/>
      <c r="D646" s="116"/>
      <c r="E646" s="116"/>
      <c r="F646" s="116"/>
      <c r="G646" s="116"/>
      <c r="H646" s="117"/>
      <c r="I646" s="117"/>
      <c r="J646" s="118"/>
      <c r="K646" s="119"/>
    </row>
    <row r="647" spans="1:11">
      <c r="A647" s="115"/>
      <c r="B647" s="310"/>
      <c r="C647" s="116"/>
      <c r="D647" s="116"/>
      <c r="E647" s="116"/>
      <c r="F647" s="116"/>
      <c r="G647" s="116"/>
      <c r="H647" s="117"/>
      <c r="I647" s="117"/>
      <c r="J647" s="118"/>
      <c r="K647" s="119"/>
    </row>
    <row r="648" spans="1:11">
      <c r="A648" s="115"/>
      <c r="B648" s="310"/>
      <c r="C648" s="116"/>
      <c r="D648" s="116"/>
      <c r="E648" s="116"/>
      <c r="F648" s="116"/>
      <c r="G648" s="116"/>
      <c r="H648" s="117"/>
      <c r="I648" s="117"/>
      <c r="J648" s="118"/>
      <c r="K648" s="119"/>
    </row>
    <row r="649" spans="1:11">
      <c r="A649" s="115"/>
      <c r="B649" s="310"/>
      <c r="C649" s="116"/>
      <c r="D649" s="116"/>
      <c r="E649" s="116"/>
      <c r="F649" s="116"/>
      <c r="G649" s="116"/>
      <c r="H649" s="117"/>
      <c r="I649" s="117"/>
      <c r="J649" s="118"/>
      <c r="K649" s="119"/>
    </row>
    <row r="650" spans="1:11">
      <c r="A650" s="115"/>
      <c r="B650" s="310"/>
      <c r="C650" s="116"/>
      <c r="D650" s="116"/>
      <c r="E650" s="116"/>
      <c r="F650" s="116"/>
      <c r="G650" s="116"/>
      <c r="H650" s="117"/>
      <c r="I650" s="117"/>
      <c r="J650" s="118"/>
      <c r="K650" s="119"/>
    </row>
    <row r="651" spans="1:11">
      <c r="A651" s="115"/>
      <c r="B651" s="310"/>
      <c r="C651" s="116"/>
      <c r="D651" s="116"/>
      <c r="E651" s="116"/>
      <c r="F651" s="116"/>
      <c r="G651" s="116"/>
      <c r="H651" s="117"/>
      <c r="I651" s="117"/>
      <c r="J651" s="118"/>
      <c r="K651" s="119"/>
    </row>
    <row r="652" spans="1:11">
      <c r="A652" s="115"/>
      <c r="B652" s="310"/>
      <c r="C652" s="116"/>
      <c r="D652" s="116"/>
      <c r="E652" s="116"/>
      <c r="F652" s="116"/>
      <c r="G652" s="116"/>
      <c r="H652" s="117"/>
      <c r="I652" s="117"/>
      <c r="J652" s="118"/>
      <c r="K652" s="119"/>
    </row>
    <row r="653" spans="1:11">
      <c r="A653" s="115"/>
      <c r="B653" s="310"/>
      <c r="C653" s="116"/>
      <c r="D653" s="116"/>
      <c r="E653" s="116"/>
      <c r="F653" s="116"/>
      <c r="G653" s="116"/>
      <c r="H653" s="117"/>
      <c r="I653" s="117"/>
      <c r="J653" s="118"/>
      <c r="K653" s="119"/>
    </row>
    <row r="654" spans="1:11">
      <c r="A654" s="115"/>
      <c r="B654" s="310"/>
      <c r="C654" s="116"/>
      <c r="D654" s="116"/>
      <c r="E654" s="116"/>
      <c r="F654" s="116"/>
      <c r="G654" s="116"/>
      <c r="H654" s="117"/>
      <c r="I654" s="117"/>
      <c r="J654" s="118"/>
      <c r="K654" s="119"/>
    </row>
    <row r="655" spans="1:11">
      <c r="A655" s="115"/>
      <c r="B655" s="310"/>
      <c r="C655" s="116"/>
      <c r="D655" s="116"/>
      <c r="E655" s="116"/>
      <c r="F655" s="116"/>
      <c r="G655" s="116"/>
      <c r="H655" s="117"/>
      <c r="I655" s="117"/>
      <c r="J655" s="118"/>
      <c r="K655" s="119"/>
    </row>
    <row r="656" spans="1:11">
      <c r="A656" s="115"/>
      <c r="B656" s="310"/>
      <c r="C656" s="116"/>
      <c r="D656" s="116"/>
      <c r="E656" s="116"/>
      <c r="F656" s="116"/>
      <c r="G656" s="116"/>
      <c r="H656" s="117"/>
      <c r="I656" s="117"/>
      <c r="J656" s="118"/>
      <c r="K656" s="119"/>
    </row>
    <row r="657" spans="1:11">
      <c r="A657" s="115"/>
      <c r="B657" s="310"/>
      <c r="C657" s="116"/>
      <c r="D657" s="116"/>
      <c r="E657" s="116"/>
      <c r="F657" s="116"/>
      <c r="G657" s="116"/>
      <c r="H657" s="117"/>
      <c r="I657" s="117"/>
      <c r="J657" s="118"/>
      <c r="K657" s="119"/>
    </row>
    <row r="658" spans="1:11">
      <c r="A658" s="115"/>
      <c r="B658" s="310"/>
      <c r="C658" s="116"/>
      <c r="D658" s="116"/>
      <c r="E658" s="116"/>
      <c r="F658" s="116"/>
      <c r="G658" s="116"/>
      <c r="H658" s="117"/>
      <c r="I658" s="117"/>
      <c r="J658" s="118"/>
      <c r="K658" s="119"/>
    </row>
    <row r="659" spans="1:11">
      <c r="A659" s="115"/>
      <c r="B659" s="310"/>
      <c r="C659" s="116"/>
      <c r="D659" s="116"/>
      <c r="E659" s="116"/>
      <c r="F659" s="116"/>
      <c r="G659" s="116"/>
      <c r="H659" s="117"/>
      <c r="I659" s="117"/>
      <c r="J659" s="118"/>
      <c r="K659" s="119"/>
    </row>
    <row r="660" spans="1:11">
      <c r="A660" s="115"/>
      <c r="B660" s="310"/>
      <c r="C660" s="116"/>
      <c r="D660" s="116"/>
      <c r="E660" s="116"/>
      <c r="F660" s="116"/>
      <c r="G660" s="116"/>
      <c r="H660" s="117"/>
      <c r="I660" s="117"/>
      <c r="J660" s="118"/>
      <c r="K660" s="119"/>
    </row>
    <row r="661" spans="1:11">
      <c r="A661" s="115"/>
      <c r="B661" s="310"/>
      <c r="C661" s="116"/>
      <c r="D661" s="116"/>
      <c r="E661" s="116"/>
      <c r="F661" s="116"/>
      <c r="G661" s="116"/>
      <c r="H661" s="117"/>
      <c r="I661" s="117"/>
      <c r="J661" s="118"/>
      <c r="K661" s="119"/>
    </row>
    <row r="662" spans="1:11">
      <c r="A662" s="115"/>
      <c r="B662" s="310"/>
      <c r="C662" s="116"/>
      <c r="D662" s="116"/>
      <c r="E662" s="116"/>
      <c r="F662" s="116"/>
      <c r="G662" s="116"/>
      <c r="H662" s="117"/>
      <c r="I662" s="117"/>
      <c r="J662" s="118"/>
      <c r="K662" s="119"/>
    </row>
    <row r="663" spans="1:11">
      <c r="A663" s="115"/>
      <c r="B663" s="310"/>
      <c r="C663" s="116"/>
      <c r="D663" s="116"/>
      <c r="E663" s="116"/>
      <c r="F663" s="116"/>
      <c r="G663" s="116"/>
      <c r="H663" s="117"/>
      <c r="I663" s="117"/>
      <c r="J663" s="118"/>
      <c r="K663" s="119"/>
    </row>
    <row r="664" spans="1:11">
      <c r="A664" s="115"/>
      <c r="B664" s="310"/>
      <c r="C664" s="116"/>
      <c r="D664" s="116"/>
      <c r="E664" s="116"/>
      <c r="F664" s="116"/>
      <c r="G664" s="116"/>
      <c r="H664" s="117"/>
      <c r="I664" s="117"/>
      <c r="J664" s="118"/>
      <c r="K664" s="119"/>
    </row>
    <row r="665" spans="1:11">
      <c r="A665" s="115"/>
      <c r="B665" s="310"/>
      <c r="C665" s="116"/>
      <c r="D665" s="116"/>
      <c r="E665" s="116"/>
      <c r="F665" s="116"/>
      <c r="G665" s="116"/>
      <c r="H665" s="117"/>
      <c r="I665" s="117"/>
      <c r="J665" s="118"/>
      <c r="K665" s="119"/>
    </row>
    <row r="666" spans="1:11">
      <c r="A666" s="115"/>
      <c r="B666" s="310"/>
      <c r="C666" s="116"/>
      <c r="D666" s="116"/>
      <c r="E666" s="116"/>
      <c r="F666" s="116"/>
      <c r="G666" s="116"/>
      <c r="H666" s="117"/>
      <c r="I666" s="117"/>
      <c r="J666" s="118"/>
      <c r="K666" s="119"/>
    </row>
    <row r="667" spans="1:11">
      <c r="A667" s="115"/>
      <c r="B667" s="310"/>
      <c r="C667" s="116"/>
      <c r="D667" s="116"/>
      <c r="E667" s="116"/>
      <c r="F667" s="116"/>
      <c r="G667" s="116"/>
      <c r="H667" s="117"/>
      <c r="I667" s="117"/>
      <c r="J667" s="118"/>
      <c r="K667" s="119"/>
    </row>
    <row r="668" spans="1:11">
      <c r="A668" s="115"/>
      <c r="B668" s="310"/>
      <c r="C668" s="116"/>
      <c r="D668" s="116"/>
      <c r="E668" s="116"/>
      <c r="F668" s="116"/>
      <c r="G668" s="116"/>
      <c r="H668" s="117"/>
      <c r="I668" s="117"/>
      <c r="J668" s="118"/>
      <c r="K668" s="119"/>
    </row>
    <row r="669" spans="1:11">
      <c r="A669" s="115"/>
      <c r="B669" s="310"/>
      <c r="C669" s="116"/>
      <c r="D669" s="116"/>
      <c r="E669" s="116"/>
      <c r="F669" s="116"/>
      <c r="G669" s="116"/>
      <c r="H669" s="117"/>
      <c r="I669" s="117"/>
      <c r="J669" s="118"/>
      <c r="K669" s="119"/>
    </row>
    <row r="670" spans="1:11">
      <c r="A670" s="115"/>
      <c r="B670" s="310"/>
      <c r="C670" s="116"/>
      <c r="D670" s="116"/>
      <c r="E670" s="116"/>
      <c r="F670" s="116"/>
      <c r="G670" s="116"/>
      <c r="H670" s="117"/>
      <c r="I670" s="117"/>
      <c r="J670" s="118"/>
      <c r="K670" s="119"/>
    </row>
    <row r="671" spans="1:11">
      <c r="A671" s="115"/>
      <c r="B671" s="310"/>
      <c r="C671" s="116"/>
      <c r="D671" s="116"/>
      <c r="E671" s="116"/>
      <c r="F671" s="116"/>
      <c r="G671" s="116"/>
      <c r="H671" s="117"/>
      <c r="I671" s="117"/>
      <c r="J671" s="118"/>
      <c r="K671" s="119"/>
    </row>
    <row r="672" spans="1:11">
      <c r="A672" s="115"/>
      <c r="B672" s="310"/>
      <c r="C672" s="116"/>
      <c r="D672" s="116"/>
      <c r="E672" s="116"/>
      <c r="F672" s="116"/>
      <c r="G672" s="116"/>
      <c r="H672" s="117"/>
      <c r="I672" s="117"/>
      <c r="J672" s="118"/>
      <c r="K672" s="119"/>
    </row>
    <row r="673" spans="1:11">
      <c r="A673" s="115"/>
      <c r="B673" s="310"/>
      <c r="C673" s="116"/>
      <c r="D673" s="116"/>
      <c r="E673" s="116"/>
      <c r="F673" s="116"/>
      <c r="G673" s="116"/>
      <c r="H673" s="117"/>
      <c r="I673" s="117"/>
      <c r="J673" s="118"/>
      <c r="K673" s="119"/>
    </row>
    <row r="674" spans="1:11">
      <c r="A674" s="115"/>
      <c r="B674" s="310"/>
      <c r="C674" s="116"/>
      <c r="D674" s="116"/>
      <c r="E674" s="116"/>
      <c r="F674" s="116"/>
      <c r="G674" s="116"/>
      <c r="H674" s="117"/>
      <c r="I674" s="117"/>
      <c r="J674" s="118"/>
      <c r="K674" s="119"/>
    </row>
    <row r="675" spans="1:11">
      <c r="A675" s="115"/>
      <c r="B675" s="310"/>
      <c r="C675" s="116"/>
      <c r="D675" s="116"/>
      <c r="E675" s="116"/>
      <c r="F675" s="116"/>
      <c r="G675" s="116"/>
      <c r="H675" s="117"/>
      <c r="I675" s="117"/>
      <c r="J675" s="118"/>
      <c r="K675" s="119"/>
    </row>
    <row r="676" spans="1:11">
      <c r="A676" s="115"/>
      <c r="B676" s="310"/>
      <c r="C676" s="116"/>
      <c r="D676" s="116"/>
      <c r="E676" s="116"/>
      <c r="F676" s="116"/>
      <c r="G676" s="116"/>
      <c r="H676" s="117"/>
      <c r="I676" s="117"/>
      <c r="J676" s="118"/>
      <c r="K676" s="119"/>
    </row>
    <row r="677" spans="1:11">
      <c r="A677" s="115"/>
      <c r="B677" s="310"/>
      <c r="C677" s="116"/>
      <c r="D677" s="116"/>
      <c r="E677" s="116"/>
      <c r="F677" s="116"/>
      <c r="G677" s="116"/>
      <c r="H677" s="117"/>
      <c r="I677" s="117"/>
      <c r="J677" s="118"/>
      <c r="K677" s="119"/>
    </row>
    <row r="678" spans="1:11">
      <c r="A678" s="115"/>
      <c r="B678" s="310"/>
      <c r="C678" s="116"/>
      <c r="D678" s="116"/>
      <c r="E678" s="116"/>
      <c r="F678" s="116"/>
      <c r="G678" s="116"/>
      <c r="H678" s="117"/>
      <c r="I678" s="117"/>
      <c r="J678" s="118"/>
      <c r="K678" s="119"/>
    </row>
    <row r="679" spans="1:11">
      <c r="A679" s="115"/>
      <c r="B679" s="310"/>
      <c r="C679" s="116"/>
      <c r="D679" s="116"/>
      <c r="E679" s="116"/>
      <c r="F679" s="116"/>
      <c r="G679" s="116"/>
      <c r="H679" s="117"/>
      <c r="I679" s="117"/>
      <c r="J679" s="118"/>
      <c r="K679" s="119"/>
    </row>
    <row r="680" spans="1:11">
      <c r="A680" s="115"/>
      <c r="B680" s="310"/>
      <c r="C680" s="116"/>
      <c r="D680" s="116"/>
      <c r="E680" s="116"/>
      <c r="F680" s="116"/>
      <c r="G680" s="116"/>
      <c r="H680" s="117"/>
      <c r="I680" s="117"/>
      <c r="J680" s="118"/>
      <c r="K680" s="119"/>
    </row>
    <row r="681" spans="1:11">
      <c r="A681" s="115"/>
      <c r="B681" s="310"/>
      <c r="C681" s="116"/>
      <c r="D681" s="116"/>
      <c r="E681" s="116"/>
      <c r="F681" s="116"/>
      <c r="G681" s="116"/>
      <c r="H681" s="117"/>
      <c r="I681" s="117"/>
      <c r="J681" s="118"/>
      <c r="K681" s="119"/>
    </row>
    <row r="682" spans="1:11">
      <c r="A682" s="115"/>
      <c r="B682" s="310"/>
      <c r="C682" s="116"/>
      <c r="D682" s="116"/>
      <c r="E682" s="116"/>
      <c r="F682" s="116"/>
      <c r="G682" s="116"/>
      <c r="H682" s="117"/>
      <c r="I682" s="117"/>
      <c r="J682" s="118"/>
      <c r="K682" s="119"/>
    </row>
    <row r="683" spans="1:11">
      <c r="A683" s="115"/>
      <c r="B683" s="310"/>
      <c r="C683" s="116"/>
      <c r="D683" s="116"/>
      <c r="E683" s="116"/>
      <c r="F683" s="116"/>
      <c r="G683" s="116"/>
      <c r="H683" s="117"/>
      <c r="I683" s="117"/>
      <c r="J683" s="118"/>
      <c r="K683" s="119"/>
    </row>
    <row r="684" spans="1:11">
      <c r="A684" s="115"/>
      <c r="B684" s="310"/>
      <c r="C684" s="116"/>
      <c r="D684" s="116"/>
      <c r="E684" s="116"/>
      <c r="F684" s="116"/>
      <c r="G684" s="116"/>
      <c r="H684" s="117"/>
      <c r="I684" s="117"/>
      <c r="J684" s="118"/>
      <c r="K684" s="119"/>
    </row>
    <row r="685" spans="1:11">
      <c r="A685" s="115"/>
      <c r="B685" s="310"/>
      <c r="C685" s="116"/>
      <c r="D685" s="116"/>
      <c r="E685" s="116"/>
      <c r="F685" s="116"/>
      <c r="G685" s="116"/>
      <c r="H685" s="117"/>
      <c r="I685" s="117"/>
      <c r="J685" s="118"/>
      <c r="K685" s="119"/>
    </row>
    <row r="686" spans="1:11">
      <c r="A686" s="115"/>
      <c r="B686" s="310"/>
      <c r="C686" s="116"/>
      <c r="D686" s="116"/>
      <c r="E686" s="116"/>
      <c r="F686" s="116"/>
      <c r="G686" s="116"/>
      <c r="H686" s="117"/>
      <c r="I686" s="117"/>
      <c r="J686" s="118"/>
      <c r="K686" s="119"/>
    </row>
    <row r="687" spans="1:11">
      <c r="A687" s="115"/>
      <c r="B687" s="310"/>
      <c r="C687" s="116"/>
      <c r="D687" s="116"/>
      <c r="E687" s="116"/>
      <c r="F687" s="116"/>
      <c r="G687" s="116"/>
      <c r="H687" s="117"/>
      <c r="I687" s="117"/>
      <c r="J687" s="118"/>
      <c r="K687" s="119"/>
    </row>
    <row r="688" spans="1:11">
      <c r="A688" s="115"/>
      <c r="B688" s="310"/>
      <c r="C688" s="116"/>
      <c r="D688" s="116"/>
      <c r="E688" s="116"/>
      <c r="F688" s="116"/>
      <c r="G688" s="116"/>
      <c r="H688" s="117"/>
      <c r="I688" s="117"/>
      <c r="J688" s="118"/>
      <c r="K688" s="119"/>
    </row>
    <row r="689" spans="1:11">
      <c r="A689" s="115"/>
      <c r="B689" s="310"/>
      <c r="C689" s="116"/>
      <c r="D689" s="116"/>
      <c r="E689" s="116"/>
      <c r="F689" s="116"/>
      <c r="G689" s="116"/>
      <c r="H689" s="117"/>
      <c r="I689" s="117"/>
      <c r="J689" s="118"/>
      <c r="K689" s="119"/>
    </row>
    <row r="690" spans="1:11">
      <c r="A690" s="115"/>
      <c r="B690" s="310"/>
      <c r="C690" s="116"/>
      <c r="D690" s="116"/>
      <c r="E690" s="116"/>
      <c r="F690" s="116"/>
      <c r="G690" s="116"/>
      <c r="H690" s="117"/>
      <c r="I690" s="117"/>
      <c r="J690" s="118"/>
      <c r="K690" s="119"/>
    </row>
    <row r="691" spans="1:11">
      <c r="A691" s="115"/>
      <c r="B691" s="310"/>
      <c r="C691" s="116"/>
      <c r="D691" s="116"/>
      <c r="E691" s="116"/>
      <c r="F691" s="116"/>
      <c r="G691" s="116"/>
      <c r="H691" s="117"/>
      <c r="I691" s="117"/>
      <c r="J691" s="118"/>
      <c r="K691" s="119"/>
    </row>
    <row r="692" spans="1:11">
      <c r="A692" s="115"/>
      <c r="B692" s="310"/>
      <c r="C692" s="116"/>
      <c r="D692" s="116"/>
      <c r="E692" s="116"/>
      <c r="F692" s="116"/>
      <c r="G692" s="116"/>
      <c r="H692" s="117"/>
      <c r="I692" s="117"/>
      <c r="J692" s="118"/>
      <c r="K692" s="119"/>
    </row>
    <row r="693" spans="1:11">
      <c r="A693" s="115"/>
      <c r="B693" s="310"/>
      <c r="C693" s="116"/>
      <c r="D693" s="116"/>
      <c r="E693" s="116"/>
      <c r="F693" s="116"/>
      <c r="G693" s="116"/>
      <c r="H693" s="117"/>
      <c r="I693" s="117"/>
      <c r="J693" s="118"/>
      <c r="K693" s="119"/>
    </row>
    <row r="694" spans="1:11">
      <c r="A694" s="115"/>
      <c r="B694" s="310"/>
      <c r="C694" s="116"/>
      <c r="D694" s="116"/>
      <c r="E694" s="116"/>
      <c r="F694" s="116"/>
      <c r="G694" s="116"/>
      <c r="H694" s="117"/>
      <c r="I694" s="117"/>
      <c r="J694" s="118"/>
      <c r="K694" s="119"/>
    </row>
    <row r="695" spans="1:11">
      <c r="A695" s="115"/>
      <c r="B695" s="310"/>
      <c r="C695" s="116"/>
      <c r="D695" s="116"/>
      <c r="E695" s="116"/>
      <c r="F695" s="116"/>
      <c r="G695" s="116"/>
      <c r="H695" s="117"/>
      <c r="I695" s="117"/>
      <c r="J695" s="118"/>
      <c r="K695" s="119"/>
    </row>
    <row r="696" spans="1:11">
      <c r="A696" s="115"/>
      <c r="B696" s="310"/>
      <c r="C696" s="116"/>
      <c r="D696" s="116"/>
      <c r="E696" s="116"/>
      <c r="F696" s="116"/>
      <c r="G696" s="116"/>
      <c r="H696" s="117"/>
      <c r="I696" s="117"/>
      <c r="J696" s="118"/>
      <c r="K696" s="119"/>
    </row>
    <row r="697" spans="1:11">
      <c r="A697" s="115"/>
      <c r="B697" s="310"/>
      <c r="C697" s="116"/>
      <c r="D697" s="116"/>
      <c r="E697" s="116"/>
      <c r="F697" s="116"/>
      <c r="G697" s="116"/>
      <c r="H697" s="117"/>
      <c r="I697" s="117"/>
      <c r="J697" s="118"/>
      <c r="K697" s="119"/>
    </row>
    <row r="698" spans="1:11">
      <c r="A698" s="115"/>
      <c r="B698" s="310"/>
      <c r="C698" s="116"/>
      <c r="D698" s="116"/>
      <c r="E698" s="116"/>
      <c r="F698" s="116"/>
      <c r="G698" s="116"/>
      <c r="H698" s="117"/>
      <c r="I698" s="117"/>
      <c r="J698" s="118"/>
      <c r="K698" s="119"/>
    </row>
    <row r="699" spans="1:11">
      <c r="A699" s="115"/>
      <c r="B699" s="310"/>
      <c r="C699" s="116"/>
      <c r="D699" s="116"/>
      <c r="E699" s="116"/>
      <c r="F699" s="116"/>
      <c r="G699" s="116"/>
      <c r="H699" s="117"/>
      <c r="I699" s="117"/>
      <c r="J699" s="118"/>
      <c r="K699" s="119"/>
    </row>
    <row r="700" spans="1:11">
      <c r="A700" s="115"/>
      <c r="B700" s="310"/>
      <c r="C700" s="116"/>
      <c r="D700" s="116"/>
      <c r="E700" s="116"/>
      <c r="F700" s="116"/>
      <c r="G700" s="116"/>
      <c r="H700" s="117"/>
      <c r="I700" s="117"/>
      <c r="J700" s="118"/>
      <c r="K700" s="119"/>
    </row>
    <row r="701" spans="1:11">
      <c r="A701" s="115"/>
      <c r="B701" s="310"/>
      <c r="C701" s="116"/>
      <c r="D701" s="116"/>
      <c r="E701" s="116"/>
      <c r="F701" s="116"/>
      <c r="G701" s="116"/>
      <c r="H701" s="117"/>
      <c r="I701" s="117"/>
      <c r="J701" s="118"/>
      <c r="K701" s="119"/>
    </row>
    <row r="702" spans="1:11">
      <c r="A702" s="115"/>
      <c r="B702" s="310"/>
      <c r="C702" s="116"/>
      <c r="D702" s="116"/>
      <c r="E702" s="116"/>
      <c r="F702" s="116"/>
      <c r="G702" s="116"/>
      <c r="H702" s="117"/>
      <c r="I702" s="117"/>
      <c r="J702" s="118"/>
      <c r="K702" s="119"/>
    </row>
    <row r="703" spans="1:11">
      <c r="A703" s="115"/>
      <c r="B703" s="310"/>
      <c r="C703" s="116"/>
      <c r="D703" s="116"/>
      <c r="E703" s="116"/>
      <c r="F703" s="116"/>
      <c r="G703" s="116"/>
      <c r="H703" s="117"/>
      <c r="I703" s="117"/>
      <c r="J703" s="118"/>
      <c r="K703" s="119"/>
    </row>
    <row r="704" spans="1:11">
      <c r="A704" s="115"/>
      <c r="B704" s="310"/>
      <c r="C704" s="116"/>
      <c r="D704" s="116"/>
      <c r="E704" s="116"/>
      <c r="F704" s="116"/>
      <c r="G704" s="116"/>
      <c r="H704" s="117"/>
      <c r="I704" s="117"/>
      <c r="J704" s="118"/>
      <c r="K704" s="119"/>
    </row>
    <row r="705" spans="1:11">
      <c r="A705" s="115"/>
      <c r="B705" s="310"/>
      <c r="C705" s="116"/>
      <c r="D705" s="116"/>
      <c r="E705" s="116"/>
      <c r="F705" s="116"/>
      <c r="G705" s="116"/>
      <c r="H705" s="117"/>
      <c r="I705" s="117"/>
      <c r="J705" s="118"/>
      <c r="K705" s="119"/>
    </row>
    <row r="706" spans="1:11">
      <c r="A706" s="115"/>
      <c r="B706" s="310"/>
      <c r="C706" s="116"/>
      <c r="D706" s="116"/>
      <c r="E706" s="116"/>
      <c r="F706" s="116"/>
      <c r="G706" s="116"/>
      <c r="H706" s="117"/>
      <c r="I706" s="117"/>
      <c r="J706" s="118"/>
      <c r="K706" s="119"/>
    </row>
    <row r="707" spans="1:11">
      <c r="A707" s="115"/>
      <c r="B707" s="310"/>
      <c r="C707" s="116"/>
      <c r="D707" s="116"/>
      <c r="E707" s="116"/>
      <c r="F707" s="116"/>
      <c r="G707" s="116"/>
      <c r="H707" s="117"/>
      <c r="I707" s="117"/>
      <c r="J707" s="118"/>
      <c r="K707" s="119"/>
    </row>
    <row r="708" spans="1:11">
      <c r="A708" s="115"/>
      <c r="B708" s="310"/>
      <c r="C708" s="116"/>
      <c r="D708" s="116"/>
      <c r="E708" s="116"/>
      <c r="F708" s="116"/>
      <c r="G708" s="116"/>
      <c r="H708" s="117"/>
      <c r="I708" s="117"/>
      <c r="J708" s="118"/>
      <c r="K708" s="119"/>
    </row>
    <row r="709" spans="1:11">
      <c r="A709" s="115"/>
      <c r="B709" s="310"/>
      <c r="C709" s="116"/>
      <c r="D709" s="116"/>
      <c r="E709" s="116"/>
      <c r="F709" s="116"/>
      <c r="G709" s="116"/>
      <c r="H709" s="117"/>
      <c r="I709" s="117"/>
      <c r="J709" s="118"/>
      <c r="K709" s="119"/>
    </row>
    <row r="710" spans="1:11">
      <c r="A710" s="115"/>
      <c r="B710" s="310"/>
      <c r="C710" s="116"/>
      <c r="D710" s="116"/>
      <c r="E710" s="116"/>
      <c r="F710" s="116"/>
      <c r="G710" s="116"/>
      <c r="H710" s="117"/>
      <c r="I710" s="117"/>
      <c r="J710" s="118"/>
      <c r="K710" s="119"/>
    </row>
    <row r="711" spans="1:11">
      <c r="A711" s="115"/>
      <c r="B711" s="310"/>
      <c r="C711" s="116"/>
      <c r="D711" s="116"/>
      <c r="E711" s="116"/>
      <c r="F711" s="116"/>
      <c r="G711" s="116"/>
      <c r="H711" s="117"/>
      <c r="I711" s="117"/>
      <c r="J711" s="118"/>
      <c r="K711" s="119"/>
    </row>
    <row r="712" spans="1:11">
      <c r="A712" s="115"/>
      <c r="B712" s="310"/>
      <c r="C712" s="116"/>
      <c r="D712" s="116"/>
      <c r="E712" s="116"/>
      <c r="F712" s="116"/>
      <c r="G712" s="116"/>
      <c r="H712" s="117"/>
      <c r="I712" s="117"/>
      <c r="J712" s="118"/>
      <c r="K712" s="119"/>
    </row>
    <row r="713" spans="1:11">
      <c r="A713" s="115"/>
      <c r="B713" s="310"/>
      <c r="C713" s="116"/>
      <c r="D713" s="116"/>
      <c r="E713" s="116"/>
      <c r="F713" s="116"/>
      <c r="G713" s="116"/>
      <c r="H713" s="117"/>
      <c r="I713" s="117"/>
      <c r="J713" s="118"/>
      <c r="K713" s="119"/>
    </row>
    <row r="714" spans="1:11">
      <c r="A714" s="115"/>
      <c r="B714" s="310"/>
      <c r="C714" s="116"/>
      <c r="D714" s="116"/>
      <c r="E714" s="116"/>
      <c r="F714" s="116"/>
      <c r="G714" s="116"/>
      <c r="H714" s="117"/>
      <c r="I714" s="117"/>
      <c r="J714" s="118"/>
      <c r="K714" s="119"/>
    </row>
    <row r="715" spans="1:11">
      <c r="A715" s="115"/>
      <c r="B715" s="310"/>
      <c r="C715" s="116"/>
      <c r="D715" s="116"/>
      <c r="E715" s="116"/>
      <c r="F715" s="116"/>
      <c r="G715" s="116"/>
      <c r="H715" s="117"/>
      <c r="I715" s="117"/>
      <c r="J715" s="118"/>
      <c r="K715" s="119"/>
    </row>
    <row r="716" spans="1:11">
      <c r="A716" s="115"/>
      <c r="B716" s="310"/>
      <c r="C716" s="116"/>
      <c r="D716" s="116"/>
      <c r="E716" s="116"/>
      <c r="F716" s="116"/>
      <c r="G716" s="116"/>
      <c r="H716" s="117"/>
      <c r="I716" s="117"/>
      <c r="J716" s="118"/>
      <c r="K716" s="119"/>
    </row>
    <row r="717" spans="1:11">
      <c r="A717" s="115"/>
      <c r="B717" s="310"/>
      <c r="C717" s="116"/>
      <c r="D717" s="116"/>
      <c r="E717" s="116"/>
      <c r="F717" s="116"/>
      <c r="G717" s="116"/>
      <c r="H717" s="117"/>
      <c r="I717" s="117"/>
      <c r="J717" s="118"/>
      <c r="K717" s="119"/>
    </row>
    <row r="718" spans="1:11">
      <c r="A718" s="115"/>
      <c r="B718" s="310"/>
      <c r="C718" s="116"/>
      <c r="D718" s="116"/>
      <c r="E718" s="116"/>
      <c r="F718" s="116"/>
      <c r="G718" s="116"/>
      <c r="H718" s="117"/>
      <c r="I718" s="117"/>
      <c r="J718" s="118"/>
      <c r="K718" s="119"/>
    </row>
    <row r="719" spans="1:11">
      <c r="A719" s="115"/>
      <c r="B719" s="310"/>
      <c r="C719" s="116"/>
      <c r="D719" s="116"/>
      <c r="E719" s="116"/>
      <c r="F719" s="116"/>
      <c r="G719" s="116"/>
      <c r="H719" s="117"/>
      <c r="I719" s="117"/>
      <c r="J719" s="118"/>
      <c r="K719" s="119"/>
    </row>
    <row r="720" spans="1:11">
      <c r="A720" s="115"/>
      <c r="B720" s="310"/>
      <c r="C720" s="116"/>
      <c r="D720" s="116"/>
      <c r="E720" s="116"/>
      <c r="F720" s="116"/>
      <c r="G720" s="116"/>
      <c r="H720" s="117"/>
      <c r="I720" s="117"/>
      <c r="J720" s="118"/>
      <c r="K720" s="119"/>
    </row>
    <row r="721" spans="1:11">
      <c r="A721" s="115"/>
      <c r="B721" s="310"/>
      <c r="C721" s="116"/>
      <c r="D721" s="116"/>
      <c r="E721" s="116"/>
      <c r="F721" s="116"/>
      <c r="G721" s="116"/>
      <c r="H721" s="117"/>
      <c r="I721" s="117"/>
      <c r="J721" s="118"/>
      <c r="K721" s="119"/>
    </row>
    <row r="722" spans="1:11">
      <c r="A722" s="115"/>
      <c r="B722" s="310"/>
      <c r="C722" s="116"/>
      <c r="D722" s="116"/>
      <c r="E722" s="116"/>
      <c r="F722" s="116"/>
      <c r="G722" s="116"/>
      <c r="H722" s="117"/>
      <c r="I722" s="117"/>
      <c r="J722" s="118"/>
      <c r="K722" s="119"/>
    </row>
    <row r="723" spans="1:11">
      <c r="A723" s="115"/>
      <c r="B723" s="310"/>
      <c r="C723" s="116"/>
      <c r="D723" s="116"/>
      <c r="E723" s="116"/>
      <c r="F723" s="116"/>
      <c r="G723" s="116"/>
      <c r="H723" s="117"/>
      <c r="I723" s="117"/>
      <c r="J723" s="118"/>
      <c r="K723" s="119"/>
    </row>
    <row r="724" spans="1:11">
      <c r="A724" s="115"/>
      <c r="B724" s="310"/>
      <c r="C724" s="116"/>
      <c r="D724" s="116"/>
      <c r="E724" s="116"/>
      <c r="F724" s="116"/>
      <c r="G724" s="116"/>
      <c r="H724" s="117"/>
      <c r="I724" s="117"/>
      <c r="J724" s="118"/>
      <c r="K724" s="119"/>
    </row>
    <row r="725" spans="1:11">
      <c r="A725" s="115"/>
      <c r="B725" s="310"/>
      <c r="C725" s="116"/>
      <c r="D725" s="116"/>
      <c r="E725" s="116"/>
      <c r="F725" s="116"/>
      <c r="G725" s="116"/>
      <c r="H725" s="117"/>
      <c r="I725" s="117"/>
      <c r="J725" s="118"/>
      <c r="K725" s="119"/>
    </row>
    <row r="726" spans="1:11">
      <c r="A726" s="115"/>
      <c r="B726" s="310"/>
      <c r="C726" s="116"/>
      <c r="D726" s="116"/>
      <c r="E726" s="116"/>
      <c r="F726" s="116"/>
      <c r="G726" s="116"/>
      <c r="H726" s="117"/>
      <c r="I726" s="117"/>
      <c r="J726" s="118"/>
      <c r="K726" s="119"/>
    </row>
    <row r="727" spans="1:11">
      <c r="A727" s="115"/>
      <c r="B727" s="310"/>
      <c r="C727" s="116"/>
      <c r="D727" s="116"/>
      <c r="E727" s="116"/>
      <c r="F727" s="116"/>
      <c r="G727" s="116"/>
      <c r="H727" s="117"/>
      <c r="I727" s="117"/>
      <c r="J727" s="118"/>
      <c r="K727" s="119"/>
    </row>
    <row r="728" spans="1:11">
      <c r="A728" s="115"/>
      <c r="B728" s="310"/>
      <c r="C728" s="116"/>
      <c r="D728" s="116"/>
      <c r="E728" s="116"/>
      <c r="F728" s="116"/>
      <c r="G728" s="116"/>
      <c r="H728" s="117"/>
      <c r="I728" s="117"/>
      <c r="J728" s="118"/>
      <c r="K728" s="119"/>
    </row>
    <row r="729" spans="1:11">
      <c r="A729" s="115"/>
      <c r="B729" s="310"/>
      <c r="C729" s="116"/>
      <c r="D729" s="116"/>
      <c r="E729" s="116"/>
      <c r="F729" s="116"/>
      <c r="G729" s="116"/>
      <c r="H729" s="117"/>
      <c r="I729" s="117"/>
      <c r="J729" s="118"/>
      <c r="K729" s="119"/>
    </row>
    <row r="730" spans="1:11">
      <c r="A730" s="115"/>
      <c r="B730" s="310"/>
      <c r="C730" s="116"/>
      <c r="D730" s="116"/>
      <c r="E730" s="116"/>
      <c r="F730" s="116"/>
      <c r="G730" s="116"/>
      <c r="H730" s="117"/>
      <c r="I730" s="117"/>
      <c r="J730" s="118"/>
      <c r="K730" s="119"/>
    </row>
    <row r="731" spans="1:11">
      <c r="A731" s="115"/>
      <c r="B731" s="310"/>
      <c r="C731" s="116"/>
      <c r="D731" s="116"/>
      <c r="E731" s="116"/>
      <c r="F731" s="116"/>
      <c r="G731" s="116"/>
      <c r="H731" s="117"/>
      <c r="I731" s="117"/>
      <c r="J731" s="118"/>
      <c r="K731" s="119"/>
    </row>
    <row r="732" spans="1:11">
      <c r="A732" s="115"/>
      <c r="B732" s="310"/>
      <c r="C732" s="116"/>
      <c r="D732" s="116"/>
      <c r="E732" s="116"/>
      <c r="F732" s="116"/>
      <c r="G732" s="116"/>
      <c r="H732" s="117"/>
      <c r="I732" s="117"/>
      <c r="J732" s="118"/>
      <c r="K732" s="119"/>
    </row>
    <row r="733" spans="1:11">
      <c r="A733" s="115"/>
      <c r="B733" s="310"/>
      <c r="C733" s="116"/>
      <c r="D733" s="116"/>
      <c r="E733" s="116"/>
      <c r="F733" s="116"/>
      <c r="G733" s="116"/>
      <c r="H733" s="117"/>
      <c r="I733" s="117"/>
      <c r="J733" s="118"/>
      <c r="K733" s="119"/>
    </row>
    <row r="734" spans="1:11">
      <c r="A734" s="115"/>
      <c r="B734" s="310"/>
      <c r="C734" s="116"/>
      <c r="D734" s="116"/>
      <c r="E734" s="116"/>
      <c r="F734" s="116"/>
      <c r="G734" s="116"/>
      <c r="H734" s="117"/>
      <c r="I734" s="117"/>
      <c r="J734" s="118"/>
      <c r="K734" s="119"/>
    </row>
    <row r="735" spans="1:11">
      <c r="A735" s="115"/>
      <c r="B735" s="310"/>
      <c r="C735" s="116"/>
      <c r="D735" s="116"/>
      <c r="E735" s="116"/>
      <c r="F735" s="116"/>
      <c r="G735" s="116"/>
      <c r="H735" s="117"/>
      <c r="I735" s="117"/>
      <c r="J735" s="118"/>
      <c r="K735" s="119"/>
    </row>
    <row r="736" spans="1:11">
      <c r="A736" s="115"/>
      <c r="B736" s="310"/>
      <c r="C736" s="116"/>
      <c r="D736" s="116"/>
      <c r="E736" s="116"/>
      <c r="F736" s="116"/>
      <c r="G736" s="116"/>
      <c r="H736" s="117"/>
      <c r="I736" s="117"/>
      <c r="J736" s="118"/>
      <c r="K736" s="119"/>
    </row>
    <row r="737" spans="1:11">
      <c r="A737" s="115"/>
      <c r="B737" s="310"/>
      <c r="C737" s="116"/>
      <c r="D737" s="116"/>
      <c r="E737" s="116"/>
      <c r="F737" s="116"/>
      <c r="G737" s="116"/>
      <c r="H737" s="117"/>
      <c r="I737" s="117"/>
      <c r="J737" s="118"/>
      <c r="K737" s="119"/>
    </row>
    <row r="738" spans="1:11">
      <c r="A738" s="115"/>
      <c r="B738" s="310"/>
      <c r="C738" s="116"/>
      <c r="D738" s="116"/>
      <c r="E738" s="116"/>
      <c r="F738" s="116"/>
      <c r="G738" s="116"/>
      <c r="H738" s="117"/>
      <c r="I738" s="117"/>
      <c r="J738" s="118"/>
      <c r="K738" s="119"/>
    </row>
    <row r="739" spans="1:11">
      <c r="A739" s="115"/>
      <c r="B739" s="310"/>
      <c r="C739" s="116"/>
      <c r="D739" s="116"/>
      <c r="E739" s="116"/>
      <c r="F739" s="116"/>
      <c r="G739" s="116"/>
      <c r="H739" s="117"/>
      <c r="I739" s="117"/>
      <c r="J739" s="118"/>
      <c r="K739" s="119"/>
    </row>
    <row r="740" spans="1:11">
      <c r="A740" s="115"/>
      <c r="B740" s="310"/>
      <c r="C740" s="116"/>
      <c r="D740" s="116"/>
      <c r="E740" s="116"/>
      <c r="F740" s="116"/>
      <c r="G740" s="116"/>
      <c r="H740" s="117"/>
      <c r="I740" s="117"/>
      <c r="J740" s="118"/>
      <c r="K740" s="119"/>
    </row>
    <row r="741" spans="1:11">
      <c r="A741" s="115"/>
      <c r="B741" s="310"/>
      <c r="C741" s="116"/>
      <c r="D741" s="116"/>
      <c r="E741" s="116"/>
      <c r="F741" s="116"/>
      <c r="G741" s="116"/>
      <c r="H741" s="117"/>
      <c r="I741" s="117"/>
      <c r="J741" s="118"/>
      <c r="K741" s="119"/>
    </row>
    <row r="742" spans="1:11">
      <c r="A742" s="115"/>
      <c r="B742" s="310"/>
      <c r="C742" s="116"/>
      <c r="D742" s="116"/>
      <c r="E742" s="116"/>
      <c r="F742" s="116"/>
      <c r="G742" s="116"/>
      <c r="H742" s="117"/>
      <c r="I742" s="117"/>
      <c r="J742" s="118"/>
      <c r="K742" s="119"/>
    </row>
    <row r="743" spans="1:11">
      <c r="A743" s="115"/>
      <c r="B743" s="310"/>
      <c r="C743" s="116"/>
      <c r="D743" s="116"/>
      <c r="E743" s="116"/>
      <c r="F743" s="116"/>
      <c r="G743" s="116"/>
      <c r="H743" s="117"/>
      <c r="I743" s="117"/>
      <c r="J743" s="118"/>
      <c r="K743" s="119"/>
    </row>
    <row r="744" spans="1:11">
      <c r="A744" s="115"/>
      <c r="B744" s="310"/>
      <c r="C744" s="116"/>
      <c r="D744" s="116"/>
      <c r="E744" s="116"/>
      <c r="F744" s="116"/>
      <c r="G744" s="116"/>
      <c r="H744" s="117"/>
      <c r="I744" s="117"/>
      <c r="J744" s="118"/>
      <c r="K744" s="119"/>
    </row>
    <row r="745" spans="1:11">
      <c r="A745" s="115"/>
      <c r="B745" s="310"/>
      <c r="C745" s="116"/>
      <c r="D745" s="116"/>
      <c r="E745" s="116"/>
      <c r="F745" s="116"/>
      <c r="G745" s="116"/>
      <c r="H745" s="117"/>
      <c r="I745" s="117"/>
      <c r="J745" s="118"/>
      <c r="K745" s="119"/>
    </row>
    <row r="746" spans="1:11">
      <c r="A746" s="115"/>
      <c r="B746" s="310"/>
      <c r="C746" s="116"/>
      <c r="D746" s="116"/>
      <c r="E746" s="116"/>
      <c r="F746" s="116"/>
      <c r="G746" s="116"/>
      <c r="H746" s="117"/>
      <c r="I746" s="117"/>
      <c r="J746" s="118"/>
      <c r="K746" s="119"/>
    </row>
    <row r="747" spans="1:11">
      <c r="A747" s="115"/>
      <c r="B747" s="310"/>
      <c r="C747" s="116"/>
      <c r="D747" s="116"/>
      <c r="E747" s="116"/>
      <c r="F747" s="116"/>
      <c r="G747" s="116"/>
      <c r="H747" s="117"/>
      <c r="I747" s="117"/>
      <c r="J747" s="118"/>
      <c r="K747" s="119"/>
    </row>
    <row r="748" spans="1:11">
      <c r="A748" s="115"/>
      <c r="B748" s="310"/>
      <c r="C748" s="116"/>
      <c r="D748" s="116"/>
      <c r="E748" s="116"/>
      <c r="F748" s="116"/>
      <c r="G748" s="116"/>
      <c r="H748" s="117"/>
      <c r="I748" s="117"/>
      <c r="J748" s="118"/>
      <c r="K748" s="119"/>
    </row>
    <row r="749" spans="1:11">
      <c r="A749" s="115"/>
      <c r="B749" s="310"/>
      <c r="C749" s="116"/>
      <c r="D749" s="116"/>
      <c r="E749" s="116"/>
      <c r="F749" s="116"/>
      <c r="G749" s="116"/>
      <c r="H749" s="117"/>
      <c r="I749" s="117"/>
      <c r="J749" s="118"/>
      <c r="K749" s="119"/>
    </row>
    <row r="750" spans="1:11">
      <c r="A750" s="115"/>
      <c r="B750" s="310"/>
      <c r="C750" s="116"/>
      <c r="D750" s="116"/>
      <c r="E750" s="116"/>
      <c r="F750" s="116"/>
      <c r="G750" s="116"/>
      <c r="H750" s="117"/>
      <c r="I750" s="117"/>
      <c r="J750" s="118"/>
      <c r="K750" s="119"/>
    </row>
    <row r="751" spans="1:11">
      <c r="A751" s="115"/>
      <c r="B751" s="310"/>
      <c r="C751" s="116"/>
      <c r="D751" s="116"/>
      <c r="E751" s="116"/>
      <c r="F751" s="116"/>
      <c r="G751" s="116"/>
      <c r="H751" s="117"/>
      <c r="I751" s="117"/>
      <c r="J751" s="118"/>
      <c r="K751" s="119"/>
    </row>
    <row r="752" spans="1:11">
      <c r="A752" s="115"/>
      <c r="B752" s="310"/>
      <c r="C752" s="116"/>
      <c r="D752" s="116"/>
      <c r="E752" s="116"/>
      <c r="F752" s="116"/>
      <c r="G752" s="116"/>
      <c r="H752" s="117"/>
      <c r="I752" s="117"/>
      <c r="J752" s="118"/>
      <c r="K752" s="119"/>
    </row>
    <row r="753" spans="1:11">
      <c r="A753" s="115"/>
      <c r="B753" s="310"/>
      <c r="C753" s="116"/>
      <c r="D753" s="116"/>
      <c r="E753" s="116"/>
      <c r="F753" s="116"/>
      <c r="G753" s="116"/>
      <c r="H753" s="117"/>
      <c r="I753" s="117"/>
      <c r="J753" s="118"/>
      <c r="K753" s="119"/>
    </row>
    <row r="754" spans="1:11">
      <c r="A754" s="115"/>
      <c r="B754" s="310"/>
      <c r="C754" s="116"/>
      <c r="D754" s="116"/>
      <c r="E754" s="116"/>
      <c r="F754" s="116"/>
      <c r="G754" s="116"/>
      <c r="H754" s="117"/>
      <c r="I754" s="117"/>
      <c r="J754" s="118"/>
      <c r="K754" s="119"/>
    </row>
    <row r="755" spans="1:11">
      <c r="A755" s="115"/>
      <c r="B755" s="310"/>
      <c r="C755" s="116"/>
      <c r="D755" s="116"/>
      <c r="E755" s="116"/>
      <c r="F755" s="116"/>
      <c r="G755" s="116"/>
      <c r="H755" s="117"/>
      <c r="I755" s="117"/>
      <c r="J755" s="118"/>
      <c r="K755" s="119"/>
    </row>
    <row r="756" spans="1:11">
      <c r="A756" s="115"/>
      <c r="B756" s="310"/>
      <c r="C756" s="116"/>
      <c r="D756" s="116"/>
      <c r="E756" s="116"/>
      <c r="F756" s="116"/>
      <c r="G756" s="116"/>
      <c r="H756" s="117"/>
      <c r="I756" s="117"/>
      <c r="J756" s="118"/>
      <c r="K756" s="119"/>
    </row>
    <row r="757" spans="1:11">
      <c r="A757" s="115"/>
      <c r="B757" s="310"/>
      <c r="C757" s="116"/>
      <c r="D757" s="116"/>
      <c r="E757" s="116"/>
      <c r="F757" s="116"/>
      <c r="G757" s="116"/>
      <c r="H757" s="117"/>
      <c r="I757" s="117"/>
      <c r="J757" s="118"/>
      <c r="K757" s="119"/>
    </row>
    <row r="758" spans="1:11">
      <c r="A758" s="115"/>
      <c r="B758" s="310"/>
      <c r="C758" s="116"/>
      <c r="D758" s="116"/>
      <c r="E758" s="116"/>
      <c r="F758" s="116"/>
      <c r="G758" s="116"/>
      <c r="H758" s="117"/>
      <c r="I758" s="117"/>
      <c r="J758" s="118"/>
      <c r="K758" s="119"/>
    </row>
    <row r="759" spans="1:11">
      <c r="A759" s="115"/>
      <c r="B759" s="310"/>
      <c r="C759" s="116"/>
      <c r="D759" s="116"/>
      <c r="E759" s="116"/>
      <c r="F759" s="116"/>
      <c r="G759" s="116"/>
      <c r="H759" s="117"/>
      <c r="I759" s="117"/>
      <c r="J759" s="118"/>
      <c r="K759" s="119"/>
    </row>
    <row r="760" spans="1:11">
      <c r="A760" s="115"/>
      <c r="B760" s="310"/>
      <c r="C760" s="116"/>
      <c r="D760" s="116"/>
      <c r="E760" s="116"/>
      <c r="F760" s="116"/>
      <c r="G760" s="116"/>
      <c r="H760" s="117"/>
      <c r="I760" s="117"/>
      <c r="J760" s="118"/>
      <c r="K760" s="119"/>
    </row>
    <row r="761" spans="1:11">
      <c r="A761" s="115"/>
      <c r="B761" s="310"/>
      <c r="C761" s="116"/>
      <c r="D761" s="116"/>
      <c r="E761" s="116"/>
      <c r="F761" s="116"/>
      <c r="G761" s="116"/>
      <c r="H761" s="117"/>
      <c r="I761" s="117"/>
      <c r="J761" s="118"/>
      <c r="K761" s="119"/>
    </row>
    <row r="762" spans="1:11">
      <c r="A762" s="115"/>
      <c r="B762" s="310"/>
      <c r="C762" s="116"/>
      <c r="D762" s="116"/>
      <c r="E762" s="116"/>
      <c r="F762" s="116"/>
      <c r="G762" s="116"/>
      <c r="H762" s="117"/>
      <c r="I762" s="117"/>
      <c r="J762" s="118"/>
      <c r="K762" s="119"/>
    </row>
    <row r="763" spans="1:11">
      <c r="A763" s="115"/>
      <c r="B763" s="310"/>
      <c r="C763" s="116"/>
      <c r="D763" s="116"/>
      <c r="E763" s="116"/>
      <c r="F763" s="116"/>
      <c r="G763" s="116"/>
      <c r="H763" s="117"/>
      <c r="I763" s="117"/>
      <c r="J763" s="118"/>
      <c r="K763" s="119"/>
    </row>
    <row r="764" spans="1:11">
      <c r="A764" s="115"/>
      <c r="B764" s="310"/>
      <c r="C764" s="116"/>
      <c r="D764" s="116"/>
      <c r="E764" s="116"/>
      <c r="F764" s="116"/>
      <c r="G764" s="116"/>
      <c r="H764" s="117"/>
      <c r="I764" s="117"/>
      <c r="J764" s="118"/>
      <c r="K764" s="119"/>
    </row>
    <row r="765" spans="1:11">
      <c r="A765" s="115"/>
      <c r="B765" s="310"/>
      <c r="C765" s="116"/>
      <c r="D765" s="116"/>
      <c r="E765" s="116"/>
      <c r="F765" s="116"/>
      <c r="G765" s="116"/>
      <c r="H765" s="117"/>
      <c r="I765" s="117"/>
      <c r="J765" s="118"/>
      <c r="K765" s="119"/>
    </row>
    <row r="766" spans="1:11">
      <c r="A766" s="115"/>
      <c r="B766" s="310"/>
      <c r="C766" s="116"/>
      <c r="D766" s="116"/>
      <c r="E766" s="116"/>
      <c r="F766" s="116"/>
      <c r="G766" s="116"/>
      <c r="H766" s="117"/>
      <c r="I766" s="117"/>
      <c r="J766" s="118"/>
      <c r="K766" s="119"/>
    </row>
    <row r="767" spans="1:11">
      <c r="A767" s="115"/>
      <c r="B767" s="310"/>
      <c r="C767" s="116"/>
      <c r="D767" s="116"/>
      <c r="E767" s="116"/>
      <c r="F767" s="116"/>
      <c r="G767" s="116"/>
      <c r="H767" s="117"/>
      <c r="I767" s="117"/>
      <c r="J767" s="118"/>
      <c r="K767" s="119"/>
    </row>
    <row r="768" spans="1:11">
      <c r="A768" s="115"/>
      <c r="B768" s="310"/>
      <c r="C768" s="116"/>
      <c r="D768" s="116"/>
      <c r="E768" s="116"/>
      <c r="F768" s="116"/>
      <c r="G768" s="116"/>
      <c r="H768" s="117"/>
      <c r="I768" s="117"/>
      <c r="J768" s="118"/>
      <c r="K768" s="119"/>
    </row>
    <row r="769" spans="1:11">
      <c r="A769" s="115"/>
      <c r="B769" s="310"/>
      <c r="C769" s="116"/>
      <c r="D769" s="116"/>
      <c r="E769" s="116"/>
      <c r="F769" s="116"/>
      <c r="G769" s="116"/>
      <c r="H769" s="117"/>
      <c r="I769" s="117"/>
      <c r="J769" s="118"/>
      <c r="K769" s="119"/>
    </row>
    <row r="770" spans="1:11">
      <c r="A770" s="115"/>
      <c r="B770" s="310"/>
      <c r="C770" s="116"/>
      <c r="D770" s="116"/>
      <c r="E770" s="116"/>
      <c r="F770" s="116"/>
      <c r="G770" s="116"/>
      <c r="H770" s="117"/>
      <c r="I770" s="117"/>
      <c r="J770" s="118"/>
      <c r="K770" s="119"/>
    </row>
    <row r="771" spans="1:11">
      <c r="A771" s="115"/>
      <c r="B771" s="310"/>
      <c r="C771" s="116"/>
      <c r="D771" s="116"/>
      <c r="E771" s="116"/>
      <c r="F771" s="116"/>
      <c r="G771" s="116"/>
      <c r="H771" s="117"/>
      <c r="I771" s="117"/>
      <c r="J771" s="118"/>
      <c r="K771" s="119"/>
    </row>
    <row r="772" spans="1:11">
      <c r="A772" s="115"/>
      <c r="B772" s="310"/>
      <c r="C772" s="116"/>
      <c r="D772" s="116"/>
      <c r="E772" s="116"/>
      <c r="F772" s="116"/>
      <c r="G772" s="116"/>
      <c r="H772" s="117"/>
      <c r="I772" s="117"/>
      <c r="J772" s="118"/>
      <c r="K772" s="119"/>
    </row>
    <row r="773" spans="1:11">
      <c r="A773" s="115"/>
      <c r="B773" s="310"/>
      <c r="C773" s="116"/>
      <c r="D773" s="116"/>
      <c r="E773" s="116"/>
      <c r="F773" s="116"/>
      <c r="G773" s="116"/>
      <c r="H773" s="117"/>
      <c r="I773" s="117"/>
      <c r="J773" s="118"/>
      <c r="K773" s="119"/>
    </row>
    <row r="774" spans="1:11">
      <c r="A774" s="115"/>
      <c r="B774" s="310"/>
      <c r="C774" s="116"/>
      <c r="D774" s="116"/>
      <c r="E774" s="116"/>
      <c r="F774" s="116"/>
      <c r="G774" s="116"/>
      <c r="H774" s="117"/>
      <c r="I774" s="117"/>
      <c r="J774" s="118"/>
      <c r="K774" s="119"/>
    </row>
    <row r="775" spans="1:11">
      <c r="A775" s="115"/>
      <c r="B775" s="310"/>
      <c r="C775" s="116"/>
      <c r="D775" s="116"/>
      <c r="E775" s="116"/>
      <c r="F775" s="116"/>
      <c r="G775" s="116"/>
      <c r="H775" s="117"/>
      <c r="I775" s="117"/>
      <c r="J775" s="118"/>
      <c r="K775" s="119"/>
    </row>
    <row r="776" spans="1:11">
      <c r="A776" s="115"/>
      <c r="B776" s="310"/>
      <c r="C776" s="116"/>
      <c r="D776" s="116"/>
      <c r="E776" s="116"/>
      <c r="F776" s="116"/>
      <c r="G776" s="116"/>
      <c r="H776" s="117"/>
      <c r="I776" s="117"/>
      <c r="J776" s="118"/>
      <c r="K776" s="119"/>
    </row>
    <row r="777" spans="1:11">
      <c r="A777" s="115"/>
      <c r="B777" s="310"/>
      <c r="C777" s="116"/>
      <c r="D777" s="116"/>
      <c r="E777" s="116"/>
      <c r="F777" s="116"/>
      <c r="G777" s="116"/>
      <c r="H777" s="117"/>
      <c r="I777" s="117"/>
      <c r="J777" s="118"/>
      <c r="K777" s="119"/>
    </row>
    <row r="778" spans="1:11">
      <c r="A778" s="115"/>
      <c r="B778" s="310"/>
      <c r="C778" s="116"/>
      <c r="D778" s="116"/>
      <c r="E778" s="116"/>
      <c r="F778" s="116"/>
      <c r="G778" s="116"/>
      <c r="H778" s="117"/>
      <c r="I778" s="117"/>
      <c r="J778" s="118"/>
      <c r="K778" s="119"/>
    </row>
    <row r="779" spans="1:11">
      <c r="A779" s="115"/>
      <c r="B779" s="310"/>
      <c r="C779" s="116"/>
      <c r="D779" s="116"/>
      <c r="E779" s="116"/>
      <c r="F779" s="116"/>
      <c r="G779" s="116"/>
      <c r="H779" s="117"/>
      <c r="I779" s="117"/>
      <c r="J779" s="118"/>
      <c r="K779" s="119"/>
    </row>
    <row r="780" spans="1:11">
      <c r="A780" s="115"/>
      <c r="B780" s="310"/>
      <c r="C780" s="116"/>
      <c r="D780" s="116"/>
      <c r="E780" s="116"/>
      <c r="F780" s="116"/>
      <c r="G780" s="116"/>
      <c r="H780" s="117"/>
      <c r="I780" s="117"/>
      <c r="J780" s="118"/>
      <c r="K780" s="119"/>
    </row>
    <row r="781" spans="1:11">
      <c r="A781" s="115"/>
      <c r="B781" s="310"/>
      <c r="C781" s="116"/>
      <c r="D781" s="116"/>
      <c r="E781" s="116"/>
      <c r="F781" s="116"/>
      <c r="G781" s="116"/>
      <c r="H781" s="117"/>
      <c r="I781" s="117"/>
      <c r="J781" s="118"/>
      <c r="K781" s="119"/>
    </row>
    <row r="782" spans="1:11">
      <c r="A782" s="115"/>
      <c r="B782" s="310"/>
      <c r="C782" s="116"/>
      <c r="D782" s="116"/>
      <c r="E782" s="116"/>
      <c r="F782" s="116"/>
      <c r="G782" s="116"/>
      <c r="H782" s="117"/>
      <c r="I782" s="117"/>
      <c r="J782" s="118"/>
      <c r="K782" s="119"/>
    </row>
    <row r="783" spans="1:11">
      <c r="A783" s="115"/>
      <c r="B783" s="310"/>
      <c r="C783" s="116"/>
      <c r="D783" s="116"/>
      <c r="E783" s="116"/>
      <c r="F783" s="116"/>
      <c r="G783" s="116"/>
      <c r="H783" s="117"/>
      <c r="I783" s="117"/>
      <c r="J783" s="118"/>
      <c r="K783" s="119"/>
    </row>
    <row r="784" spans="1:11">
      <c r="A784" s="115"/>
      <c r="B784" s="310"/>
      <c r="C784" s="116"/>
      <c r="D784" s="116"/>
      <c r="E784" s="116"/>
      <c r="F784" s="116"/>
      <c r="G784" s="116"/>
      <c r="H784" s="117"/>
      <c r="I784" s="117"/>
      <c r="J784" s="118"/>
      <c r="K784" s="119"/>
    </row>
    <row r="785" spans="1:11">
      <c r="A785" s="115"/>
      <c r="B785" s="310"/>
      <c r="C785" s="116"/>
      <c r="D785" s="116"/>
      <c r="E785" s="116"/>
      <c r="F785" s="116"/>
      <c r="G785" s="116"/>
      <c r="H785" s="117"/>
      <c r="I785" s="117"/>
      <c r="J785" s="118"/>
      <c r="K785" s="119"/>
    </row>
    <row r="786" spans="1:11">
      <c r="A786" s="115"/>
      <c r="B786" s="310"/>
      <c r="C786" s="116"/>
      <c r="D786" s="116"/>
      <c r="E786" s="116"/>
      <c r="F786" s="116"/>
      <c r="G786" s="116"/>
      <c r="H786" s="117"/>
      <c r="I786" s="117"/>
      <c r="J786" s="118"/>
      <c r="K786" s="119"/>
    </row>
    <row r="787" spans="1:11">
      <c r="A787" s="115"/>
      <c r="B787" s="310"/>
      <c r="C787" s="116"/>
      <c r="D787" s="116"/>
      <c r="E787" s="116"/>
      <c r="F787" s="116"/>
      <c r="G787" s="116"/>
      <c r="H787" s="117"/>
      <c r="I787" s="117"/>
      <c r="J787" s="118"/>
      <c r="K787" s="119"/>
    </row>
    <row r="788" spans="1:11">
      <c r="A788" s="115"/>
      <c r="B788" s="310"/>
      <c r="C788" s="116"/>
      <c r="D788" s="116"/>
      <c r="E788" s="116"/>
      <c r="F788" s="116"/>
      <c r="G788" s="116"/>
      <c r="H788" s="117"/>
      <c r="I788" s="117"/>
      <c r="J788" s="118"/>
      <c r="K788" s="119"/>
    </row>
    <row r="789" spans="1:11">
      <c r="A789" s="115"/>
      <c r="B789" s="310"/>
      <c r="C789" s="116"/>
      <c r="D789" s="116"/>
      <c r="E789" s="116"/>
      <c r="F789" s="116"/>
      <c r="G789" s="116"/>
      <c r="H789" s="117"/>
      <c r="I789" s="117"/>
      <c r="J789" s="118"/>
      <c r="K789" s="119"/>
    </row>
    <row r="790" spans="1:11">
      <c r="A790" s="115"/>
      <c r="B790" s="310"/>
      <c r="C790" s="116"/>
      <c r="D790" s="116"/>
      <c r="E790" s="116"/>
      <c r="F790" s="116"/>
      <c r="G790" s="116"/>
      <c r="H790" s="117"/>
      <c r="I790" s="117"/>
      <c r="J790" s="118"/>
      <c r="K790" s="119"/>
    </row>
    <row r="791" spans="1:11">
      <c r="A791" s="115"/>
      <c r="B791" s="310"/>
      <c r="C791" s="116"/>
      <c r="D791" s="116"/>
      <c r="E791" s="116"/>
      <c r="F791" s="116"/>
      <c r="G791" s="116"/>
      <c r="H791" s="117"/>
      <c r="I791" s="117"/>
      <c r="J791" s="118"/>
      <c r="K791" s="119"/>
    </row>
    <row r="792" spans="1:11">
      <c r="A792" s="115"/>
      <c r="B792" s="310"/>
      <c r="C792" s="116"/>
      <c r="D792" s="116"/>
      <c r="E792" s="116"/>
      <c r="F792" s="116"/>
      <c r="G792" s="116"/>
      <c r="H792" s="117"/>
      <c r="I792" s="117"/>
      <c r="J792" s="118"/>
      <c r="K792" s="119"/>
    </row>
    <row r="793" spans="1:11">
      <c r="A793" s="115"/>
      <c r="B793" s="310"/>
      <c r="C793" s="116"/>
      <c r="D793" s="116"/>
      <c r="E793" s="116"/>
      <c r="F793" s="116"/>
      <c r="G793" s="116"/>
      <c r="H793" s="117"/>
      <c r="I793" s="117"/>
      <c r="J793" s="118"/>
      <c r="K793" s="119"/>
    </row>
    <row r="794" spans="1:11">
      <c r="A794" s="115"/>
      <c r="B794" s="310"/>
      <c r="C794" s="116"/>
      <c r="D794" s="116"/>
      <c r="E794" s="116"/>
      <c r="F794" s="116"/>
      <c r="G794" s="116"/>
      <c r="H794" s="117"/>
      <c r="I794" s="117"/>
      <c r="J794" s="118"/>
      <c r="K794" s="119"/>
    </row>
    <row r="795" spans="1:11">
      <c r="A795" s="115"/>
      <c r="B795" s="310"/>
      <c r="C795" s="116"/>
      <c r="D795" s="116"/>
      <c r="E795" s="116"/>
      <c r="F795" s="116"/>
      <c r="G795" s="116"/>
      <c r="H795" s="117"/>
      <c r="I795" s="117"/>
      <c r="J795" s="118"/>
      <c r="K795" s="119"/>
    </row>
    <row r="796" spans="1:11">
      <c r="A796" s="115"/>
      <c r="B796" s="310"/>
      <c r="C796" s="116"/>
      <c r="D796" s="116"/>
      <c r="E796" s="116"/>
      <c r="F796" s="116"/>
      <c r="G796" s="116"/>
      <c r="H796" s="117"/>
      <c r="I796" s="117"/>
      <c r="J796" s="118"/>
      <c r="K796" s="119"/>
    </row>
    <row r="797" spans="1:11">
      <c r="A797" s="115"/>
      <c r="B797" s="310"/>
      <c r="C797" s="116"/>
      <c r="D797" s="116"/>
      <c r="E797" s="116"/>
      <c r="F797" s="116"/>
      <c r="G797" s="116"/>
      <c r="H797" s="117"/>
      <c r="I797" s="117"/>
      <c r="J797" s="118"/>
      <c r="K797" s="119"/>
    </row>
    <row r="798" spans="1:11">
      <c r="A798" s="115"/>
      <c r="B798" s="310"/>
      <c r="C798" s="116"/>
      <c r="D798" s="116"/>
      <c r="E798" s="116"/>
      <c r="F798" s="116"/>
      <c r="G798" s="116"/>
      <c r="H798" s="117"/>
      <c r="I798" s="117"/>
      <c r="J798" s="118"/>
      <c r="K798" s="119"/>
    </row>
    <row r="799" spans="1:11">
      <c r="A799" s="115"/>
      <c r="B799" s="310"/>
      <c r="C799" s="116"/>
      <c r="D799" s="116"/>
      <c r="E799" s="116"/>
      <c r="F799" s="116"/>
      <c r="G799" s="116"/>
      <c r="H799" s="117"/>
      <c r="I799" s="117"/>
      <c r="J799" s="118"/>
      <c r="K799" s="119"/>
    </row>
    <row r="800" spans="1:11">
      <c r="A800" s="115"/>
      <c r="B800" s="310"/>
      <c r="C800" s="116"/>
      <c r="D800" s="116"/>
      <c r="E800" s="116"/>
      <c r="F800" s="116"/>
      <c r="G800" s="116"/>
      <c r="H800" s="117"/>
      <c r="I800" s="117"/>
      <c r="J800" s="118"/>
      <c r="K800" s="119"/>
    </row>
    <row r="801" spans="1:11">
      <c r="A801" s="115"/>
      <c r="B801" s="310"/>
      <c r="C801" s="116"/>
      <c r="D801" s="116"/>
      <c r="E801" s="116"/>
      <c r="F801" s="116"/>
      <c r="G801" s="116"/>
      <c r="H801" s="117"/>
      <c r="I801" s="117"/>
      <c r="J801" s="118"/>
      <c r="K801" s="119"/>
    </row>
    <row r="802" spans="1:11">
      <c r="A802" s="115"/>
      <c r="B802" s="310"/>
      <c r="C802" s="116"/>
      <c r="D802" s="116"/>
      <c r="E802" s="116"/>
      <c r="F802" s="116"/>
      <c r="G802" s="116"/>
      <c r="H802" s="117"/>
      <c r="I802" s="117"/>
      <c r="J802" s="118"/>
      <c r="K802" s="119"/>
    </row>
    <row r="803" spans="1:11">
      <c r="A803" s="115"/>
      <c r="B803" s="310"/>
      <c r="C803" s="116"/>
      <c r="D803" s="116"/>
      <c r="E803" s="116"/>
      <c r="F803" s="116"/>
      <c r="G803" s="116"/>
      <c r="H803" s="117"/>
      <c r="I803" s="117"/>
      <c r="J803" s="118"/>
      <c r="K803" s="119"/>
    </row>
    <row r="804" spans="1:11">
      <c r="A804" s="115"/>
      <c r="B804" s="310"/>
      <c r="C804" s="116"/>
      <c r="D804" s="116"/>
      <c r="E804" s="116"/>
      <c r="F804" s="116"/>
      <c r="G804" s="116"/>
      <c r="H804" s="117"/>
      <c r="I804" s="117"/>
      <c r="J804" s="118"/>
      <c r="K804" s="119"/>
    </row>
    <row r="805" spans="1:11">
      <c r="A805" s="115"/>
      <c r="B805" s="310"/>
      <c r="C805" s="116"/>
      <c r="D805" s="116"/>
      <c r="E805" s="116"/>
      <c r="F805" s="116"/>
      <c r="G805" s="116"/>
      <c r="H805" s="117"/>
      <c r="I805" s="117"/>
      <c r="J805" s="118"/>
      <c r="K805" s="119"/>
    </row>
    <row r="806" spans="1:11">
      <c r="A806" s="115"/>
      <c r="B806" s="310"/>
      <c r="C806" s="116"/>
      <c r="D806" s="116"/>
      <c r="E806" s="116"/>
      <c r="F806" s="116"/>
      <c r="G806" s="116"/>
      <c r="H806" s="117"/>
      <c r="I806" s="117"/>
      <c r="J806" s="118"/>
      <c r="K806" s="119"/>
    </row>
    <row r="807" spans="1:11">
      <c r="A807" s="115"/>
      <c r="B807" s="310"/>
      <c r="C807" s="116"/>
      <c r="D807" s="116"/>
      <c r="E807" s="116"/>
      <c r="F807" s="116"/>
      <c r="G807" s="116"/>
      <c r="H807" s="117"/>
      <c r="I807" s="117"/>
      <c r="J807" s="118"/>
      <c r="K807" s="119"/>
    </row>
    <row r="808" spans="1:11">
      <c r="A808" s="115"/>
      <c r="B808" s="310"/>
      <c r="C808" s="116"/>
      <c r="D808" s="116"/>
      <c r="E808" s="116"/>
      <c r="F808" s="116"/>
      <c r="G808" s="116"/>
      <c r="H808" s="117"/>
      <c r="I808" s="117"/>
      <c r="J808" s="118"/>
      <c r="K808" s="119"/>
    </row>
    <row r="809" spans="1:11">
      <c r="A809" s="115"/>
      <c r="B809" s="310"/>
      <c r="C809" s="116"/>
      <c r="D809" s="116"/>
      <c r="E809" s="116"/>
      <c r="F809" s="116"/>
      <c r="G809" s="116"/>
      <c r="H809" s="117"/>
      <c r="I809" s="117"/>
      <c r="J809" s="118"/>
      <c r="K809" s="119"/>
    </row>
    <row r="810" spans="1:11">
      <c r="A810" s="115"/>
      <c r="B810" s="310"/>
      <c r="C810" s="116"/>
      <c r="D810" s="116"/>
      <c r="E810" s="116"/>
      <c r="F810" s="116"/>
      <c r="G810" s="116"/>
      <c r="H810" s="117"/>
      <c r="I810" s="117"/>
      <c r="J810" s="118"/>
      <c r="K810" s="119"/>
    </row>
    <row r="811" spans="1:11">
      <c r="A811" s="115"/>
      <c r="B811" s="310"/>
      <c r="C811" s="116"/>
      <c r="D811" s="116"/>
      <c r="E811" s="116"/>
      <c r="F811" s="116"/>
      <c r="G811" s="116"/>
      <c r="H811" s="117"/>
      <c r="I811" s="117"/>
      <c r="J811" s="118"/>
      <c r="K811" s="119"/>
    </row>
    <row r="812" spans="1:11">
      <c r="A812" s="115"/>
      <c r="B812" s="310"/>
      <c r="C812" s="116"/>
      <c r="D812" s="116"/>
      <c r="E812" s="116"/>
      <c r="F812" s="116"/>
      <c r="G812" s="116"/>
      <c r="H812" s="117"/>
      <c r="I812" s="117"/>
      <c r="J812" s="118"/>
      <c r="K812" s="119"/>
    </row>
    <row r="813" spans="1:11">
      <c r="A813" s="115"/>
      <c r="B813" s="310"/>
      <c r="C813" s="116"/>
      <c r="D813" s="116"/>
      <c r="E813" s="116"/>
      <c r="F813" s="116"/>
      <c r="G813" s="116"/>
      <c r="H813" s="117"/>
      <c r="I813" s="117"/>
      <c r="J813" s="118"/>
      <c r="K813" s="119"/>
    </row>
    <row r="814" spans="1:11">
      <c r="A814" s="115"/>
      <c r="B814" s="310"/>
      <c r="C814" s="116"/>
      <c r="D814" s="116"/>
      <c r="E814" s="116"/>
      <c r="F814" s="116"/>
      <c r="G814" s="116"/>
      <c r="H814" s="117"/>
      <c r="I814" s="117"/>
      <c r="J814" s="118"/>
      <c r="K814" s="119"/>
    </row>
    <row r="815" spans="1:11">
      <c r="A815" s="115"/>
      <c r="B815" s="310"/>
      <c r="C815" s="116"/>
      <c r="D815" s="116"/>
      <c r="E815" s="116"/>
      <c r="F815" s="116"/>
      <c r="G815" s="116"/>
      <c r="H815" s="117"/>
      <c r="I815" s="117"/>
      <c r="J815" s="118"/>
      <c r="K815" s="119"/>
    </row>
    <row r="816" spans="1:11">
      <c r="A816" s="115"/>
      <c r="B816" s="310"/>
      <c r="C816" s="116"/>
      <c r="D816" s="116"/>
      <c r="E816" s="116"/>
      <c r="F816" s="116"/>
      <c r="G816" s="116"/>
      <c r="H816" s="117"/>
      <c r="I816" s="117"/>
      <c r="J816" s="118"/>
      <c r="K816" s="119"/>
    </row>
    <row r="817" spans="1:11">
      <c r="A817" s="115"/>
      <c r="B817" s="310"/>
      <c r="C817" s="116"/>
      <c r="D817" s="116"/>
      <c r="E817" s="116"/>
      <c r="F817" s="116"/>
      <c r="G817" s="116"/>
      <c r="H817" s="117"/>
      <c r="I817" s="117"/>
      <c r="J817" s="118"/>
      <c r="K817" s="119"/>
    </row>
    <row r="818" spans="1:11">
      <c r="A818" s="115"/>
      <c r="B818" s="310"/>
      <c r="C818" s="116"/>
      <c r="D818" s="116"/>
      <c r="E818" s="116"/>
      <c r="F818" s="116"/>
      <c r="G818" s="116"/>
      <c r="H818" s="117"/>
      <c r="I818" s="117"/>
      <c r="J818" s="118"/>
      <c r="K818" s="119"/>
    </row>
    <row r="819" spans="1:11">
      <c r="A819" s="115"/>
      <c r="B819" s="310"/>
      <c r="C819" s="116"/>
      <c r="D819" s="116"/>
      <c r="E819" s="116"/>
      <c r="F819" s="116"/>
      <c r="G819" s="116"/>
      <c r="H819" s="117"/>
      <c r="I819" s="117"/>
      <c r="J819" s="118"/>
      <c r="K819" s="119"/>
    </row>
    <row r="820" spans="1:11">
      <c r="A820" s="115"/>
      <c r="B820" s="310"/>
      <c r="C820" s="116"/>
      <c r="D820" s="116"/>
      <c r="E820" s="116"/>
      <c r="F820" s="116"/>
      <c r="G820" s="116"/>
      <c r="H820" s="117"/>
      <c r="I820" s="117"/>
      <c r="J820" s="118"/>
      <c r="K820" s="119"/>
    </row>
    <row r="821" spans="1:11">
      <c r="A821" s="115"/>
      <c r="B821" s="310"/>
      <c r="C821" s="116"/>
      <c r="D821" s="116"/>
      <c r="E821" s="116"/>
      <c r="F821" s="116"/>
      <c r="G821" s="116"/>
      <c r="H821" s="117"/>
      <c r="I821" s="117"/>
      <c r="J821" s="118"/>
      <c r="K821" s="119"/>
    </row>
    <row r="822" spans="1:11">
      <c r="A822" s="115"/>
      <c r="B822" s="310"/>
      <c r="C822" s="116"/>
      <c r="D822" s="116"/>
      <c r="E822" s="116"/>
      <c r="F822" s="116"/>
      <c r="G822" s="116"/>
      <c r="H822" s="117"/>
      <c r="I822" s="117"/>
      <c r="J822" s="118"/>
      <c r="K822" s="119"/>
    </row>
    <row r="823" spans="1:11">
      <c r="A823" s="115"/>
      <c r="B823" s="310"/>
      <c r="C823" s="116"/>
      <c r="D823" s="116"/>
      <c r="E823" s="116"/>
      <c r="F823" s="116"/>
      <c r="G823" s="116"/>
      <c r="H823" s="117"/>
      <c r="I823" s="117"/>
      <c r="J823" s="118"/>
      <c r="K823" s="119"/>
    </row>
    <row r="824" spans="1:11">
      <c r="A824" s="115"/>
      <c r="B824" s="310"/>
      <c r="C824" s="116"/>
      <c r="D824" s="116"/>
      <c r="E824" s="116"/>
      <c r="F824" s="116"/>
      <c r="G824" s="116"/>
      <c r="H824" s="117"/>
      <c r="I824" s="117"/>
      <c r="J824" s="118"/>
      <c r="K824" s="119"/>
    </row>
    <row r="825" spans="1:11">
      <c r="A825" s="115"/>
      <c r="B825" s="310"/>
      <c r="C825" s="116"/>
      <c r="D825" s="116"/>
      <c r="E825" s="116"/>
      <c r="F825" s="116"/>
      <c r="G825" s="116"/>
      <c r="H825" s="117"/>
      <c r="I825" s="117"/>
      <c r="J825" s="118"/>
      <c r="K825" s="119"/>
    </row>
    <row r="826" spans="1:11">
      <c r="A826" s="115"/>
      <c r="B826" s="310"/>
      <c r="C826" s="116"/>
      <c r="D826" s="116"/>
      <c r="E826" s="116"/>
      <c r="F826" s="116"/>
      <c r="G826" s="116"/>
      <c r="H826" s="117"/>
      <c r="I826" s="117"/>
      <c r="J826" s="118"/>
      <c r="K826" s="119"/>
    </row>
    <row r="827" spans="1:11">
      <c r="A827" s="115"/>
      <c r="B827" s="310"/>
      <c r="C827" s="116"/>
      <c r="D827" s="116"/>
      <c r="E827" s="116"/>
      <c r="F827" s="116"/>
      <c r="G827" s="116"/>
      <c r="H827" s="117"/>
      <c r="I827" s="117"/>
      <c r="J827" s="118"/>
      <c r="K827" s="119"/>
    </row>
    <row r="828" spans="1:11">
      <c r="A828" s="115"/>
      <c r="B828" s="310"/>
      <c r="C828" s="116"/>
      <c r="D828" s="116"/>
      <c r="E828" s="116"/>
      <c r="F828" s="116"/>
      <c r="G828" s="116"/>
      <c r="H828" s="117"/>
      <c r="I828" s="117"/>
      <c r="J828" s="118"/>
      <c r="K828" s="119"/>
    </row>
    <row r="829" spans="1:11">
      <c r="A829" s="115"/>
      <c r="B829" s="310"/>
      <c r="C829" s="116"/>
      <c r="D829" s="116"/>
      <c r="E829" s="116"/>
      <c r="F829" s="116"/>
      <c r="G829" s="116"/>
      <c r="H829" s="117"/>
      <c r="I829" s="117"/>
      <c r="J829" s="118"/>
      <c r="K829" s="119"/>
    </row>
    <row r="830" spans="1:11">
      <c r="A830" s="115"/>
      <c r="B830" s="310"/>
      <c r="C830" s="116"/>
      <c r="D830" s="116"/>
      <c r="E830" s="116"/>
      <c r="F830" s="116"/>
      <c r="G830" s="116"/>
      <c r="H830" s="117"/>
      <c r="I830" s="117"/>
      <c r="J830" s="118"/>
      <c r="K830" s="119"/>
    </row>
    <row r="831" spans="1:11">
      <c r="A831" s="115"/>
      <c r="B831" s="310"/>
      <c r="C831" s="116"/>
      <c r="D831" s="116"/>
      <c r="E831" s="116"/>
      <c r="F831" s="116"/>
      <c r="G831" s="116"/>
      <c r="H831" s="117"/>
      <c r="I831" s="117"/>
      <c r="J831" s="118"/>
      <c r="K831" s="119"/>
    </row>
    <row r="832" spans="1:11">
      <c r="A832" s="115"/>
      <c r="B832" s="310"/>
      <c r="C832" s="116"/>
      <c r="D832" s="116"/>
      <c r="E832" s="116"/>
      <c r="F832" s="116"/>
      <c r="G832" s="116"/>
      <c r="H832" s="117"/>
      <c r="I832" s="117"/>
      <c r="J832" s="118"/>
      <c r="K832" s="119"/>
    </row>
    <row r="833" spans="1:11">
      <c r="A833" s="115"/>
      <c r="B833" s="310"/>
      <c r="C833" s="116"/>
      <c r="D833" s="116"/>
      <c r="E833" s="116"/>
      <c r="F833" s="116"/>
      <c r="G833" s="116"/>
      <c r="H833" s="117"/>
      <c r="I833" s="117"/>
      <c r="J833" s="118"/>
      <c r="K833" s="119"/>
    </row>
    <row r="834" spans="1:11">
      <c r="A834" s="115"/>
      <c r="B834" s="310"/>
      <c r="C834" s="116"/>
      <c r="D834" s="116"/>
      <c r="E834" s="116"/>
      <c r="F834" s="116"/>
      <c r="G834" s="116"/>
      <c r="H834" s="117"/>
      <c r="I834" s="117"/>
      <c r="J834" s="118"/>
      <c r="K834" s="119"/>
    </row>
    <row r="835" spans="1:11">
      <c r="A835" s="115"/>
      <c r="B835" s="310"/>
      <c r="C835" s="116"/>
      <c r="D835" s="116"/>
      <c r="E835" s="116"/>
      <c r="F835" s="116"/>
      <c r="G835" s="116"/>
      <c r="H835" s="117"/>
      <c r="I835" s="117"/>
      <c r="J835" s="118"/>
      <c r="K835" s="119"/>
    </row>
    <row r="836" spans="1:11">
      <c r="A836" s="115"/>
      <c r="B836" s="310"/>
      <c r="C836" s="116"/>
      <c r="D836" s="116"/>
      <c r="E836" s="116"/>
      <c r="F836" s="116"/>
      <c r="G836" s="116"/>
      <c r="H836" s="117"/>
      <c r="I836" s="117"/>
      <c r="J836" s="118"/>
      <c r="K836" s="119"/>
    </row>
    <row r="837" spans="1:11">
      <c r="A837" s="115"/>
      <c r="B837" s="310"/>
      <c r="C837" s="116"/>
      <c r="D837" s="116"/>
      <c r="E837" s="116"/>
      <c r="F837" s="116"/>
      <c r="G837" s="116"/>
      <c r="H837" s="117"/>
      <c r="I837" s="117"/>
      <c r="J837" s="118"/>
      <c r="K837" s="119"/>
    </row>
    <row r="838" spans="1:11">
      <c r="A838" s="115"/>
      <c r="B838" s="310"/>
      <c r="C838" s="116"/>
      <c r="D838" s="116"/>
      <c r="E838" s="116"/>
      <c r="F838" s="116"/>
      <c r="G838" s="116"/>
      <c r="H838" s="117"/>
      <c r="I838" s="117"/>
      <c r="J838" s="118"/>
      <c r="K838" s="119"/>
    </row>
    <row r="839" spans="1:11">
      <c r="A839" s="115"/>
      <c r="B839" s="310"/>
      <c r="C839" s="116"/>
      <c r="D839" s="116"/>
      <c r="E839" s="116"/>
      <c r="F839" s="116"/>
      <c r="G839" s="116"/>
      <c r="H839" s="117"/>
      <c r="I839" s="117"/>
      <c r="J839" s="118"/>
      <c r="K839" s="119"/>
    </row>
    <row r="840" spans="1:11">
      <c r="A840" s="115"/>
      <c r="B840" s="310"/>
      <c r="C840" s="116"/>
      <c r="D840" s="116"/>
      <c r="E840" s="116"/>
      <c r="F840" s="116"/>
      <c r="G840" s="116"/>
      <c r="H840" s="117"/>
      <c r="I840" s="117"/>
      <c r="J840" s="118"/>
      <c r="K840" s="119"/>
    </row>
    <row r="841" spans="1:11">
      <c r="A841" s="115"/>
      <c r="B841" s="310"/>
      <c r="C841" s="116"/>
      <c r="D841" s="116"/>
      <c r="E841" s="116"/>
      <c r="F841" s="116"/>
      <c r="G841" s="116"/>
      <c r="H841" s="117"/>
      <c r="I841" s="117"/>
      <c r="J841" s="118"/>
      <c r="K841" s="119"/>
    </row>
    <row r="842" spans="1:11">
      <c r="A842" s="115"/>
      <c r="B842" s="310"/>
      <c r="C842" s="116"/>
      <c r="D842" s="116"/>
      <c r="E842" s="116"/>
      <c r="F842" s="116"/>
      <c r="G842" s="116"/>
      <c r="H842" s="117"/>
      <c r="I842" s="117"/>
      <c r="J842" s="118"/>
      <c r="K842" s="119"/>
    </row>
    <row r="843" spans="1:11">
      <c r="A843" s="115"/>
      <c r="B843" s="310"/>
      <c r="C843" s="116"/>
      <c r="D843" s="116"/>
      <c r="E843" s="116"/>
      <c r="F843" s="116"/>
      <c r="G843" s="116"/>
      <c r="H843" s="117"/>
      <c r="I843" s="117"/>
      <c r="J843" s="118"/>
      <c r="K843" s="119"/>
    </row>
    <row r="844" spans="1:11">
      <c r="A844" s="115"/>
      <c r="B844" s="310"/>
      <c r="C844" s="116"/>
      <c r="D844" s="116"/>
      <c r="E844" s="116"/>
      <c r="F844" s="116"/>
      <c r="G844" s="116"/>
      <c r="H844" s="117"/>
      <c r="I844" s="117"/>
      <c r="J844" s="118"/>
      <c r="K844" s="119"/>
    </row>
    <row r="845" spans="1:11">
      <c r="A845" s="115"/>
      <c r="B845" s="310"/>
      <c r="C845" s="116"/>
      <c r="D845" s="116"/>
      <c r="E845" s="116"/>
      <c r="F845" s="116"/>
      <c r="G845" s="116"/>
      <c r="H845" s="117"/>
      <c r="I845" s="117"/>
      <c r="J845" s="118"/>
      <c r="K845" s="119"/>
    </row>
    <row r="846" spans="1:11">
      <c r="A846" s="115"/>
      <c r="B846" s="310"/>
      <c r="C846" s="116"/>
      <c r="D846" s="116"/>
      <c r="E846" s="116"/>
      <c r="F846" s="116"/>
      <c r="G846" s="116"/>
      <c r="H846" s="117"/>
      <c r="I846" s="117"/>
      <c r="J846" s="118"/>
      <c r="K846" s="119"/>
    </row>
    <row r="847" spans="1:11">
      <c r="A847" s="115"/>
      <c r="B847" s="310"/>
      <c r="C847" s="116"/>
      <c r="D847" s="116"/>
      <c r="E847" s="116"/>
      <c r="F847" s="116"/>
      <c r="G847" s="116"/>
      <c r="H847" s="117"/>
      <c r="I847" s="117"/>
      <c r="J847" s="118"/>
      <c r="K847" s="119"/>
    </row>
    <row r="848" spans="1:11">
      <c r="A848" s="115"/>
      <c r="B848" s="310"/>
      <c r="C848" s="116"/>
      <c r="D848" s="116"/>
      <c r="E848" s="116"/>
      <c r="F848" s="116"/>
      <c r="G848" s="116"/>
      <c r="H848" s="117"/>
      <c r="I848" s="117"/>
      <c r="J848" s="118"/>
      <c r="K848" s="119"/>
    </row>
    <row r="849" spans="1:11">
      <c r="A849" s="115"/>
      <c r="B849" s="310"/>
      <c r="C849" s="116"/>
      <c r="D849" s="116"/>
      <c r="E849" s="116"/>
      <c r="F849" s="116"/>
      <c r="G849" s="116"/>
      <c r="H849" s="117"/>
      <c r="I849" s="117"/>
      <c r="J849" s="118"/>
      <c r="K849" s="119"/>
    </row>
    <row r="850" spans="1:11">
      <c r="A850" s="115"/>
      <c r="B850" s="310"/>
      <c r="C850" s="116"/>
      <c r="D850" s="116"/>
      <c r="E850" s="116"/>
      <c r="F850" s="116"/>
      <c r="G850" s="116"/>
      <c r="H850" s="117"/>
      <c r="I850" s="117"/>
      <c r="J850" s="118"/>
      <c r="K850" s="119"/>
    </row>
    <row r="851" spans="1:11">
      <c r="A851" s="115"/>
      <c r="B851" s="310"/>
      <c r="C851" s="116"/>
      <c r="D851" s="116"/>
      <c r="E851" s="116"/>
      <c r="F851" s="116"/>
      <c r="G851" s="116"/>
      <c r="H851" s="117"/>
      <c r="I851" s="117"/>
      <c r="J851" s="118"/>
      <c r="K851" s="119"/>
    </row>
    <row r="852" spans="1:11">
      <c r="A852" s="115"/>
      <c r="B852" s="310"/>
      <c r="C852" s="116"/>
      <c r="D852" s="116"/>
      <c r="E852" s="116"/>
      <c r="F852" s="116"/>
      <c r="G852" s="116"/>
      <c r="H852" s="117"/>
      <c r="I852" s="117"/>
      <c r="J852" s="118"/>
      <c r="K852" s="119"/>
    </row>
    <row r="853" spans="1:11">
      <c r="A853" s="115"/>
      <c r="B853" s="310"/>
      <c r="C853" s="116"/>
      <c r="D853" s="116"/>
      <c r="E853" s="116"/>
      <c r="F853" s="116"/>
      <c r="G853" s="116"/>
      <c r="H853" s="117"/>
      <c r="I853" s="117"/>
      <c r="J853" s="118"/>
      <c r="K853" s="119"/>
    </row>
    <row r="854" spans="1:11">
      <c r="A854" s="115"/>
      <c r="B854" s="310"/>
      <c r="C854" s="116"/>
      <c r="D854" s="116"/>
      <c r="E854" s="116"/>
      <c r="F854" s="116"/>
      <c r="G854" s="116"/>
      <c r="H854" s="117"/>
      <c r="I854" s="117"/>
      <c r="J854" s="118"/>
      <c r="K854" s="119"/>
    </row>
    <row r="855" spans="1:11">
      <c r="A855" s="115"/>
      <c r="B855" s="310"/>
      <c r="C855" s="116"/>
      <c r="D855" s="116"/>
      <c r="E855" s="116"/>
      <c r="F855" s="116"/>
      <c r="G855" s="116"/>
      <c r="H855" s="117"/>
      <c r="I855" s="117"/>
      <c r="J855" s="118"/>
      <c r="K855" s="119"/>
    </row>
    <row r="856" spans="1:11">
      <c r="A856" s="115"/>
      <c r="B856" s="310"/>
      <c r="C856" s="116"/>
      <c r="D856" s="116"/>
      <c r="E856" s="116"/>
      <c r="F856" s="116"/>
      <c r="G856" s="116"/>
      <c r="H856" s="117"/>
      <c r="I856" s="117"/>
      <c r="J856" s="118"/>
      <c r="K856" s="119"/>
    </row>
    <row r="857" spans="1:11">
      <c r="A857" s="115"/>
      <c r="B857" s="310"/>
      <c r="C857" s="116"/>
      <c r="D857" s="116"/>
      <c r="E857" s="116"/>
      <c r="F857" s="116"/>
      <c r="G857" s="116"/>
      <c r="H857" s="117"/>
      <c r="I857" s="117"/>
      <c r="J857" s="118"/>
      <c r="K857" s="119"/>
    </row>
    <row r="858" spans="1:11">
      <c r="A858" s="115"/>
      <c r="B858" s="310"/>
      <c r="C858" s="116"/>
      <c r="D858" s="116"/>
      <c r="E858" s="116"/>
      <c r="F858" s="116"/>
      <c r="G858" s="116"/>
      <c r="H858" s="117"/>
      <c r="I858" s="117"/>
      <c r="J858" s="118"/>
      <c r="K858" s="119"/>
    </row>
    <row r="859" spans="1:11">
      <c r="A859" s="115"/>
      <c r="B859" s="310"/>
      <c r="C859" s="116"/>
      <c r="D859" s="116"/>
      <c r="E859" s="116"/>
      <c r="F859" s="116"/>
      <c r="G859" s="116"/>
      <c r="H859" s="117"/>
      <c r="I859" s="117"/>
      <c r="J859" s="118"/>
      <c r="K859" s="119"/>
    </row>
    <row r="860" spans="1:11">
      <c r="A860" s="115"/>
      <c r="B860" s="310"/>
      <c r="C860" s="116"/>
      <c r="D860" s="116"/>
      <c r="E860" s="116"/>
      <c r="F860" s="116"/>
      <c r="G860" s="116"/>
      <c r="H860" s="117"/>
      <c r="I860" s="117"/>
      <c r="J860" s="118"/>
      <c r="K860" s="119"/>
    </row>
    <row r="861" spans="1:11">
      <c r="A861" s="115"/>
      <c r="B861" s="310"/>
      <c r="C861" s="116"/>
      <c r="D861" s="116"/>
      <c r="E861" s="116"/>
      <c r="F861" s="116"/>
      <c r="G861" s="116"/>
      <c r="H861" s="117"/>
      <c r="I861" s="117"/>
      <c r="J861" s="118"/>
      <c r="K861" s="119"/>
    </row>
    <row r="862" spans="1:11">
      <c r="A862" s="115"/>
      <c r="B862" s="310"/>
      <c r="C862" s="116"/>
      <c r="D862" s="116"/>
      <c r="E862" s="116"/>
      <c r="F862" s="116"/>
      <c r="G862" s="116"/>
      <c r="H862" s="117"/>
      <c r="I862" s="117"/>
      <c r="J862" s="118"/>
      <c r="K862" s="119"/>
    </row>
    <row r="863" spans="1:11">
      <c r="A863" s="115"/>
      <c r="B863" s="310"/>
      <c r="C863" s="116"/>
      <c r="D863" s="116"/>
      <c r="E863" s="116"/>
      <c r="F863" s="116"/>
      <c r="G863" s="116"/>
      <c r="H863" s="117"/>
      <c r="I863" s="117"/>
      <c r="J863" s="118"/>
      <c r="K863" s="119"/>
    </row>
    <row r="864" spans="1:11">
      <c r="A864" s="115"/>
      <c r="B864" s="310"/>
      <c r="C864" s="116"/>
      <c r="D864" s="116"/>
      <c r="E864" s="116"/>
      <c r="F864" s="116"/>
      <c r="G864" s="116"/>
      <c r="H864" s="117"/>
      <c r="I864" s="117"/>
      <c r="J864" s="118"/>
      <c r="K864" s="119"/>
    </row>
    <row r="865" spans="1:11">
      <c r="A865" s="115"/>
      <c r="B865" s="310"/>
      <c r="C865" s="116"/>
      <c r="D865" s="116"/>
      <c r="E865" s="116"/>
      <c r="F865" s="116"/>
      <c r="G865" s="116"/>
      <c r="H865" s="117"/>
      <c r="I865" s="117"/>
      <c r="J865" s="118"/>
      <c r="K865" s="119"/>
    </row>
    <row r="866" spans="1:11">
      <c r="A866" s="115"/>
      <c r="B866" s="310"/>
      <c r="C866" s="116"/>
      <c r="D866" s="116"/>
      <c r="E866" s="116"/>
      <c r="F866" s="116"/>
      <c r="G866" s="116"/>
      <c r="H866" s="117"/>
      <c r="I866" s="117"/>
      <c r="J866" s="118"/>
      <c r="K866" s="119"/>
    </row>
    <row r="867" spans="1:11">
      <c r="A867" s="115"/>
      <c r="B867" s="310"/>
      <c r="C867" s="116"/>
      <c r="D867" s="116"/>
      <c r="E867" s="116"/>
      <c r="F867" s="116"/>
      <c r="G867" s="116"/>
      <c r="H867" s="117"/>
      <c r="I867" s="117"/>
      <c r="J867" s="118"/>
      <c r="K867" s="119"/>
    </row>
    <row r="868" spans="1:11">
      <c r="A868" s="115"/>
      <c r="B868" s="310"/>
      <c r="C868" s="116"/>
      <c r="D868" s="116"/>
      <c r="E868" s="116"/>
      <c r="F868" s="116"/>
      <c r="G868" s="116"/>
      <c r="H868" s="117"/>
      <c r="I868" s="117"/>
      <c r="J868" s="118"/>
      <c r="K868" s="119"/>
    </row>
    <row r="869" spans="1:11">
      <c r="A869" s="115"/>
      <c r="B869" s="310"/>
      <c r="C869" s="116"/>
      <c r="D869" s="116"/>
      <c r="E869" s="116"/>
      <c r="F869" s="116"/>
      <c r="G869" s="116"/>
      <c r="H869" s="117"/>
      <c r="I869" s="117"/>
      <c r="J869" s="118"/>
      <c r="K869" s="119"/>
    </row>
    <row r="870" spans="1:11">
      <c r="A870" s="115"/>
      <c r="B870" s="310"/>
      <c r="C870" s="116"/>
      <c r="D870" s="116"/>
      <c r="E870" s="116"/>
      <c r="F870" s="116"/>
      <c r="G870" s="116"/>
      <c r="H870" s="117"/>
      <c r="I870" s="117"/>
      <c r="J870" s="118"/>
      <c r="K870" s="119"/>
    </row>
    <row r="871" spans="1:11">
      <c r="A871" s="115"/>
      <c r="B871" s="310"/>
      <c r="C871" s="116"/>
      <c r="D871" s="116"/>
      <c r="E871" s="116"/>
      <c r="F871" s="116"/>
      <c r="G871" s="116"/>
      <c r="H871" s="117"/>
      <c r="I871" s="117"/>
      <c r="J871" s="118"/>
      <c r="K871" s="119"/>
    </row>
    <row r="872" spans="1:11">
      <c r="A872" s="115"/>
      <c r="B872" s="310"/>
      <c r="C872" s="116"/>
      <c r="D872" s="116"/>
      <c r="E872" s="116"/>
      <c r="F872" s="116"/>
      <c r="G872" s="116"/>
      <c r="H872" s="117"/>
      <c r="I872" s="117"/>
      <c r="J872" s="118"/>
      <c r="K872" s="119"/>
    </row>
    <row r="873" spans="1:11">
      <c r="A873" s="115"/>
      <c r="B873" s="310"/>
      <c r="C873" s="116"/>
      <c r="D873" s="116"/>
      <c r="E873" s="116"/>
      <c r="F873" s="116"/>
      <c r="G873" s="116"/>
      <c r="H873" s="117"/>
      <c r="I873" s="117"/>
      <c r="J873" s="118"/>
      <c r="K873" s="119"/>
    </row>
    <row r="874" spans="1:11">
      <c r="A874" s="115"/>
      <c r="B874" s="310"/>
      <c r="C874" s="116"/>
      <c r="D874" s="116"/>
      <c r="E874" s="116"/>
      <c r="F874" s="116"/>
      <c r="G874" s="116"/>
      <c r="H874" s="117"/>
      <c r="I874" s="117"/>
      <c r="J874" s="118"/>
      <c r="K874" s="119"/>
    </row>
    <row r="875" spans="1:11">
      <c r="A875" s="115"/>
      <c r="B875" s="310"/>
      <c r="C875" s="116"/>
      <c r="D875" s="116"/>
      <c r="E875" s="116"/>
      <c r="F875" s="116"/>
      <c r="G875" s="116"/>
      <c r="H875" s="117"/>
      <c r="I875" s="117"/>
      <c r="J875" s="118"/>
      <c r="K875" s="119"/>
    </row>
    <row r="876" spans="1:11">
      <c r="A876" s="115"/>
      <c r="B876" s="310"/>
      <c r="C876" s="116"/>
      <c r="D876" s="116"/>
      <c r="E876" s="116"/>
      <c r="F876" s="116"/>
      <c r="G876" s="116"/>
      <c r="H876" s="117"/>
      <c r="I876" s="117"/>
      <c r="J876" s="118"/>
      <c r="K876" s="119"/>
    </row>
    <row r="877" spans="1:11">
      <c r="A877" s="115"/>
      <c r="B877" s="310"/>
      <c r="C877" s="116"/>
      <c r="D877" s="116"/>
      <c r="E877" s="116"/>
      <c r="F877" s="116"/>
      <c r="G877" s="116"/>
      <c r="H877" s="117"/>
      <c r="I877" s="117"/>
      <c r="J877" s="118"/>
      <c r="K877" s="119"/>
    </row>
    <row r="878" spans="1:11">
      <c r="A878" s="115"/>
      <c r="B878" s="310"/>
      <c r="C878" s="116"/>
      <c r="D878" s="116"/>
      <c r="E878" s="116"/>
      <c r="F878" s="116"/>
      <c r="G878" s="116"/>
      <c r="H878" s="117"/>
      <c r="I878" s="117"/>
      <c r="J878" s="118"/>
      <c r="K878" s="119"/>
    </row>
    <row r="879" spans="1:11">
      <c r="A879" s="115"/>
      <c r="B879" s="310"/>
      <c r="C879" s="116"/>
      <c r="D879" s="116"/>
      <c r="E879" s="116"/>
      <c r="F879" s="116"/>
      <c r="G879" s="116"/>
      <c r="H879" s="117"/>
      <c r="I879" s="117"/>
      <c r="J879" s="118"/>
      <c r="K879" s="119"/>
    </row>
    <row r="880" spans="1:11">
      <c r="A880" s="115"/>
      <c r="B880" s="310"/>
      <c r="C880" s="116"/>
      <c r="D880" s="116"/>
      <c r="E880" s="116"/>
      <c r="F880" s="116"/>
      <c r="G880" s="116"/>
      <c r="H880" s="117"/>
      <c r="I880" s="117"/>
      <c r="J880" s="118"/>
      <c r="K880" s="119"/>
    </row>
    <row r="881" spans="1:11">
      <c r="A881" s="115"/>
      <c r="B881" s="310"/>
      <c r="C881" s="116"/>
      <c r="D881" s="116"/>
      <c r="E881" s="116"/>
      <c r="F881" s="116"/>
      <c r="G881" s="116"/>
      <c r="H881" s="117"/>
      <c r="I881" s="117"/>
      <c r="J881" s="118"/>
      <c r="K881" s="119"/>
    </row>
    <row r="882" spans="1:11">
      <c r="A882" s="115"/>
      <c r="B882" s="310"/>
      <c r="C882" s="116"/>
      <c r="D882" s="116"/>
      <c r="E882" s="116"/>
      <c r="F882" s="116"/>
      <c r="G882" s="116"/>
      <c r="H882" s="117"/>
      <c r="I882" s="117"/>
      <c r="J882" s="118"/>
      <c r="K882" s="119"/>
    </row>
    <row r="883" spans="1:11">
      <c r="A883" s="115"/>
      <c r="B883" s="310"/>
      <c r="C883" s="116"/>
      <c r="D883" s="116"/>
      <c r="E883" s="116"/>
      <c r="F883" s="116"/>
      <c r="G883" s="116"/>
      <c r="H883" s="117"/>
      <c r="I883" s="117"/>
      <c r="J883" s="118"/>
      <c r="K883" s="119"/>
    </row>
    <row r="884" spans="1:11">
      <c r="A884" s="115"/>
      <c r="B884" s="310"/>
      <c r="C884" s="116"/>
      <c r="D884" s="116"/>
      <c r="E884" s="116"/>
      <c r="F884" s="116"/>
      <c r="G884" s="116"/>
      <c r="H884" s="117"/>
      <c r="I884" s="117"/>
      <c r="J884" s="118"/>
      <c r="K884" s="119"/>
    </row>
    <row r="885" spans="1:11">
      <c r="A885" s="115"/>
      <c r="B885" s="310"/>
      <c r="C885" s="116"/>
      <c r="D885" s="116"/>
      <c r="E885" s="116"/>
      <c r="F885" s="116"/>
      <c r="G885" s="116"/>
      <c r="H885" s="117"/>
      <c r="I885" s="117"/>
      <c r="J885" s="118"/>
      <c r="K885" s="119"/>
    </row>
    <row r="886" spans="1:11">
      <c r="A886" s="115"/>
      <c r="B886" s="310"/>
      <c r="C886" s="116"/>
      <c r="D886" s="116"/>
      <c r="E886" s="116"/>
      <c r="F886" s="116"/>
      <c r="G886" s="116"/>
      <c r="H886" s="117"/>
      <c r="I886" s="117"/>
      <c r="J886" s="118"/>
      <c r="K886" s="119"/>
    </row>
    <row r="887" spans="1:11">
      <c r="A887" s="115"/>
      <c r="B887" s="310"/>
      <c r="C887" s="116"/>
      <c r="D887" s="116"/>
      <c r="E887" s="116"/>
      <c r="F887" s="116"/>
      <c r="G887" s="116"/>
      <c r="H887" s="117"/>
      <c r="I887" s="117"/>
      <c r="J887" s="118"/>
      <c r="K887" s="119"/>
    </row>
    <row r="888" spans="1:11">
      <c r="A888" s="115"/>
      <c r="B888" s="310"/>
      <c r="C888" s="116"/>
      <c r="D888" s="116"/>
      <c r="E888" s="116"/>
      <c r="F888" s="116"/>
      <c r="G888" s="116"/>
      <c r="H888" s="117"/>
      <c r="I888" s="117"/>
      <c r="J888" s="118"/>
      <c r="K888" s="119"/>
    </row>
    <row r="889" spans="1:11">
      <c r="A889" s="115"/>
      <c r="B889" s="310"/>
      <c r="C889" s="116"/>
      <c r="D889" s="116"/>
      <c r="E889" s="116"/>
      <c r="F889" s="116"/>
      <c r="G889" s="116"/>
      <c r="H889" s="117"/>
      <c r="I889" s="117"/>
      <c r="J889" s="118"/>
      <c r="K889" s="119"/>
    </row>
    <row r="890" spans="1:11">
      <c r="A890" s="115"/>
      <c r="B890" s="310"/>
      <c r="C890" s="116"/>
      <c r="D890" s="116"/>
      <c r="E890" s="116"/>
      <c r="F890" s="116"/>
      <c r="G890" s="116"/>
      <c r="H890" s="117"/>
      <c r="I890" s="117"/>
      <c r="J890" s="118"/>
      <c r="K890" s="119"/>
    </row>
    <row r="891" spans="1:11">
      <c r="A891" s="115"/>
      <c r="B891" s="310"/>
      <c r="C891" s="116"/>
      <c r="D891" s="116"/>
      <c r="E891" s="116"/>
      <c r="F891" s="116"/>
      <c r="G891" s="116"/>
      <c r="H891" s="117"/>
      <c r="I891" s="117"/>
      <c r="J891" s="118"/>
      <c r="K891" s="119"/>
    </row>
    <row r="892" spans="1:11">
      <c r="A892" s="115"/>
      <c r="B892" s="310"/>
      <c r="C892" s="116"/>
      <c r="D892" s="116"/>
      <c r="E892" s="116"/>
      <c r="F892" s="116"/>
      <c r="G892" s="116"/>
      <c r="H892" s="117"/>
      <c r="I892" s="117"/>
      <c r="J892" s="118"/>
      <c r="K892" s="119"/>
    </row>
    <row r="893" spans="1:11">
      <c r="A893" s="115"/>
      <c r="B893" s="310"/>
      <c r="C893" s="116"/>
      <c r="D893" s="116"/>
      <c r="E893" s="116"/>
      <c r="F893" s="116"/>
      <c r="G893" s="116"/>
      <c r="H893" s="117"/>
      <c r="I893" s="117"/>
      <c r="J893" s="118"/>
      <c r="K893" s="119"/>
    </row>
    <row r="894" spans="1:11">
      <c r="A894" s="115"/>
      <c r="B894" s="310"/>
      <c r="C894" s="116"/>
      <c r="D894" s="116"/>
      <c r="E894" s="116"/>
      <c r="F894" s="116"/>
      <c r="G894" s="116"/>
      <c r="H894" s="117"/>
      <c r="I894" s="117"/>
      <c r="J894" s="118"/>
      <c r="K894" s="119"/>
    </row>
    <row r="895" spans="1:11">
      <c r="A895" s="115"/>
      <c r="B895" s="310"/>
      <c r="C895" s="116"/>
      <c r="D895" s="116"/>
      <c r="E895" s="116"/>
      <c r="F895" s="116"/>
      <c r="G895" s="116"/>
      <c r="H895" s="117"/>
      <c r="I895" s="117"/>
      <c r="J895" s="118"/>
      <c r="K895" s="119"/>
    </row>
    <row r="896" spans="1:11">
      <c r="A896" s="115"/>
      <c r="B896" s="310"/>
      <c r="C896" s="116"/>
      <c r="D896" s="116"/>
      <c r="E896" s="116"/>
      <c r="F896" s="116"/>
      <c r="G896" s="116"/>
      <c r="H896" s="117"/>
      <c r="I896" s="117"/>
      <c r="J896" s="118"/>
      <c r="K896" s="119"/>
    </row>
    <row r="897" spans="1:11">
      <c r="A897" s="115"/>
      <c r="B897" s="310"/>
      <c r="C897" s="116"/>
      <c r="D897" s="116"/>
      <c r="E897" s="116"/>
      <c r="F897" s="116"/>
      <c r="G897" s="116"/>
      <c r="H897" s="117"/>
      <c r="I897" s="117"/>
      <c r="J897" s="118"/>
      <c r="K897" s="119"/>
    </row>
    <row r="898" spans="1:11">
      <c r="A898" s="115"/>
      <c r="B898" s="310"/>
      <c r="C898" s="116"/>
      <c r="D898" s="116"/>
      <c r="E898" s="116"/>
      <c r="F898" s="116"/>
      <c r="G898" s="116"/>
      <c r="H898" s="117"/>
      <c r="I898" s="117"/>
      <c r="J898" s="118"/>
      <c r="K898" s="119"/>
    </row>
    <row r="899" spans="1:11">
      <c r="A899" s="115"/>
      <c r="B899" s="310"/>
      <c r="C899" s="116"/>
      <c r="D899" s="116"/>
      <c r="E899" s="116"/>
      <c r="F899" s="116"/>
      <c r="G899" s="116"/>
      <c r="H899" s="117"/>
      <c r="I899" s="117"/>
      <c r="J899" s="118"/>
      <c r="K899" s="119"/>
    </row>
    <row r="900" spans="1:11">
      <c r="A900" s="115"/>
      <c r="B900" s="310"/>
      <c r="C900" s="116"/>
      <c r="D900" s="116"/>
      <c r="E900" s="116"/>
      <c r="F900" s="116"/>
      <c r="G900" s="116"/>
      <c r="H900" s="117"/>
      <c r="I900" s="117"/>
      <c r="J900" s="118"/>
      <c r="K900" s="119"/>
    </row>
    <row r="901" spans="1:11">
      <c r="A901" s="115"/>
      <c r="B901" s="310"/>
      <c r="C901" s="116"/>
      <c r="D901" s="116"/>
      <c r="E901" s="116"/>
      <c r="F901" s="116"/>
      <c r="G901" s="116"/>
      <c r="H901" s="117"/>
      <c r="I901" s="117"/>
      <c r="J901" s="118"/>
      <c r="K901" s="119"/>
    </row>
    <row r="902" spans="1:11">
      <c r="A902" s="115"/>
      <c r="B902" s="310"/>
      <c r="C902" s="116"/>
      <c r="D902" s="116"/>
      <c r="E902" s="116"/>
      <c r="F902" s="116"/>
      <c r="G902" s="116"/>
      <c r="H902" s="117"/>
      <c r="I902" s="117"/>
      <c r="J902" s="118"/>
      <c r="K902" s="119"/>
    </row>
    <row r="903" spans="1:11">
      <c r="A903" s="115"/>
      <c r="B903" s="310"/>
      <c r="C903" s="116"/>
      <c r="D903" s="116"/>
      <c r="E903" s="116"/>
      <c r="F903" s="116"/>
      <c r="G903" s="116"/>
      <c r="H903" s="117"/>
      <c r="I903" s="117"/>
      <c r="J903" s="118"/>
      <c r="K903" s="119"/>
    </row>
    <row r="904" spans="1:11">
      <c r="A904" s="115"/>
      <c r="B904" s="310"/>
      <c r="C904" s="116"/>
      <c r="D904" s="116"/>
      <c r="E904" s="116"/>
      <c r="F904" s="116"/>
      <c r="G904" s="116"/>
      <c r="H904" s="117"/>
      <c r="I904" s="117"/>
      <c r="J904" s="118"/>
      <c r="K904" s="119"/>
    </row>
    <row r="905" spans="1:11">
      <c r="A905" s="115"/>
      <c r="B905" s="310"/>
      <c r="C905" s="116"/>
      <c r="D905" s="116"/>
      <c r="E905" s="116"/>
      <c r="F905" s="116"/>
      <c r="G905" s="116"/>
      <c r="H905" s="117"/>
      <c r="I905" s="117"/>
      <c r="J905" s="118"/>
      <c r="K905" s="119"/>
    </row>
    <row r="906" spans="1:11">
      <c r="A906" s="115"/>
      <c r="B906" s="310"/>
      <c r="C906" s="116"/>
      <c r="D906" s="116"/>
      <c r="E906" s="116"/>
      <c r="F906" s="116"/>
      <c r="G906" s="116"/>
      <c r="H906" s="117"/>
      <c r="I906" s="117"/>
      <c r="J906" s="118"/>
      <c r="K906" s="119"/>
    </row>
    <row r="907" spans="1:11">
      <c r="A907" s="115"/>
      <c r="B907" s="310"/>
      <c r="C907" s="116"/>
      <c r="D907" s="116"/>
      <c r="E907" s="116"/>
      <c r="F907" s="116"/>
      <c r="G907" s="116"/>
      <c r="H907" s="117"/>
      <c r="I907" s="117"/>
      <c r="J907" s="118"/>
      <c r="K907" s="119"/>
    </row>
    <row r="908" spans="1:11">
      <c r="A908" s="115"/>
      <c r="B908" s="310"/>
      <c r="C908" s="116"/>
      <c r="D908" s="116"/>
      <c r="E908" s="116"/>
      <c r="F908" s="116"/>
      <c r="G908" s="116"/>
      <c r="H908" s="117"/>
      <c r="I908" s="117"/>
      <c r="J908" s="118"/>
      <c r="K908" s="119"/>
    </row>
    <row r="909" spans="1:11">
      <c r="A909" s="115"/>
      <c r="B909" s="310"/>
      <c r="C909" s="116"/>
      <c r="D909" s="116"/>
      <c r="E909" s="116"/>
      <c r="F909" s="116"/>
      <c r="G909" s="116"/>
      <c r="H909" s="117"/>
      <c r="I909" s="117"/>
      <c r="J909" s="118"/>
      <c r="K909" s="119"/>
    </row>
    <row r="910" spans="1:11">
      <c r="A910" s="115"/>
      <c r="B910" s="310"/>
      <c r="C910" s="116"/>
      <c r="D910" s="116"/>
      <c r="E910" s="116"/>
      <c r="F910" s="116"/>
      <c r="G910" s="116"/>
      <c r="H910" s="117"/>
      <c r="I910" s="117"/>
      <c r="J910" s="118"/>
      <c r="K910" s="119"/>
    </row>
    <row r="911" spans="1:11">
      <c r="A911" s="115"/>
      <c r="B911" s="310"/>
      <c r="C911" s="116"/>
      <c r="D911" s="116"/>
      <c r="E911" s="116"/>
      <c r="F911" s="116"/>
      <c r="G911" s="116"/>
      <c r="H911" s="117"/>
      <c r="I911" s="117"/>
      <c r="J911" s="118"/>
      <c r="K911" s="119"/>
    </row>
    <row r="912" spans="1:11">
      <c r="A912" s="115"/>
      <c r="B912" s="310"/>
      <c r="C912" s="116"/>
      <c r="D912" s="116"/>
      <c r="E912" s="116"/>
      <c r="F912" s="116"/>
      <c r="G912" s="116"/>
      <c r="H912" s="117"/>
      <c r="I912" s="117"/>
      <c r="J912" s="118"/>
      <c r="K912" s="119"/>
    </row>
    <row r="913" spans="1:11">
      <c r="A913" s="115"/>
      <c r="B913" s="310"/>
      <c r="C913" s="116"/>
      <c r="D913" s="116"/>
      <c r="E913" s="116"/>
      <c r="F913" s="116"/>
      <c r="G913" s="116"/>
      <c r="H913" s="117"/>
      <c r="I913" s="117"/>
      <c r="J913" s="118"/>
      <c r="K913" s="119"/>
    </row>
    <row r="914" spans="1:11">
      <c r="A914" s="115"/>
      <c r="B914" s="310"/>
      <c r="C914" s="116"/>
      <c r="D914" s="116"/>
      <c r="E914" s="116"/>
      <c r="F914" s="116"/>
      <c r="G914" s="116"/>
      <c r="H914" s="117"/>
      <c r="I914" s="117"/>
      <c r="J914" s="118"/>
      <c r="K914" s="119"/>
    </row>
    <row r="915" spans="1:11">
      <c r="A915" s="115"/>
      <c r="B915" s="310"/>
      <c r="C915" s="116"/>
      <c r="D915" s="116"/>
      <c r="E915" s="116"/>
      <c r="F915" s="116"/>
      <c r="G915" s="116"/>
      <c r="H915" s="117"/>
      <c r="I915" s="117"/>
      <c r="J915" s="118"/>
      <c r="K915" s="119"/>
    </row>
    <row r="916" spans="1:11">
      <c r="A916" s="115"/>
      <c r="B916" s="310"/>
      <c r="C916" s="116"/>
      <c r="D916" s="116"/>
      <c r="E916" s="116"/>
      <c r="F916" s="116"/>
      <c r="G916" s="116"/>
      <c r="H916" s="117"/>
      <c r="I916" s="117"/>
      <c r="J916" s="118"/>
      <c r="K916" s="119"/>
    </row>
    <row r="917" spans="1:11">
      <c r="A917" s="115"/>
      <c r="B917" s="310"/>
      <c r="C917" s="116"/>
      <c r="D917" s="116"/>
      <c r="E917" s="116"/>
      <c r="F917" s="116"/>
      <c r="G917" s="116"/>
      <c r="H917" s="117"/>
      <c r="I917" s="117"/>
      <c r="J917" s="118"/>
      <c r="K917" s="119"/>
    </row>
    <row r="918" spans="1:11">
      <c r="A918" s="115"/>
      <c r="B918" s="310"/>
      <c r="C918" s="116"/>
      <c r="D918" s="116"/>
      <c r="E918" s="116"/>
      <c r="F918" s="116"/>
      <c r="G918" s="116"/>
      <c r="H918" s="117"/>
      <c r="I918" s="117"/>
      <c r="J918" s="118"/>
      <c r="K918" s="119"/>
    </row>
    <row r="919" spans="1:11">
      <c r="A919" s="115"/>
      <c r="B919" s="310"/>
      <c r="C919" s="116"/>
      <c r="D919" s="116"/>
      <c r="E919" s="116"/>
      <c r="F919" s="116"/>
      <c r="G919" s="116"/>
      <c r="H919" s="117"/>
      <c r="I919" s="117"/>
      <c r="J919" s="118"/>
      <c r="K919" s="119"/>
    </row>
    <row r="920" spans="1:11">
      <c r="A920" s="115"/>
      <c r="B920" s="310"/>
      <c r="C920" s="116"/>
      <c r="D920" s="116"/>
      <c r="E920" s="116"/>
      <c r="F920" s="116"/>
      <c r="G920" s="116"/>
      <c r="H920" s="117"/>
      <c r="I920" s="117"/>
      <c r="J920" s="118"/>
      <c r="K920" s="119"/>
    </row>
    <row r="921" spans="1:11">
      <c r="A921" s="115"/>
      <c r="B921" s="310"/>
      <c r="C921" s="116"/>
      <c r="D921" s="116"/>
      <c r="E921" s="116"/>
      <c r="F921" s="116"/>
      <c r="G921" s="116"/>
      <c r="H921" s="117"/>
      <c r="I921" s="117"/>
      <c r="J921" s="118"/>
      <c r="K921" s="119"/>
    </row>
    <row r="922" spans="1:11">
      <c r="A922" s="115"/>
      <c r="B922" s="310"/>
      <c r="C922" s="116"/>
      <c r="D922" s="116"/>
      <c r="E922" s="116"/>
      <c r="F922" s="116"/>
      <c r="G922" s="116"/>
      <c r="H922" s="117"/>
      <c r="I922" s="117"/>
      <c r="J922" s="118"/>
      <c r="K922" s="119"/>
    </row>
    <row r="923" spans="1:11">
      <c r="A923" s="115"/>
      <c r="B923" s="310"/>
      <c r="C923" s="116"/>
      <c r="D923" s="116"/>
      <c r="E923" s="116"/>
      <c r="F923" s="116"/>
      <c r="G923" s="116"/>
      <c r="H923" s="117"/>
      <c r="I923" s="117"/>
      <c r="J923" s="118"/>
      <c r="K923" s="119"/>
    </row>
    <row r="924" spans="1:11">
      <c r="A924" s="115"/>
      <c r="B924" s="310"/>
      <c r="C924" s="116"/>
      <c r="D924" s="116"/>
      <c r="E924" s="116"/>
      <c r="F924" s="116"/>
      <c r="G924" s="116"/>
      <c r="H924" s="117"/>
      <c r="I924" s="117"/>
      <c r="J924" s="118"/>
      <c r="K924" s="119"/>
    </row>
    <row r="925" spans="1:11">
      <c r="A925" s="115"/>
      <c r="B925" s="310"/>
      <c r="C925" s="116"/>
      <c r="D925" s="116"/>
      <c r="E925" s="116"/>
      <c r="F925" s="116"/>
      <c r="G925" s="116"/>
      <c r="H925" s="117"/>
      <c r="I925" s="117"/>
      <c r="J925" s="118"/>
      <c r="K925" s="119"/>
    </row>
    <row r="926" spans="1:11">
      <c r="A926" s="115"/>
      <c r="B926" s="310"/>
      <c r="C926" s="116"/>
      <c r="D926" s="116"/>
      <c r="E926" s="116"/>
      <c r="F926" s="116"/>
      <c r="G926" s="116"/>
      <c r="H926" s="117"/>
      <c r="I926" s="117"/>
      <c r="J926" s="118"/>
      <c r="K926" s="119"/>
    </row>
    <row r="927" spans="1:11">
      <c r="A927" s="115"/>
      <c r="B927" s="310"/>
      <c r="C927" s="116"/>
      <c r="D927" s="116"/>
      <c r="E927" s="116"/>
      <c r="F927" s="116"/>
      <c r="G927" s="116"/>
      <c r="H927" s="117"/>
      <c r="I927" s="117"/>
      <c r="J927" s="118"/>
      <c r="K927" s="119"/>
    </row>
    <row r="928" spans="1:11">
      <c r="A928" s="115"/>
      <c r="B928" s="310"/>
      <c r="C928" s="116"/>
      <c r="D928" s="116"/>
      <c r="E928" s="116"/>
      <c r="F928" s="116"/>
      <c r="G928" s="116"/>
      <c r="H928" s="117"/>
      <c r="I928" s="117"/>
      <c r="J928" s="118"/>
      <c r="K928" s="119"/>
    </row>
    <row r="929" spans="1:11">
      <c r="A929" s="115"/>
      <c r="B929" s="310"/>
      <c r="C929" s="116"/>
      <c r="D929" s="116"/>
      <c r="E929" s="116"/>
      <c r="F929" s="116"/>
      <c r="G929" s="116"/>
      <c r="H929" s="117"/>
      <c r="I929" s="117"/>
      <c r="J929" s="118"/>
      <c r="K929" s="119"/>
    </row>
    <row r="930" spans="1:11">
      <c r="A930" s="115"/>
      <c r="B930" s="310"/>
      <c r="C930" s="116"/>
      <c r="D930" s="116"/>
      <c r="E930" s="116"/>
      <c r="F930" s="116"/>
      <c r="G930" s="116"/>
      <c r="H930" s="117"/>
      <c r="I930" s="117"/>
      <c r="J930" s="118"/>
      <c r="K930" s="119"/>
    </row>
    <row r="931" spans="1:11">
      <c r="A931" s="115"/>
      <c r="B931" s="310"/>
      <c r="C931" s="116"/>
      <c r="D931" s="116"/>
      <c r="E931" s="116"/>
      <c r="F931" s="116"/>
      <c r="G931" s="116"/>
      <c r="H931" s="117"/>
      <c r="I931" s="117"/>
      <c r="J931" s="118"/>
      <c r="K931" s="119"/>
    </row>
    <row r="932" spans="1:11">
      <c r="A932" s="115"/>
      <c r="B932" s="310"/>
      <c r="C932" s="116"/>
      <c r="D932" s="116"/>
      <c r="E932" s="116"/>
      <c r="F932" s="116"/>
      <c r="G932" s="116"/>
      <c r="H932" s="117"/>
      <c r="I932" s="117"/>
      <c r="J932" s="118"/>
      <c r="K932" s="119"/>
    </row>
    <row r="933" spans="1:11">
      <c r="A933" s="115"/>
      <c r="B933" s="310"/>
      <c r="C933" s="116"/>
      <c r="D933" s="116"/>
      <c r="E933" s="116"/>
      <c r="F933" s="116"/>
      <c r="G933" s="116"/>
      <c r="H933" s="117"/>
      <c r="I933" s="117"/>
      <c r="J933" s="118"/>
      <c r="K933" s="119"/>
    </row>
    <row r="934" spans="1:11">
      <c r="A934" s="115"/>
      <c r="B934" s="310"/>
      <c r="C934" s="116"/>
      <c r="D934" s="116"/>
      <c r="E934" s="116"/>
      <c r="F934" s="116"/>
      <c r="G934" s="116"/>
      <c r="H934" s="117"/>
      <c r="I934" s="117"/>
      <c r="J934" s="118"/>
      <c r="K934" s="119"/>
    </row>
    <row r="935" spans="1:11">
      <c r="A935" s="115"/>
      <c r="B935" s="310"/>
      <c r="C935" s="116"/>
      <c r="D935" s="116"/>
      <c r="E935" s="116"/>
      <c r="F935" s="116"/>
      <c r="G935" s="116"/>
      <c r="H935" s="117"/>
      <c r="I935" s="117"/>
      <c r="J935" s="118"/>
      <c r="K935" s="119"/>
    </row>
    <row r="936" spans="1:11">
      <c r="A936" s="115"/>
      <c r="B936" s="310"/>
      <c r="C936" s="116"/>
      <c r="D936" s="116"/>
      <c r="E936" s="116"/>
      <c r="F936" s="116"/>
      <c r="G936" s="116"/>
      <c r="H936" s="117"/>
      <c r="I936" s="117"/>
      <c r="J936" s="118"/>
      <c r="K936" s="119"/>
    </row>
    <row r="937" spans="1:11">
      <c r="A937" s="115"/>
      <c r="B937" s="310"/>
      <c r="C937" s="116"/>
      <c r="D937" s="116"/>
      <c r="E937" s="116"/>
      <c r="F937" s="116"/>
      <c r="G937" s="116"/>
      <c r="H937" s="117"/>
      <c r="I937" s="117"/>
      <c r="J937" s="118"/>
      <c r="K937" s="119"/>
    </row>
    <row r="938" spans="1:11">
      <c r="A938" s="115"/>
      <c r="B938" s="310"/>
      <c r="C938" s="116"/>
      <c r="D938" s="116"/>
      <c r="E938" s="116"/>
      <c r="F938" s="116"/>
      <c r="G938" s="116"/>
      <c r="H938" s="117"/>
      <c r="I938" s="117"/>
      <c r="J938" s="118"/>
      <c r="K938" s="119"/>
    </row>
    <row r="939" spans="1:11">
      <c r="A939" s="115"/>
      <c r="B939" s="310"/>
      <c r="C939" s="116"/>
      <c r="D939" s="116"/>
      <c r="E939" s="116"/>
      <c r="F939" s="116"/>
      <c r="G939" s="116"/>
      <c r="H939" s="117"/>
      <c r="I939" s="117"/>
      <c r="J939" s="118"/>
      <c r="K939" s="119"/>
    </row>
    <row r="940" spans="1:11">
      <c r="A940" s="115"/>
      <c r="B940" s="310"/>
      <c r="C940" s="116"/>
      <c r="D940" s="116"/>
      <c r="E940" s="116"/>
      <c r="F940" s="116"/>
      <c r="G940" s="116"/>
      <c r="H940" s="117"/>
      <c r="I940" s="117"/>
      <c r="J940" s="118"/>
      <c r="K940" s="119"/>
    </row>
    <row r="941" spans="1:11">
      <c r="A941" s="115"/>
      <c r="B941" s="310"/>
      <c r="C941" s="116"/>
      <c r="D941" s="116"/>
      <c r="E941" s="116"/>
      <c r="F941" s="116"/>
      <c r="G941" s="116"/>
      <c r="H941" s="117"/>
      <c r="I941" s="117"/>
      <c r="J941" s="118"/>
      <c r="K941" s="119"/>
    </row>
    <row r="942" spans="1:11">
      <c r="A942" s="115"/>
      <c r="B942" s="310"/>
      <c r="C942" s="116"/>
      <c r="D942" s="116"/>
      <c r="E942" s="116"/>
      <c r="F942" s="116"/>
      <c r="G942" s="116"/>
      <c r="H942" s="117"/>
      <c r="I942" s="117"/>
      <c r="J942" s="118"/>
      <c r="K942" s="119"/>
    </row>
    <row r="943" spans="1:11">
      <c r="A943" s="115"/>
      <c r="B943" s="310"/>
      <c r="C943" s="116"/>
      <c r="D943" s="116"/>
      <c r="E943" s="116"/>
      <c r="F943" s="116"/>
      <c r="G943" s="116"/>
      <c r="H943" s="117"/>
      <c r="I943" s="117"/>
      <c r="J943" s="118"/>
      <c r="K943" s="119"/>
    </row>
    <row r="944" spans="1:11">
      <c r="A944" s="115"/>
      <c r="B944" s="310"/>
      <c r="C944" s="116"/>
      <c r="D944" s="116"/>
      <c r="E944" s="116"/>
      <c r="F944" s="116"/>
      <c r="G944" s="116"/>
      <c r="H944" s="117"/>
      <c r="I944" s="117"/>
      <c r="J944" s="118"/>
      <c r="K944" s="119"/>
    </row>
    <row r="945" spans="1:11">
      <c r="A945" s="115"/>
      <c r="B945" s="310"/>
      <c r="C945" s="116"/>
      <c r="D945" s="116"/>
      <c r="E945" s="116"/>
      <c r="F945" s="116"/>
      <c r="G945" s="116"/>
      <c r="H945" s="117"/>
      <c r="I945" s="117"/>
      <c r="J945" s="118"/>
      <c r="K945" s="119"/>
    </row>
    <row r="946" spans="1:11">
      <c r="A946" s="115"/>
      <c r="B946" s="310"/>
      <c r="C946" s="116"/>
      <c r="D946" s="116"/>
      <c r="E946" s="116"/>
      <c r="F946" s="116"/>
      <c r="G946" s="116"/>
      <c r="H946" s="117"/>
      <c r="I946" s="117"/>
      <c r="J946" s="118"/>
      <c r="K946" s="119"/>
    </row>
    <row r="947" spans="1:11">
      <c r="A947" s="115"/>
      <c r="B947" s="310"/>
      <c r="C947" s="116"/>
      <c r="D947" s="116"/>
      <c r="E947" s="116"/>
      <c r="F947" s="116"/>
      <c r="G947" s="116"/>
      <c r="H947" s="117"/>
      <c r="I947" s="117"/>
      <c r="J947" s="118"/>
      <c r="K947" s="119"/>
    </row>
    <row r="948" spans="1:11">
      <c r="A948" s="115"/>
      <c r="B948" s="310"/>
      <c r="C948" s="116"/>
      <c r="D948" s="116"/>
      <c r="E948" s="116"/>
      <c r="F948" s="116"/>
      <c r="G948" s="116"/>
      <c r="H948" s="117"/>
      <c r="I948" s="117"/>
      <c r="J948" s="118"/>
      <c r="K948" s="119"/>
    </row>
    <row r="949" spans="1:11">
      <c r="A949" s="115"/>
      <c r="B949" s="310"/>
      <c r="C949" s="116"/>
      <c r="D949" s="116"/>
      <c r="E949" s="116"/>
      <c r="F949" s="116"/>
      <c r="G949" s="116"/>
      <c r="H949" s="117"/>
      <c r="I949" s="117"/>
      <c r="J949" s="118"/>
      <c r="K949" s="119"/>
    </row>
    <row r="950" spans="1:11">
      <c r="A950" s="115"/>
      <c r="B950" s="310"/>
      <c r="C950" s="116"/>
      <c r="D950" s="116"/>
      <c r="E950" s="116"/>
      <c r="F950" s="116"/>
      <c r="G950" s="116"/>
      <c r="H950" s="117"/>
      <c r="I950" s="117"/>
      <c r="J950" s="118"/>
      <c r="K950" s="119"/>
    </row>
    <row r="951" spans="1:11">
      <c r="A951" s="115"/>
      <c r="B951" s="310"/>
      <c r="C951" s="116"/>
      <c r="D951" s="116"/>
      <c r="E951" s="116"/>
      <c r="F951" s="116"/>
      <c r="G951" s="116"/>
      <c r="H951" s="117"/>
      <c r="I951" s="117"/>
      <c r="J951" s="118"/>
      <c r="K951" s="119"/>
    </row>
    <row r="952" spans="1:11">
      <c r="A952" s="115"/>
      <c r="B952" s="310"/>
      <c r="C952" s="116"/>
      <c r="D952" s="116"/>
      <c r="E952" s="116"/>
      <c r="F952" s="116"/>
      <c r="G952" s="116"/>
      <c r="H952" s="117"/>
      <c r="I952" s="117"/>
      <c r="J952" s="118"/>
      <c r="K952" s="119"/>
    </row>
    <row r="953" spans="1:11">
      <c r="A953" s="115"/>
      <c r="B953" s="310"/>
      <c r="C953" s="116"/>
      <c r="D953" s="116"/>
      <c r="E953" s="116"/>
      <c r="F953" s="116"/>
      <c r="G953" s="116"/>
      <c r="H953" s="117"/>
      <c r="I953" s="117"/>
      <c r="J953" s="118"/>
      <c r="K953" s="119"/>
    </row>
    <row r="954" spans="1:11">
      <c r="A954" s="115"/>
      <c r="B954" s="310"/>
      <c r="C954" s="116"/>
      <c r="D954" s="116"/>
      <c r="E954" s="116"/>
      <c r="F954" s="116"/>
      <c r="G954" s="116"/>
      <c r="H954" s="117"/>
      <c r="I954" s="117"/>
      <c r="J954" s="118"/>
      <c r="K954" s="119"/>
    </row>
    <row r="955" spans="1:11">
      <c r="A955" s="115"/>
      <c r="B955" s="310"/>
      <c r="C955" s="116"/>
      <c r="D955" s="116"/>
      <c r="E955" s="116"/>
      <c r="F955" s="116"/>
      <c r="G955" s="116"/>
      <c r="H955" s="117"/>
      <c r="I955" s="117"/>
      <c r="J955" s="118"/>
      <c r="K955" s="119"/>
    </row>
    <row r="956" spans="1:11">
      <c r="A956" s="115"/>
      <c r="B956" s="310"/>
      <c r="C956" s="116"/>
      <c r="D956" s="116"/>
      <c r="E956" s="116"/>
      <c r="F956" s="116"/>
      <c r="G956" s="116"/>
      <c r="H956" s="117"/>
      <c r="I956" s="117"/>
      <c r="J956" s="118"/>
      <c r="K956" s="119"/>
    </row>
    <row r="957" spans="1:11">
      <c r="A957" s="115"/>
      <c r="B957" s="310"/>
      <c r="C957" s="116"/>
      <c r="D957" s="116"/>
      <c r="E957" s="116"/>
      <c r="F957" s="116"/>
      <c r="G957" s="116"/>
      <c r="H957" s="117"/>
      <c r="I957" s="117"/>
      <c r="J957" s="118"/>
      <c r="K957" s="119"/>
    </row>
    <row r="958" spans="1:11">
      <c r="A958" s="115"/>
      <c r="B958" s="310"/>
      <c r="C958" s="116"/>
      <c r="D958" s="116"/>
      <c r="E958" s="116"/>
      <c r="F958" s="116"/>
      <c r="G958" s="116"/>
      <c r="H958" s="117"/>
      <c r="I958" s="117"/>
      <c r="J958" s="118"/>
      <c r="K958" s="119"/>
    </row>
    <row r="959" spans="1:11">
      <c r="A959" s="115"/>
      <c r="B959" s="310"/>
      <c r="C959" s="116"/>
      <c r="D959" s="116"/>
      <c r="E959" s="116"/>
      <c r="F959" s="116"/>
      <c r="G959" s="116"/>
      <c r="H959" s="117"/>
      <c r="I959" s="117"/>
      <c r="J959" s="118"/>
      <c r="K959" s="119"/>
    </row>
    <row r="960" spans="1:11">
      <c r="A960" s="115"/>
      <c r="B960" s="310"/>
      <c r="C960" s="116"/>
      <c r="D960" s="116"/>
      <c r="E960" s="116"/>
      <c r="F960" s="116"/>
      <c r="G960" s="116"/>
      <c r="H960" s="117"/>
      <c r="I960" s="117"/>
      <c r="J960" s="118"/>
      <c r="K960" s="119"/>
    </row>
    <row r="961" spans="1:11">
      <c r="A961" s="115"/>
      <c r="B961" s="310"/>
      <c r="C961" s="116"/>
      <c r="D961" s="116"/>
      <c r="E961" s="116"/>
      <c r="F961" s="116"/>
      <c r="G961" s="116"/>
      <c r="H961" s="117"/>
      <c r="I961" s="117"/>
      <c r="J961" s="118"/>
      <c r="K961" s="119"/>
    </row>
    <row r="962" spans="1:11">
      <c r="A962" s="115"/>
      <c r="B962" s="310"/>
      <c r="C962" s="116"/>
      <c r="D962" s="116"/>
      <c r="E962" s="116"/>
      <c r="F962" s="116"/>
      <c r="G962" s="116"/>
      <c r="H962" s="117"/>
      <c r="I962" s="117"/>
      <c r="J962" s="118"/>
      <c r="K962" s="119"/>
    </row>
    <row r="963" spans="1:11">
      <c r="A963" s="115"/>
      <c r="B963" s="310"/>
      <c r="C963" s="116"/>
      <c r="D963" s="116"/>
      <c r="E963" s="116"/>
      <c r="F963" s="116"/>
      <c r="G963" s="116"/>
      <c r="H963" s="117"/>
      <c r="I963" s="117"/>
      <c r="J963" s="118"/>
      <c r="K963" s="119"/>
    </row>
    <row r="964" spans="1:11">
      <c r="A964" s="115"/>
      <c r="B964" s="310"/>
      <c r="C964" s="116"/>
      <c r="D964" s="116"/>
      <c r="E964" s="116"/>
      <c r="F964" s="116"/>
      <c r="G964" s="116"/>
      <c r="H964" s="117"/>
      <c r="I964" s="117"/>
      <c r="J964" s="118"/>
      <c r="K964" s="119"/>
    </row>
    <row r="965" spans="1:11">
      <c r="A965" s="115"/>
      <c r="B965" s="310"/>
      <c r="C965" s="116"/>
      <c r="D965" s="116"/>
      <c r="E965" s="116"/>
      <c r="F965" s="116"/>
      <c r="G965" s="116"/>
      <c r="H965" s="117"/>
      <c r="I965" s="117"/>
      <c r="J965" s="118"/>
      <c r="K965" s="119"/>
    </row>
    <row r="966" spans="1:11">
      <c r="A966" s="115"/>
      <c r="B966" s="310"/>
      <c r="C966" s="116"/>
      <c r="D966" s="116"/>
      <c r="E966" s="116"/>
      <c r="F966" s="116"/>
      <c r="G966" s="116"/>
      <c r="H966" s="117"/>
      <c r="I966" s="117"/>
      <c r="J966" s="118"/>
      <c r="K966" s="119"/>
    </row>
    <row r="967" spans="1:11">
      <c r="A967" s="115"/>
      <c r="B967" s="310"/>
      <c r="C967" s="116"/>
      <c r="D967" s="116"/>
      <c r="E967" s="116"/>
      <c r="F967" s="116"/>
      <c r="G967" s="116"/>
      <c r="H967" s="117"/>
      <c r="I967" s="117"/>
      <c r="J967" s="118"/>
      <c r="K967" s="119"/>
    </row>
    <row r="968" spans="1:11">
      <c r="A968" s="115"/>
      <c r="B968" s="310"/>
      <c r="C968" s="116"/>
      <c r="D968" s="116"/>
      <c r="E968" s="116"/>
      <c r="F968" s="116"/>
      <c r="G968" s="116"/>
      <c r="H968" s="117"/>
      <c r="I968" s="117"/>
      <c r="J968" s="118"/>
      <c r="K968" s="119"/>
    </row>
    <row r="969" spans="1:11">
      <c r="A969" s="115"/>
      <c r="B969" s="310"/>
      <c r="C969" s="116"/>
      <c r="D969" s="116"/>
      <c r="E969" s="116"/>
      <c r="F969" s="116"/>
      <c r="G969" s="116"/>
      <c r="H969" s="117"/>
      <c r="I969" s="117"/>
      <c r="J969" s="118"/>
      <c r="K969" s="119"/>
    </row>
    <row r="970" spans="1:11">
      <c r="A970" s="115"/>
      <c r="B970" s="310"/>
      <c r="C970" s="116"/>
      <c r="D970" s="116"/>
      <c r="E970" s="116"/>
      <c r="F970" s="116"/>
      <c r="G970" s="116"/>
      <c r="H970" s="117"/>
      <c r="I970" s="117"/>
      <c r="J970" s="118"/>
      <c r="K970" s="119"/>
    </row>
    <row r="971" spans="1:11">
      <c r="A971" s="115"/>
      <c r="B971" s="310"/>
      <c r="C971" s="116"/>
      <c r="D971" s="116"/>
      <c r="E971" s="116"/>
      <c r="F971" s="116"/>
      <c r="G971" s="116"/>
      <c r="H971" s="117"/>
      <c r="I971" s="117"/>
      <c r="J971" s="118"/>
      <c r="K971" s="119"/>
    </row>
    <row r="972" spans="1:11">
      <c r="A972" s="115"/>
      <c r="B972" s="310"/>
      <c r="C972" s="116"/>
      <c r="D972" s="116"/>
      <c r="E972" s="116"/>
      <c r="F972" s="116"/>
      <c r="G972" s="116"/>
      <c r="H972" s="117"/>
      <c r="I972" s="117"/>
      <c r="J972" s="118"/>
      <c r="K972" s="119"/>
    </row>
    <row r="973" spans="1:11">
      <c r="A973" s="115"/>
      <c r="B973" s="310"/>
      <c r="C973" s="116"/>
      <c r="D973" s="116"/>
      <c r="E973" s="116"/>
      <c r="F973" s="116"/>
      <c r="G973" s="116"/>
      <c r="H973" s="117"/>
      <c r="I973" s="117"/>
      <c r="J973" s="118"/>
      <c r="K973" s="119"/>
    </row>
    <row r="974" spans="1:11">
      <c r="A974" s="115"/>
      <c r="B974" s="310"/>
      <c r="C974" s="116"/>
      <c r="D974" s="116"/>
      <c r="E974" s="116"/>
      <c r="F974" s="116"/>
      <c r="G974" s="116"/>
      <c r="H974" s="117"/>
      <c r="I974" s="117"/>
      <c r="J974" s="118"/>
      <c r="K974" s="119"/>
    </row>
    <row r="975" spans="1:11">
      <c r="A975" s="115"/>
      <c r="B975" s="310"/>
      <c r="C975" s="116"/>
      <c r="D975" s="116"/>
      <c r="E975" s="116"/>
      <c r="F975" s="116"/>
      <c r="G975" s="116"/>
      <c r="H975" s="117"/>
      <c r="I975" s="117"/>
      <c r="J975" s="118"/>
      <c r="K975" s="119"/>
    </row>
    <row r="976" spans="1:11">
      <c r="A976" s="115"/>
      <c r="B976" s="310"/>
      <c r="C976" s="116"/>
      <c r="D976" s="116"/>
      <c r="E976" s="116"/>
      <c r="F976" s="116"/>
      <c r="G976" s="116"/>
      <c r="H976" s="117"/>
      <c r="I976" s="117"/>
      <c r="J976" s="118"/>
      <c r="K976" s="119"/>
    </row>
    <row r="977" spans="1:11">
      <c r="A977" s="115"/>
      <c r="B977" s="310"/>
      <c r="C977" s="116"/>
      <c r="D977" s="116"/>
      <c r="E977" s="116"/>
      <c r="F977" s="116"/>
      <c r="G977" s="116"/>
      <c r="H977" s="117"/>
      <c r="I977" s="117"/>
      <c r="J977" s="118"/>
      <c r="K977" s="119"/>
    </row>
    <row r="978" spans="1:11">
      <c r="A978" s="115"/>
      <c r="B978" s="310"/>
      <c r="C978" s="116"/>
      <c r="D978" s="116"/>
      <c r="E978" s="116"/>
      <c r="F978" s="116"/>
      <c r="G978" s="116"/>
      <c r="H978" s="117"/>
      <c r="I978" s="117"/>
      <c r="J978" s="118"/>
      <c r="K978" s="119"/>
    </row>
    <row r="979" spans="1:11">
      <c r="A979" s="115"/>
      <c r="B979" s="310"/>
      <c r="C979" s="116"/>
      <c r="D979" s="116"/>
      <c r="E979" s="116"/>
      <c r="F979" s="116"/>
      <c r="G979" s="116"/>
      <c r="H979" s="117"/>
      <c r="I979" s="117"/>
      <c r="J979" s="118"/>
      <c r="K979" s="119"/>
    </row>
    <row r="980" spans="1:11">
      <c r="A980" s="115"/>
      <c r="B980" s="310"/>
      <c r="C980" s="116"/>
      <c r="D980" s="116"/>
      <c r="E980" s="116"/>
      <c r="F980" s="116"/>
      <c r="G980" s="116"/>
      <c r="H980" s="117"/>
      <c r="I980" s="117"/>
      <c r="J980" s="118"/>
      <c r="K980" s="119"/>
    </row>
    <row r="981" spans="1:11">
      <c r="A981" s="115"/>
      <c r="B981" s="310"/>
      <c r="C981" s="116"/>
      <c r="D981" s="116"/>
      <c r="E981" s="116"/>
      <c r="F981" s="116"/>
      <c r="G981" s="116"/>
      <c r="H981" s="117"/>
      <c r="I981" s="117"/>
      <c r="J981" s="118"/>
      <c r="K981" s="119"/>
    </row>
    <row r="982" spans="1:11">
      <c r="A982" s="115"/>
      <c r="B982" s="310"/>
      <c r="C982" s="116"/>
      <c r="D982" s="116"/>
      <c r="E982" s="116"/>
      <c r="F982" s="116"/>
      <c r="G982" s="116"/>
      <c r="H982" s="117"/>
      <c r="I982" s="117"/>
      <c r="J982" s="118"/>
      <c r="K982" s="119"/>
    </row>
    <row r="983" spans="1:11">
      <c r="A983" s="115"/>
      <c r="B983" s="310"/>
      <c r="C983" s="116"/>
      <c r="D983" s="116"/>
      <c r="E983" s="116"/>
      <c r="F983" s="116"/>
      <c r="G983" s="116"/>
      <c r="H983" s="117"/>
      <c r="I983" s="117"/>
      <c r="J983" s="118"/>
      <c r="K983" s="119"/>
    </row>
    <row r="984" spans="1:11">
      <c r="A984" s="115"/>
      <c r="B984" s="310"/>
      <c r="C984" s="116"/>
      <c r="D984" s="116"/>
      <c r="E984" s="116"/>
      <c r="F984" s="116"/>
      <c r="G984" s="116"/>
      <c r="H984" s="117"/>
      <c r="I984" s="117"/>
      <c r="J984" s="118"/>
      <c r="K984" s="119"/>
    </row>
    <row r="985" spans="1:11">
      <c r="A985" s="115"/>
      <c r="B985" s="310"/>
      <c r="C985" s="116"/>
      <c r="D985" s="116"/>
      <c r="E985" s="116"/>
      <c r="F985" s="116"/>
      <c r="G985" s="116"/>
      <c r="H985" s="117"/>
      <c r="I985" s="117"/>
      <c r="J985" s="118"/>
      <c r="K985" s="119"/>
    </row>
  </sheetData>
  <autoFilter ref="A1:J29" xr:uid="{00000000-0009-0000-0000-000007000000}"/>
  <conditionalFormatting sqref="J2:J4 J8:J29">
    <cfRule type="containsText" dxfId="30" priority="8" operator="containsText" text="APROBACIÓN POR PARTE DE DIRECCIÓN DE TI">
      <formula>NOT(ISERROR(SEARCH(("APROBACIÓN POR PARTE DE DIRECCIÓN DE TI"),(J2))))</formula>
    </cfRule>
    <cfRule type="containsText" dxfId="29" priority="9" operator="containsText" text="EN EJECUCIÓN DE PRUEBA QA">
      <formula>NOT(ISERROR(SEARCH(("EN EJECUCIÓN DE PRUEBA QA"),(J2))))</formula>
    </cfRule>
  </conditionalFormatting>
  <conditionalFormatting sqref="J2:J29">
    <cfRule type="containsText" dxfId="28" priority="1" operator="containsText" text="CANCELADO">
      <formula>NOT(ISERROR(SEARCH(("CANCELADO"),(J2))))</formula>
    </cfRule>
    <cfRule type="containsText" dxfId="27" priority="2" operator="containsText" text="BLOQUEADO">
      <formula>NOT(ISERROR(SEARCH(("BLOQUEADO"),(J2))))</formula>
    </cfRule>
    <cfRule type="containsText" dxfId="26" priority="3" operator="containsText" text="PENDIENTE DE ENTREGAR A QA">
      <formula>NOT(ISERROR(SEARCH(("PENDIENTE DE ENTREGAR A QA"),(J2))))</formula>
    </cfRule>
    <cfRule type="containsText" dxfId="25" priority="4" operator="containsText" text="PENDIENTE DE PRUEBAS">
      <formula>NOT(ISERROR(SEARCH(("PENDIENTE DE PRUEBAS"),(J2))))</formula>
    </cfRule>
    <cfRule type="containsText" dxfId="24" priority="5" operator="containsText" text="RECHAZADO">
      <formula>NOT(ISERROR(SEARCH(("RECHAZADO"),(J2))))</formula>
    </cfRule>
    <cfRule type="containsText" dxfId="23" priority="6" operator="containsText" text="APROBADO">
      <formula>NOT(ISERROR(SEARCH(("APROBADO"),(J2))))</formula>
    </cfRule>
    <cfRule type="containsText" dxfId="22" priority="7" operator="containsText" text="APROBADO">
      <formula>NOT(ISERROR(SEARCH(("APROBADO"),(J2))))</formula>
    </cfRule>
  </conditionalFormatting>
  <conditionalFormatting sqref="J5:J7">
    <cfRule type="containsText" dxfId="21" priority="17" operator="containsText" text="APROBADO CON OBSERVACIONES">
      <formula>NOT(ISERROR(SEARCH(("APROBADO CON OBSERVACIONES"),(J5))))</formula>
    </cfRule>
    <cfRule type="containsText" dxfId="20" priority="18" operator="containsText" text="EN EJECUCIÓN DE PRUEBA QA">
      <formula>NOT(ISERROR(SEARCH(("EN EJECUCIÓN DE PRUEBA QA"),(J5))))</formula>
    </cfRule>
  </conditionalFormatting>
  <hyperlinks>
    <hyperlink ref="C3" r:id="rId1" xr:uid="{00000000-0004-0000-0700-000000000000}"/>
    <hyperlink ref="C4" r:id="rId2" xr:uid="{00000000-0004-0000-0700-000001000000}"/>
    <hyperlink ref="C5" r:id="rId3" xr:uid="{00000000-0004-0000-0700-000002000000}"/>
    <hyperlink ref="C6" r:id="rId4" xr:uid="{00000000-0004-0000-0700-000003000000}"/>
    <hyperlink ref="C7" r:id="rId5" xr:uid="{00000000-0004-0000-0700-000004000000}"/>
    <hyperlink ref="C8" r:id="rId6" xr:uid="{00000000-0004-0000-0700-000005000000}"/>
    <hyperlink ref="C12" r:id="rId7" xr:uid="{00000000-0004-0000-0700-000006000000}"/>
    <hyperlink ref="C13" r:id="rId8" xr:uid="{00000000-0004-0000-0700-000007000000}"/>
    <hyperlink ref="C14" r:id="rId9" xr:uid="{00000000-0004-0000-0700-000008000000}"/>
    <hyperlink ref="C15" r:id="rId10" xr:uid="{00000000-0004-0000-0700-000009000000}"/>
    <hyperlink ref="C16" r:id="rId11" xr:uid="{00000000-0004-0000-0700-00000A000000}"/>
    <hyperlink ref="C17" r:id="rId12" xr:uid="{00000000-0004-0000-0700-00000B000000}"/>
    <hyperlink ref="C18" r:id="rId13" xr:uid="{00000000-0004-0000-0700-00000C000000}"/>
    <hyperlink ref="C19" r:id="rId14" xr:uid="{00000000-0004-0000-0700-00000D000000}"/>
    <hyperlink ref="C20" r:id="rId15" xr:uid="{00000000-0004-0000-0700-00000E000000}"/>
    <hyperlink ref="C21" r:id="rId16" xr:uid="{00000000-0004-0000-0700-00000F000000}"/>
    <hyperlink ref="C22" r:id="rId17" xr:uid="{00000000-0004-0000-0700-000010000000}"/>
    <hyperlink ref="C24" r:id="rId18" xr:uid="{00000000-0004-0000-0700-000011000000}"/>
    <hyperlink ref="C25" r:id="rId19" xr:uid="{00000000-0004-0000-0700-000012000000}"/>
    <hyperlink ref="C26" r:id="rId20" xr:uid="{00000000-0004-0000-0700-000013000000}"/>
    <hyperlink ref="C27" r:id="rId21" xr:uid="{00000000-0004-0000-0700-000014000000}"/>
    <hyperlink ref="C28" r:id="rId22" xr:uid="{00000000-0004-0000-0700-000015000000}"/>
    <hyperlink ref="C29" r:id="rId23" xr:uid="{00000000-0004-0000-0700-000016000000}"/>
  </hyperlinks>
  <pageMargins left="0.7" right="0.7" top="0.75" bottom="0.75" header="0" footer="0"/>
  <pageSetup orientation="portrait"/>
  <legacyDrawing r:id="rId24"/>
  <extLst>
    <ext xmlns:x14="http://schemas.microsoft.com/office/spreadsheetml/2009/9/main" uri="{CCE6A557-97BC-4b89-ADB6-D9C93CAAB3DF}">
      <x14:dataValidations xmlns:xm="http://schemas.microsoft.com/office/excel/2006/main" count="7">
        <x14:dataValidation type="list" allowBlank="1" showErrorMessage="1" xr:uid="{00000000-0002-0000-0700-000000000000}">
          <x14:formula1>
            <xm:f>Hoja5!$K$2:$K$43</xm:f>
          </x14:formula1>
          <xm:sqref>I13 G2:G29</xm:sqref>
        </x14:dataValidation>
        <x14:dataValidation type="list" allowBlank="1" showErrorMessage="1" xr:uid="{00000000-0002-0000-0700-000001000000}">
          <x14:formula1>
            <xm:f>Hoja5!$G$2:$G$5</xm:f>
          </x14:formula1>
          <xm:sqref>E2:E29</xm:sqref>
        </x14:dataValidation>
        <x14:dataValidation type="list" allowBlank="1" showErrorMessage="1" xr:uid="{00000000-0002-0000-0700-000002000000}">
          <x14:formula1>
            <xm:f>Hoja5!$H$2:$H$7</xm:f>
          </x14:formula1>
          <xm:sqref>F5:F8 F15:F17 F22:F29</xm:sqref>
        </x14:dataValidation>
        <x14:dataValidation type="list" allowBlank="1" showErrorMessage="1" xr:uid="{00000000-0002-0000-0700-000003000000}">
          <x14:formula1>
            <xm:f>Hoja5!$A$2:$A$8</xm:f>
          </x14:formula1>
          <xm:sqref>J2:J5 J8:J29</xm:sqref>
        </x14:dataValidation>
        <x14:dataValidation type="list" allowBlank="1" showErrorMessage="1" xr:uid="{00000000-0002-0000-0700-000004000000}">
          <x14:formula1>
            <xm:f>Hoja5!$A$10:$A$12</xm:f>
          </x14:formula1>
          <xm:sqref>D2:D29</xm:sqref>
        </x14:dataValidation>
        <x14:dataValidation type="list" allowBlank="1" showErrorMessage="1" xr:uid="{00000000-0002-0000-0700-000005000000}">
          <x14:formula1>
            <xm:f>Hoja5!$A$2:$A$7</xm:f>
          </x14:formula1>
          <xm:sqref>J6:J7</xm:sqref>
        </x14:dataValidation>
        <x14:dataValidation type="list" allowBlank="1" showErrorMessage="1" xr:uid="{00000000-0002-0000-0700-000006000000}">
          <x14:formula1>
            <xm:f>Hoja5!$H$2:$H$8</xm:f>
          </x14:formula1>
          <xm:sqref>F2:F4 F9:F14 F18:F21</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000"/>
  <sheetViews>
    <sheetView workbookViewId="0">
      <pane ySplit="1" topLeftCell="A2" activePane="bottomLeft" state="frozen"/>
      <selection pane="bottomLeft" activeCell="B3" sqref="B3"/>
    </sheetView>
  </sheetViews>
  <sheetFormatPr baseColWidth="10" defaultColWidth="14.3984375" defaultRowHeight="15.75" customHeight="1"/>
  <cols>
    <col min="1" max="1" width="21.19921875" customWidth="1"/>
    <col min="2" max="2" width="40.59765625" customWidth="1"/>
    <col min="3" max="3" width="19.796875" customWidth="1"/>
    <col min="4" max="5" width="23" customWidth="1"/>
    <col min="6" max="6" width="19.3984375" customWidth="1"/>
    <col min="7" max="7" width="25.19921875" customWidth="1"/>
    <col min="8" max="9" width="23.796875" customWidth="1"/>
    <col min="10" max="10" width="43.19921875" customWidth="1"/>
    <col min="11" max="11" width="45.3984375" customWidth="1"/>
    <col min="12" max="26" width="11.3984375" customWidth="1"/>
  </cols>
  <sheetData>
    <row r="1" spans="1:11">
      <c r="A1" s="1" t="s">
        <v>0</v>
      </c>
      <c r="B1" s="286" t="s">
        <v>1</v>
      </c>
      <c r="C1" s="3" t="s">
        <v>2</v>
      </c>
      <c r="D1" s="4" t="s">
        <v>3</v>
      </c>
      <c r="E1" s="5" t="s">
        <v>4</v>
      </c>
      <c r="F1" s="6" t="s">
        <v>5</v>
      </c>
      <c r="G1" s="7" t="s">
        <v>6</v>
      </c>
      <c r="H1" s="9" t="s">
        <v>523</v>
      </c>
      <c r="I1" s="12" t="s">
        <v>11</v>
      </c>
      <c r="J1" s="13" t="s">
        <v>12</v>
      </c>
      <c r="K1" s="287" t="s">
        <v>13</v>
      </c>
    </row>
    <row r="2" spans="1:11">
      <c r="A2" s="288" t="s">
        <v>15</v>
      </c>
      <c r="B2" s="99" t="s">
        <v>592</v>
      </c>
      <c r="C2" s="18" t="s">
        <v>593</v>
      </c>
      <c r="D2" s="197" t="s">
        <v>18</v>
      </c>
      <c r="E2" s="290" t="s">
        <v>19</v>
      </c>
      <c r="F2" s="312"/>
      <c r="G2" s="318" t="s">
        <v>20</v>
      </c>
      <c r="H2" s="25">
        <v>45748</v>
      </c>
      <c r="I2" s="25"/>
      <c r="J2" s="216" t="s">
        <v>31</v>
      </c>
      <c r="K2" s="237"/>
    </row>
    <row r="3" spans="1:11">
      <c r="A3" s="288" t="s">
        <v>15</v>
      </c>
      <c r="B3" s="99" t="s">
        <v>594</v>
      </c>
      <c r="C3" s="18" t="s">
        <v>595</v>
      </c>
      <c r="D3" s="197" t="s">
        <v>25</v>
      </c>
      <c r="E3" s="290" t="s">
        <v>19</v>
      </c>
      <c r="F3" s="312"/>
      <c r="G3" s="318" t="s">
        <v>59</v>
      </c>
      <c r="H3" s="26"/>
      <c r="I3" s="26"/>
      <c r="J3" s="216" t="s">
        <v>31</v>
      </c>
      <c r="K3" s="210"/>
    </row>
    <row r="4" spans="1:11">
      <c r="A4" s="288" t="s">
        <v>15</v>
      </c>
      <c r="B4" s="99" t="s">
        <v>596</v>
      </c>
      <c r="C4" s="18" t="s">
        <v>597</v>
      </c>
      <c r="D4" s="197" t="s">
        <v>25</v>
      </c>
      <c r="E4" s="290" t="s">
        <v>19</v>
      </c>
      <c r="F4" s="312"/>
      <c r="G4" s="296" t="s">
        <v>20</v>
      </c>
      <c r="H4" s="25">
        <v>45750</v>
      </c>
      <c r="I4" s="25"/>
      <c r="J4" s="216" t="s">
        <v>31</v>
      </c>
      <c r="K4" s="237"/>
    </row>
    <row r="5" spans="1:11">
      <c r="A5" s="288" t="s">
        <v>15</v>
      </c>
      <c r="B5" s="331" t="s">
        <v>598</v>
      </c>
      <c r="C5" s="36" t="s">
        <v>599</v>
      </c>
      <c r="D5" s="197" t="s">
        <v>18</v>
      </c>
      <c r="E5" s="213" t="s">
        <v>19</v>
      </c>
      <c r="F5" s="312"/>
      <c r="G5" s="296" t="s">
        <v>59</v>
      </c>
      <c r="H5" s="25">
        <v>45748</v>
      </c>
      <c r="I5" s="25"/>
      <c r="J5" s="216" t="s">
        <v>577</v>
      </c>
      <c r="K5" s="237" t="s">
        <v>600</v>
      </c>
    </row>
    <row r="6" spans="1:11">
      <c r="A6" s="332" t="s">
        <v>601</v>
      </c>
      <c r="B6" s="331" t="s">
        <v>483</v>
      </c>
      <c r="C6" s="36" t="s">
        <v>484</v>
      </c>
      <c r="D6" s="333" t="s">
        <v>18</v>
      </c>
      <c r="E6" s="213" t="s">
        <v>19</v>
      </c>
      <c r="F6" s="197"/>
      <c r="G6" s="296" t="s">
        <v>485</v>
      </c>
      <c r="H6" s="26"/>
      <c r="I6" s="26"/>
      <c r="J6" s="216" t="s">
        <v>233</v>
      </c>
      <c r="K6" s="334" t="s">
        <v>602</v>
      </c>
    </row>
    <row r="7" spans="1:11">
      <c r="A7" s="332" t="s">
        <v>601</v>
      </c>
      <c r="B7" s="331" t="s">
        <v>603</v>
      </c>
      <c r="C7" s="36" t="s">
        <v>604</v>
      </c>
      <c r="D7" s="335" t="s">
        <v>18</v>
      </c>
      <c r="E7" s="336" t="s">
        <v>45</v>
      </c>
      <c r="F7" s="337" t="s">
        <v>113</v>
      </c>
      <c r="G7" s="296" t="s">
        <v>239</v>
      </c>
      <c r="H7" s="26"/>
      <c r="I7" s="26"/>
      <c r="J7" s="320" t="s">
        <v>233</v>
      </c>
      <c r="K7" s="72" t="s">
        <v>605</v>
      </c>
    </row>
    <row r="8" spans="1:11">
      <c r="A8" s="332" t="s">
        <v>601</v>
      </c>
      <c r="B8" s="331" t="s">
        <v>606</v>
      </c>
      <c r="C8" s="36" t="s">
        <v>607</v>
      </c>
      <c r="D8" s="335" t="s">
        <v>18</v>
      </c>
      <c r="E8" s="336" t="s">
        <v>45</v>
      </c>
      <c r="F8" s="337" t="s">
        <v>113</v>
      </c>
      <c r="G8" s="296" t="s">
        <v>239</v>
      </c>
      <c r="H8" s="26"/>
      <c r="I8" s="26"/>
      <c r="J8" s="216" t="s">
        <v>233</v>
      </c>
      <c r="K8" s="72" t="s">
        <v>605</v>
      </c>
    </row>
    <row r="9" spans="1:11">
      <c r="A9" s="298" t="s">
        <v>85</v>
      </c>
      <c r="B9" s="331" t="s">
        <v>608</v>
      </c>
      <c r="C9" s="36" t="s">
        <v>609</v>
      </c>
      <c r="D9" s="212" t="s">
        <v>18</v>
      </c>
      <c r="E9" s="213" t="s">
        <v>19</v>
      </c>
      <c r="F9" s="312"/>
      <c r="G9" s="296" t="s">
        <v>78</v>
      </c>
      <c r="H9" s="25">
        <v>45749</v>
      </c>
      <c r="I9" s="25"/>
      <c r="J9" s="216" t="s">
        <v>577</v>
      </c>
      <c r="K9" s="338" t="s">
        <v>610</v>
      </c>
    </row>
    <row r="10" spans="1:11">
      <c r="A10" s="298" t="s">
        <v>356</v>
      </c>
      <c r="B10" s="99" t="s">
        <v>611</v>
      </c>
      <c r="C10" s="36" t="s">
        <v>612</v>
      </c>
      <c r="D10" s="212" t="s">
        <v>18</v>
      </c>
      <c r="E10" s="213" t="s">
        <v>19</v>
      </c>
      <c r="F10" s="312"/>
      <c r="G10" s="158" t="s">
        <v>613</v>
      </c>
      <c r="H10" s="25">
        <v>45692</v>
      </c>
      <c r="I10" s="232"/>
      <c r="J10" s="151" t="s">
        <v>31</v>
      </c>
      <c r="K10" s="302"/>
    </row>
    <row r="11" spans="1:11">
      <c r="A11" s="298" t="s">
        <v>356</v>
      </c>
      <c r="B11" s="99" t="s">
        <v>357</v>
      </c>
      <c r="C11" s="36" t="s">
        <v>358</v>
      </c>
      <c r="D11" s="212" t="s">
        <v>25</v>
      </c>
      <c r="E11" s="213" t="s">
        <v>19</v>
      </c>
      <c r="F11" s="312"/>
      <c r="G11" s="158"/>
      <c r="H11" s="25">
        <v>45720</v>
      </c>
      <c r="I11" s="26" t="s">
        <v>614</v>
      </c>
      <c r="J11" s="151" t="s">
        <v>110</v>
      </c>
      <c r="K11" s="302"/>
    </row>
    <row r="12" spans="1:11">
      <c r="A12" s="298" t="s">
        <v>615</v>
      </c>
      <c r="B12" s="331" t="s">
        <v>616</v>
      </c>
      <c r="C12" s="36" t="s">
        <v>617</v>
      </c>
      <c r="D12" s="212" t="s">
        <v>18</v>
      </c>
      <c r="E12" s="213" t="s">
        <v>45</v>
      </c>
      <c r="F12" s="312" t="s">
        <v>88</v>
      </c>
      <c r="G12" s="158" t="s">
        <v>239</v>
      </c>
      <c r="H12" s="25">
        <v>45692</v>
      </c>
      <c r="I12" s="26"/>
      <c r="J12" s="151" t="s">
        <v>31</v>
      </c>
      <c r="K12" s="300" t="s">
        <v>618</v>
      </c>
    </row>
    <row r="13" spans="1:11">
      <c r="A13" s="298" t="s">
        <v>356</v>
      </c>
      <c r="B13" s="331" t="s">
        <v>619</v>
      </c>
      <c r="C13" s="36" t="s">
        <v>620</v>
      </c>
      <c r="D13" s="212" t="s">
        <v>18</v>
      </c>
      <c r="E13" s="213" t="s">
        <v>19</v>
      </c>
      <c r="F13" s="312"/>
      <c r="G13" s="158" t="s">
        <v>71</v>
      </c>
      <c r="H13" s="25">
        <v>45692</v>
      </c>
      <c r="I13" s="26"/>
      <c r="J13" s="151" t="s">
        <v>31</v>
      </c>
      <c r="K13" s="302"/>
    </row>
    <row r="14" spans="1:11">
      <c r="A14" s="298" t="s">
        <v>356</v>
      </c>
      <c r="B14" s="331" t="s">
        <v>621</v>
      </c>
      <c r="C14" s="36" t="s">
        <v>622</v>
      </c>
      <c r="D14" s="212" t="s">
        <v>18</v>
      </c>
      <c r="E14" s="213" t="s">
        <v>19</v>
      </c>
      <c r="F14" s="312"/>
      <c r="G14" s="158" t="s">
        <v>71</v>
      </c>
      <c r="H14" s="25">
        <v>45692</v>
      </c>
      <c r="I14" s="158"/>
      <c r="J14" s="151" t="s">
        <v>31</v>
      </c>
      <c r="K14" s="302"/>
    </row>
    <row r="15" spans="1:11">
      <c r="A15" s="298" t="s">
        <v>356</v>
      </c>
      <c r="B15" s="331" t="s">
        <v>623</v>
      </c>
      <c r="C15" s="36" t="s">
        <v>624</v>
      </c>
      <c r="D15" s="212" t="s">
        <v>18</v>
      </c>
      <c r="E15" s="213" t="s">
        <v>19</v>
      </c>
      <c r="F15" s="312"/>
      <c r="G15" s="158" t="s">
        <v>71</v>
      </c>
      <c r="H15" s="25">
        <v>45720</v>
      </c>
      <c r="I15" s="26"/>
      <c r="J15" s="151" t="s">
        <v>31</v>
      </c>
      <c r="K15" s="304"/>
    </row>
    <row r="16" spans="1:11">
      <c r="A16" s="298" t="s">
        <v>625</v>
      </c>
      <c r="B16" s="331" t="s">
        <v>325</v>
      </c>
      <c r="C16" s="36" t="s">
        <v>326</v>
      </c>
      <c r="D16" s="212" t="s">
        <v>18</v>
      </c>
      <c r="E16" s="213" t="s">
        <v>19</v>
      </c>
      <c r="F16" s="312"/>
      <c r="G16" s="158" t="s">
        <v>117</v>
      </c>
      <c r="H16" s="25">
        <v>45720</v>
      </c>
      <c r="I16" s="26">
        <v>1</v>
      </c>
      <c r="J16" s="151" t="s">
        <v>110</v>
      </c>
      <c r="K16" s="300" t="s">
        <v>626</v>
      </c>
    </row>
    <row r="17" spans="1:11">
      <c r="A17" s="298" t="s">
        <v>625</v>
      </c>
      <c r="B17" s="331" t="s">
        <v>627</v>
      </c>
      <c r="C17" s="36" t="s">
        <v>563</v>
      </c>
      <c r="D17" s="212" t="s">
        <v>18</v>
      </c>
      <c r="E17" s="213" t="s">
        <v>19</v>
      </c>
      <c r="F17" s="312"/>
      <c r="G17" s="158" t="s">
        <v>117</v>
      </c>
      <c r="H17" s="25">
        <v>45751</v>
      </c>
      <c r="I17" s="26">
        <v>1</v>
      </c>
      <c r="J17" s="151" t="s">
        <v>110</v>
      </c>
      <c r="K17" s="300" t="s">
        <v>628</v>
      </c>
    </row>
    <row r="18" spans="1:11">
      <c r="A18" s="321" t="s">
        <v>356</v>
      </c>
      <c r="B18" s="339" t="s">
        <v>629</v>
      </c>
      <c r="C18" s="67" t="s">
        <v>630</v>
      </c>
      <c r="D18" s="293" t="s">
        <v>18</v>
      </c>
      <c r="E18" s="294"/>
      <c r="F18" s="312"/>
      <c r="G18" s="158"/>
      <c r="H18" s="25">
        <v>45751</v>
      </c>
      <c r="I18" s="26"/>
      <c r="J18" s="151" t="s">
        <v>31</v>
      </c>
      <c r="K18" s="302"/>
    </row>
    <row r="19" spans="1:11">
      <c r="A19" s="298" t="s">
        <v>356</v>
      </c>
      <c r="B19" s="99" t="s">
        <v>631</v>
      </c>
      <c r="C19" s="18" t="s">
        <v>632</v>
      </c>
      <c r="D19" s="212" t="s">
        <v>18</v>
      </c>
      <c r="E19" s="213" t="s">
        <v>19</v>
      </c>
      <c r="F19" s="312"/>
      <c r="G19" s="158" t="s">
        <v>84</v>
      </c>
      <c r="H19" s="25">
        <v>45692</v>
      </c>
      <c r="I19" s="26"/>
      <c r="J19" s="151" t="s">
        <v>31</v>
      </c>
      <c r="K19" s="302"/>
    </row>
    <row r="20" spans="1:11">
      <c r="A20" s="298" t="s">
        <v>356</v>
      </c>
      <c r="B20" s="63" t="s">
        <v>633</v>
      </c>
      <c r="C20" s="18" t="s">
        <v>634</v>
      </c>
      <c r="D20" s="212" t="s">
        <v>18</v>
      </c>
      <c r="E20" s="213" t="s">
        <v>19</v>
      </c>
      <c r="F20" s="312"/>
      <c r="G20" s="158" t="s">
        <v>75</v>
      </c>
      <c r="H20" s="25">
        <v>45692</v>
      </c>
      <c r="I20" s="26"/>
      <c r="J20" s="151" t="s">
        <v>31</v>
      </c>
      <c r="K20" s="302"/>
    </row>
    <row r="21" spans="1:11">
      <c r="A21" s="298" t="s">
        <v>356</v>
      </c>
      <c r="B21" s="63" t="s">
        <v>635</v>
      </c>
      <c r="C21" s="18" t="s">
        <v>636</v>
      </c>
      <c r="D21" s="212" t="s">
        <v>18</v>
      </c>
      <c r="E21" s="213" t="s">
        <v>19</v>
      </c>
      <c r="F21" s="312"/>
      <c r="G21" s="158" t="s">
        <v>75</v>
      </c>
      <c r="H21" s="25">
        <v>45692</v>
      </c>
      <c r="I21" s="26"/>
      <c r="J21" s="151" t="s">
        <v>31</v>
      </c>
      <c r="K21" s="304"/>
    </row>
    <row r="22" spans="1:11">
      <c r="A22" s="298" t="s">
        <v>356</v>
      </c>
      <c r="B22" s="63" t="s">
        <v>446</v>
      </c>
      <c r="C22" s="18" t="s">
        <v>447</v>
      </c>
      <c r="D22" s="212" t="s">
        <v>18</v>
      </c>
      <c r="E22" s="213" t="s">
        <v>19</v>
      </c>
      <c r="F22" s="312"/>
      <c r="G22" s="158"/>
      <c r="H22" s="25">
        <v>45751</v>
      </c>
      <c r="I22" s="340" t="s">
        <v>614</v>
      </c>
      <c r="J22" s="151" t="s">
        <v>110</v>
      </c>
      <c r="K22" s="302"/>
    </row>
    <row r="23" spans="1:11">
      <c r="A23" s="298" t="s">
        <v>85</v>
      </c>
      <c r="B23" s="63" t="s">
        <v>637</v>
      </c>
      <c r="C23" s="18" t="s">
        <v>638</v>
      </c>
      <c r="D23" s="212" t="s">
        <v>18</v>
      </c>
      <c r="E23" s="213" t="s">
        <v>19</v>
      </c>
      <c r="F23" s="312"/>
      <c r="G23" s="158"/>
      <c r="H23" s="25">
        <v>45720</v>
      </c>
      <c r="I23" s="26"/>
      <c r="J23" s="151" t="s">
        <v>31</v>
      </c>
      <c r="K23" s="53" t="s">
        <v>639</v>
      </c>
    </row>
    <row r="24" spans="1:11">
      <c r="A24" s="298" t="s">
        <v>601</v>
      </c>
      <c r="B24" s="63" t="s">
        <v>640</v>
      </c>
      <c r="C24" s="18" t="s">
        <v>641</v>
      </c>
      <c r="D24" s="212" t="s">
        <v>18</v>
      </c>
      <c r="E24" s="213" t="s">
        <v>45</v>
      </c>
      <c r="F24" s="319" t="s">
        <v>113</v>
      </c>
      <c r="G24" s="158" t="s">
        <v>239</v>
      </c>
      <c r="H24" s="25">
        <v>45720</v>
      </c>
      <c r="I24" s="26"/>
      <c r="J24" s="151" t="s">
        <v>577</v>
      </c>
      <c r="K24" s="306" t="s">
        <v>642</v>
      </c>
    </row>
    <row r="25" spans="1:11">
      <c r="A25" s="298" t="s">
        <v>625</v>
      </c>
      <c r="B25" s="63" t="s">
        <v>387</v>
      </c>
      <c r="C25" s="18" t="s">
        <v>388</v>
      </c>
      <c r="D25" s="212" t="s">
        <v>18</v>
      </c>
      <c r="E25" s="213" t="s">
        <v>19</v>
      </c>
      <c r="F25" s="319"/>
      <c r="G25" s="158" t="s">
        <v>41</v>
      </c>
      <c r="H25" s="25">
        <v>45751</v>
      </c>
      <c r="I25" s="341"/>
      <c r="J25" s="151" t="s">
        <v>110</v>
      </c>
      <c r="K25" s="97" t="s">
        <v>643</v>
      </c>
    </row>
    <row r="26" spans="1:11">
      <c r="A26" s="298" t="s">
        <v>625</v>
      </c>
      <c r="B26" s="99" t="s">
        <v>460</v>
      </c>
      <c r="C26" s="18" t="s">
        <v>461</v>
      </c>
      <c r="D26" s="212" t="s">
        <v>18</v>
      </c>
      <c r="E26" s="213" t="s">
        <v>19</v>
      </c>
      <c r="F26" s="319"/>
      <c r="G26" s="158"/>
      <c r="H26" s="25">
        <v>45751</v>
      </c>
      <c r="I26" s="341"/>
      <c r="J26" s="151" t="s">
        <v>110</v>
      </c>
      <c r="K26" s="73" t="s">
        <v>644</v>
      </c>
    </row>
    <row r="27" spans="1:11">
      <c r="A27" s="331" t="s">
        <v>356</v>
      </c>
      <c r="B27" s="63" t="s">
        <v>645</v>
      </c>
      <c r="C27" s="18" t="s">
        <v>646</v>
      </c>
      <c r="D27" s="212" t="s">
        <v>18</v>
      </c>
      <c r="E27" s="213" t="s">
        <v>19</v>
      </c>
      <c r="F27" s="319"/>
      <c r="G27" s="158" t="s">
        <v>613</v>
      </c>
      <c r="H27" s="25">
        <v>45751</v>
      </c>
      <c r="I27" s="341"/>
      <c r="J27" s="151" t="s">
        <v>31</v>
      </c>
      <c r="K27" s="73"/>
    </row>
    <row r="28" spans="1:11">
      <c r="A28" s="339" t="s">
        <v>356</v>
      </c>
      <c r="B28" s="339" t="s">
        <v>647</v>
      </c>
      <c r="C28" s="67" t="s">
        <v>648</v>
      </c>
      <c r="D28" s="293" t="s">
        <v>18</v>
      </c>
      <c r="E28" s="294" t="s">
        <v>19</v>
      </c>
      <c r="F28" s="295"/>
      <c r="G28" s="222" t="s">
        <v>71</v>
      </c>
      <c r="H28" s="94">
        <v>45751</v>
      </c>
      <c r="I28" s="341"/>
      <c r="J28" s="151" t="s">
        <v>31</v>
      </c>
      <c r="K28" s="73" t="s">
        <v>649</v>
      </c>
    </row>
    <row r="29" spans="1:11">
      <c r="A29" s="298" t="s">
        <v>601</v>
      </c>
      <c r="B29" s="63" t="s">
        <v>249</v>
      </c>
      <c r="C29" s="18" t="s">
        <v>250</v>
      </c>
      <c r="D29" s="212" t="s">
        <v>18</v>
      </c>
      <c r="E29" s="213" t="s">
        <v>19</v>
      </c>
      <c r="F29" s="197"/>
      <c r="G29" s="158" t="s">
        <v>239</v>
      </c>
      <c r="H29" s="25">
        <v>45661</v>
      </c>
      <c r="I29" s="26"/>
      <c r="J29" s="216" t="s">
        <v>110</v>
      </c>
      <c r="K29" s="73"/>
    </row>
    <row r="30" spans="1:11">
      <c r="A30" s="298" t="s">
        <v>601</v>
      </c>
      <c r="B30" s="63" t="s">
        <v>246</v>
      </c>
      <c r="C30" s="18" t="s">
        <v>650</v>
      </c>
      <c r="D30" s="212" t="s">
        <v>18</v>
      </c>
      <c r="E30" s="213" t="s">
        <v>45</v>
      </c>
      <c r="F30" s="342" t="s">
        <v>107</v>
      </c>
      <c r="G30" s="158" t="s">
        <v>239</v>
      </c>
      <c r="H30" s="343">
        <v>45748</v>
      </c>
      <c r="I30" s="227"/>
      <c r="J30" s="151" t="s">
        <v>577</v>
      </c>
      <c r="K30" s="29" t="s">
        <v>651</v>
      </c>
    </row>
    <row r="31" spans="1:11">
      <c r="A31" s="321" t="s">
        <v>601</v>
      </c>
      <c r="B31" s="99" t="s">
        <v>652</v>
      </c>
      <c r="C31" s="18" t="s">
        <v>653</v>
      </c>
      <c r="D31" s="212" t="s">
        <v>18</v>
      </c>
      <c r="E31" s="213" t="s">
        <v>45</v>
      </c>
      <c r="F31" s="197" t="s">
        <v>113</v>
      </c>
      <c r="G31" s="326" t="s">
        <v>239</v>
      </c>
      <c r="H31" s="26"/>
      <c r="I31" s="26"/>
      <c r="J31" s="216" t="s">
        <v>577</v>
      </c>
      <c r="K31" s="73" t="s">
        <v>654</v>
      </c>
    </row>
    <row r="32" spans="1:11">
      <c r="A32" s="321" t="s">
        <v>601</v>
      </c>
      <c r="B32" s="99" t="s">
        <v>655</v>
      </c>
      <c r="C32" s="18" t="s">
        <v>656</v>
      </c>
      <c r="D32" s="212" t="s">
        <v>18</v>
      </c>
      <c r="E32" s="213" t="s">
        <v>45</v>
      </c>
      <c r="F32" s="197" t="s">
        <v>365</v>
      </c>
      <c r="G32" s="326" t="s">
        <v>108</v>
      </c>
      <c r="H32" s="26"/>
      <c r="I32" s="26"/>
      <c r="J32" s="327" t="s">
        <v>233</v>
      </c>
      <c r="K32" s="329" t="s">
        <v>605</v>
      </c>
    </row>
    <row r="33" spans="1:11">
      <c r="A33" s="321" t="s">
        <v>601</v>
      </c>
      <c r="B33" s="99" t="s">
        <v>655</v>
      </c>
      <c r="C33" s="18" t="s">
        <v>657</v>
      </c>
      <c r="D33" s="212" t="s">
        <v>18</v>
      </c>
      <c r="E33" s="213" t="s">
        <v>45</v>
      </c>
      <c r="F33" s="197" t="s">
        <v>365</v>
      </c>
      <c r="G33" s="299" t="s">
        <v>108</v>
      </c>
      <c r="H33" s="328"/>
      <c r="I33" s="328"/>
      <c r="J33" s="27" t="s">
        <v>233</v>
      </c>
      <c r="K33" s="329" t="s">
        <v>605</v>
      </c>
    </row>
    <row r="34" spans="1:11">
      <c r="A34" s="321" t="s">
        <v>601</v>
      </c>
      <c r="B34" s="99" t="s">
        <v>655</v>
      </c>
      <c r="C34" s="18" t="s">
        <v>658</v>
      </c>
      <c r="D34" s="212" t="s">
        <v>18</v>
      </c>
      <c r="E34" s="213" t="s">
        <v>45</v>
      </c>
      <c r="F34" s="197" t="s">
        <v>365</v>
      </c>
      <c r="G34" s="299" t="s">
        <v>108</v>
      </c>
      <c r="H34" s="330"/>
      <c r="I34" s="330"/>
      <c r="J34" s="27" t="s">
        <v>233</v>
      </c>
      <c r="K34" s="329" t="s">
        <v>605</v>
      </c>
    </row>
    <row r="35" spans="1:11">
      <c r="A35" s="321" t="s">
        <v>601</v>
      </c>
      <c r="B35" s="99" t="s">
        <v>246</v>
      </c>
      <c r="C35" s="18" t="s">
        <v>659</v>
      </c>
      <c r="D35" s="212" t="s">
        <v>18</v>
      </c>
      <c r="E35" s="213" t="s">
        <v>45</v>
      </c>
      <c r="F35" s="197" t="s">
        <v>365</v>
      </c>
      <c r="G35" s="299" t="s">
        <v>108</v>
      </c>
      <c r="H35" s="215">
        <v>45720</v>
      </c>
      <c r="I35" s="330"/>
      <c r="J35" s="151" t="s">
        <v>577</v>
      </c>
      <c r="K35" s="285" t="s">
        <v>660</v>
      </c>
    </row>
    <row r="36" spans="1:11">
      <c r="A36" s="321" t="s">
        <v>601</v>
      </c>
      <c r="B36" s="104" t="s">
        <v>661</v>
      </c>
      <c r="C36" s="105" t="s">
        <v>662</v>
      </c>
      <c r="D36" s="293" t="s">
        <v>18</v>
      </c>
      <c r="E36" s="294" t="s">
        <v>45</v>
      </c>
      <c r="F36" s="316"/>
      <c r="G36" s="299" t="s">
        <v>663</v>
      </c>
      <c r="H36" s="94">
        <v>45661</v>
      </c>
      <c r="I36" s="76"/>
      <c r="J36" s="223" t="s">
        <v>31</v>
      </c>
      <c r="K36" s="97"/>
    </row>
    <row r="37" spans="1:11">
      <c r="A37" s="298" t="s">
        <v>573</v>
      </c>
      <c r="B37" s="99" t="s">
        <v>574</v>
      </c>
      <c r="C37" s="18" t="s">
        <v>575</v>
      </c>
      <c r="D37" s="212" t="s">
        <v>18</v>
      </c>
      <c r="E37" s="213" t="s">
        <v>45</v>
      </c>
      <c r="F37" s="197" t="s">
        <v>46</v>
      </c>
      <c r="G37" s="158" t="s">
        <v>122</v>
      </c>
      <c r="H37" s="26"/>
      <c r="I37" s="171">
        <v>4</v>
      </c>
      <c r="J37" s="151" t="s">
        <v>110</v>
      </c>
      <c r="K37" s="73" t="s">
        <v>664</v>
      </c>
    </row>
    <row r="38" spans="1:11">
      <c r="A38" s="298" t="s">
        <v>573</v>
      </c>
      <c r="B38" s="99" t="s">
        <v>579</v>
      </c>
      <c r="C38" s="18" t="s">
        <v>580</v>
      </c>
      <c r="D38" s="212" t="s">
        <v>18</v>
      </c>
      <c r="E38" s="213" t="s">
        <v>45</v>
      </c>
      <c r="F38" s="197" t="s">
        <v>88</v>
      </c>
      <c r="G38" s="158" t="s">
        <v>153</v>
      </c>
      <c r="H38" s="26"/>
      <c r="I38" s="171">
        <v>4</v>
      </c>
      <c r="J38" s="151" t="s">
        <v>110</v>
      </c>
      <c r="K38" s="73" t="s">
        <v>664</v>
      </c>
    </row>
    <row r="39" spans="1:11">
      <c r="A39" s="298" t="s">
        <v>573</v>
      </c>
      <c r="B39" s="99" t="s">
        <v>582</v>
      </c>
      <c r="C39" s="18" t="s">
        <v>583</v>
      </c>
      <c r="D39" s="212" t="s">
        <v>18</v>
      </c>
      <c r="E39" s="213" t="s">
        <v>45</v>
      </c>
      <c r="F39" s="197" t="s">
        <v>46</v>
      </c>
      <c r="G39" s="158" t="s">
        <v>122</v>
      </c>
      <c r="H39" s="26"/>
      <c r="I39" s="102">
        <v>4</v>
      </c>
      <c r="J39" s="151" t="s">
        <v>110</v>
      </c>
      <c r="K39" s="73" t="s">
        <v>664</v>
      </c>
    </row>
    <row r="40" spans="1:11">
      <c r="A40" s="298" t="s">
        <v>573</v>
      </c>
      <c r="B40" s="99" t="s">
        <v>665</v>
      </c>
      <c r="C40" s="18" t="s">
        <v>666</v>
      </c>
      <c r="D40" s="212" t="s">
        <v>18</v>
      </c>
      <c r="E40" s="213" t="s">
        <v>45</v>
      </c>
      <c r="F40" s="197" t="s">
        <v>88</v>
      </c>
      <c r="G40" s="158" t="s">
        <v>153</v>
      </c>
      <c r="H40" s="102"/>
      <c r="I40" s="102">
        <v>3</v>
      </c>
      <c r="J40" s="151" t="s">
        <v>31</v>
      </c>
      <c r="K40" s="73"/>
    </row>
    <row r="41" spans="1:11">
      <c r="A41" s="298" t="s">
        <v>573</v>
      </c>
      <c r="B41" s="99" t="s">
        <v>584</v>
      </c>
      <c r="C41" s="18" t="s">
        <v>585</v>
      </c>
      <c r="D41" s="212" t="s">
        <v>18</v>
      </c>
      <c r="E41" s="213" t="s">
        <v>45</v>
      </c>
      <c r="F41" s="197" t="s">
        <v>46</v>
      </c>
      <c r="G41" s="158" t="s">
        <v>122</v>
      </c>
      <c r="H41" s="102"/>
      <c r="I41" s="102">
        <v>4</v>
      </c>
      <c r="J41" s="151" t="s">
        <v>110</v>
      </c>
      <c r="K41" s="73" t="s">
        <v>664</v>
      </c>
    </row>
    <row r="42" spans="1:11">
      <c r="A42" s="298" t="s">
        <v>573</v>
      </c>
      <c r="B42" s="99" t="s">
        <v>586</v>
      </c>
      <c r="C42" s="18" t="s">
        <v>587</v>
      </c>
      <c r="D42" s="212" t="s">
        <v>18</v>
      </c>
      <c r="E42" s="213" t="s">
        <v>45</v>
      </c>
      <c r="F42" s="197" t="s">
        <v>46</v>
      </c>
      <c r="G42" s="158" t="s">
        <v>122</v>
      </c>
      <c r="H42" s="102"/>
      <c r="I42" s="102">
        <v>4</v>
      </c>
      <c r="J42" s="151" t="s">
        <v>110</v>
      </c>
      <c r="K42" s="73" t="s">
        <v>664</v>
      </c>
    </row>
    <row r="43" spans="1:11">
      <c r="A43" s="321" t="s">
        <v>573</v>
      </c>
      <c r="B43" s="104" t="s">
        <v>589</v>
      </c>
      <c r="C43" s="105" t="s">
        <v>590</v>
      </c>
      <c r="D43" s="293" t="s">
        <v>18</v>
      </c>
      <c r="E43" s="294" t="s">
        <v>45</v>
      </c>
      <c r="F43" s="197" t="s">
        <v>88</v>
      </c>
      <c r="G43" s="222" t="s">
        <v>153</v>
      </c>
      <c r="H43" s="112"/>
      <c r="I43" s="112">
        <v>4</v>
      </c>
      <c r="J43" s="223" t="s">
        <v>110</v>
      </c>
      <c r="K43" s="97" t="s">
        <v>664</v>
      </c>
    </row>
    <row r="44" spans="1:11">
      <c r="A44" s="98" t="s">
        <v>256</v>
      </c>
      <c r="B44" s="63" t="s">
        <v>407</v>
      </c>
      <c r="C44" s="18" t="s">
        <v>408</v>
      </c>
      <c r="D44" s="212" t="s">
        <v>18</v>
      </c>
      <c r="E44" s="213" t="s">
        <v>45</v>
      </c>
      <c r="F44" s="197" t="s">
        <v>46</v>
      </c>
      <c r="G44" s="46"/>
      <c r="H44" s="102"/>
      <c r="I44" s="102"/>
      <c r="J44" s="151" t="s">
        <v>110</v>
      </c>
      <c r="K44" s="73" t="s">
        <v>667</v>
      </c>
    </row>
    <row r="45" spans="1:11">
      <c r="A45" s="98" t="s">
        <v>256</v>
      </c>
      <c r="B45" s="63" t="s">
        <v>668</v>
      </c>
      <c r="C45" s="18" t="s">
        <v>669</v>
      </c>
      <c r="D45" s="212" t="s">
        <v>18</v>
      </c>
      <c r="E45" s="213" t="s">
        <v>45</v>
      </c>
      <c r="F45" s="197" t="s">
        <v>46</v>
      </c>
      <c r="G45" s="91"/>
      <c r="H45" s="102"/>
      <c r="I45" s="102"/>
      <c r="J45" s="151" t="s">
        <v>577</v>
      </c>
      <c r="K45" s="73" t="s">
        <v>670</v>
      </c>
    </row>
    <row r="46" spans="1:11">
      <c r="A46" s="98" t="s">
        <v>256</v>
      </c>
      <c r="B46" s="63" t="s">
        <v>671</v>
      </c>
      <c r="C46" s="18" t="s">
        <v>672</v>
      </c>
      <c r="D46" s="212" t="s">
        <v>18</v>
      </c>
      <c r="E46" s="213" t="s">
        <v>45</v>
      </c>
      <c r="F46" s="308" t="s">
        <v>88</v>
      </c>
      <c r="G46" s="46"/>
      <c r="H46" s="309"/>
      <c r="I46" s="102"/>
      <c r="J46" s="151" t="s">
        <v>577</v>
      </c>
      <c r="K46" s="73" t="s">
        <v>670</v>
      </c>
    </row>
    <row r="47" spans="1:11">
      <c r="A47" s="115"/>
      <c r="B47" s="310"/>
      <c r="C47" s="116"/>
      <c r="D47" s="116"/>
      <c r="E47" s="116"/>
      <c r="F47" s="116"/>
      <c r="G47" s="116"/>
      <c r="H47" s="117"/>
      <c r="I47" s="117"/>
      <c r="J47" s="118"/>
      <c r="K47" s="119"/>
    </row>
    <row r="48" spans="1:11">
      <c r="A48" s="115"/>
      <c r="B48" s="310"/>
      <c r="C48" s="116"/>
      <c r="D48" s="116"/>
      <c r="E48" s="116"/>
      <c r="F48" s="116"/>
      <c r="G48" s="116"/>
      <c r="H48" s="117"/>
      <c r="I48" s="117"/>
      <c r="J48" s="118"/>
      <c r="K48" s="119"/>
    </row>
    <row r="49" spans="1:11">
      <c r="A49" s="115"/>
      <c r="B49" s="310"/>
      <c r="C49" s="116"/>
      <c r="D49" s="116"/>
      <c r="E49" s="116"/>
      <c r="F49" s="116"/>
      <c r="G49" s="116"/>
      <c r="H49" s="117"/>
      <c r="I49" s="117"/>
      <c r="J49" s="118"/>
      <c r="K49" s="119"/>
    </row>
    <row r="50" spans="1:11">
      <c r="A50" s="115"/>
      <c r="B50" s="310"/>
      <c r="C50" s="116"/>
      <c r="D50" s="116"/>
      <c r="E50" s="116"/>
      <c r="F50" s="116"/>
      <c r="G50" s="116"/>
      <c r="H50" s="117"/>
      <c r="I50" s="117"/>
      <c r="J50" s="118"/>
      <c r="K50" s="119"/>
    </row>
    <row r="51" spans="1:11">
      <c r="A51" s="115"/>
      <c r="B51" s="310"/>
      <c r="C51" s="116"/>
      <c r="D51" s="116"/>
      <c r="E51" s="116"/>
      <c r="F51" s="116"/>
      <c r="G51" s="116"/>
      <c r="H51" s="117"/>
      <c r="I51" s="117"/>
      <c r="J51" s="118"/>
      <c r="K51" s="119"/>
    </row>
    <row r="52" spans="1:11">
      <c r="A52" s="115"/>
      <c r="B52" s="310"/>
      <c r="C52" s="116"/>
      <c r="D52" s="116"/>
      <c r="E52" s="116"/>
      <c r="F52" s="116"/>
      <c r="G52" s="116"/>
      <c r="H52" s="117"/>
      <c r="I52" s="117"/>
      <c r="J52" s="118"/>
      <c r="K52" s="119"/>
    </row>
    <row r="53" spans="1:11">
      <c r="A53" s="115"/>
      <c r="B53" s="310"/>
      <c r="C53" s="116"/>
      <c r="D53" s="116"/>
      <c r="E53" s="116"/>
      <c r="F53" s="116"/>
      <c r="G53" s="116"/>
      <c r="H53" s="117"/>
      <c r="I53" s="117"/>
      <c r="J53" s="118"/>
      <c r="K53" s="119"/>
    </row>
    <row r="54" spans="1:11">
      <c r="A54" s="115"/>
      <c r="B54" s="310"/>
      <c r="C54" s="116"/>
      <c r="D54" s="116"/>
      <c r="E54" s="116"/>
      <c r="F54" s="116"/>
      <c r="G54" s="116"/>
      <c r="H54" s="117"/>
      <c r="I54" s="117"/>
      <c r="J54" s="118"/>
      <c r="K54" s="119"/>
    </row>
    <row r="55" spans="1:11">
      <c r="A55" s="115"/>
      <c r="B55" s="310"/>
      <c r="C55" s="116"/>
      <c r="D55" s="116"/>
      <c r="E55" s="116"/>
      <c r="F55" s="116"/>
      <c r="G55" s="116"/>
      <c r="H55" s="117"/>
      <c r="I55" s="117"/>
      <c r="J55" s="118"/>
      <c r="K55" s="119"/>
    </row>
    <row r="56" spans="1:11">
      <c r="A56" s="115"/>
      <c r="B56" s="310"/>
      <c r="C56" s="116"/>
      <c r="D56" s="116"/>
      <c r="E56" s="116"/>
      <c r="F56" s="116"/>
      <c r="G56" s="116"/>
      <c r="H56" s="117"/>
      <c r="I56" s="117"/>
      <c r="J56" s="118"/>
      <c r="K56" s="119"/>
    </row>
    <row r="57" spans="1:11">
      <c r="A57" s="115"/>
      <c r="B57" s="310"/>
      <c r="C57" s="116"/>
      <c r="D57" s="116"/>
      <c r="E57" s="116"/>
      <c r="F57" s="116"/>
      <c r="G57" s="116"/>
      <c r="H57" s="117"/>
      <c r="I57" s="117"/>
      <c r="J57" s="118"/>
      <c r="K57" s="119"/>
    </row>
    <row r="58" spans="1:11">
      <c r="A58" s="115"/>
      <c r="B58" s="310"/>
      <c r="C58" s="116"/>
      <c r="D58" s="116"/>
      <c r="E58" s="116"/>
      <c r="F58" s="116"/>
      <c r="G58" s="116"/>
      <c r="H58" s="117"/>
      <c r="I58" s="117"/>
      <c r="J58" s="118"/>
      <c r="K58" s="119"/>
    </row>
    <row r="59" spans="1:11">
      <c r="A59" s="115"/>
      <c r="B59" s="310"/>
      <c r="C59" s="116"/>
      <c r="D59" s="116"/>
      <c r="E59" s="116"/>
      <c r="F59" s="116"/>
      <c r="G59" s="116"/>
      <c r="H59" s="117"/>
      <c r="I59" s="117"/>
      <c r="J59" s="118"/>
      <c r="K59" s="119"/>
    </row>
    <row r="60" spans="1:11">
      <c r="A60" s="115"/>
      <c r="B60" s="310"/>
      <c r="C60" s="116"/>
      <c r="D60" s="116"/>
      <c r="E60" s="116"/>
      <c r="F60" s="116"/>
      <c r="G60" s="116"/>
      <c r="H60" s="117"/>
      <c r="I60" s="117"/>
      <c r="J60" s="118"/>
      <c r="K60" s="119"/>
    </row>
    <row r="61" spans="1:11">
      <c r="A61" s="115"/>
      <c r="B61" s="310"/>
      <c r="C61" s="116"/>
      <c r="D61" s="116"/>
      <c r="E61" s="116"/>
      <c r="F61" s="116"/>
      <c r="G61" s="116"/>
      <c r="H61" s="117"/>
      <c r="I61" s="117"/>
      <c r="J61" s="118"/>
      <c r="K61" s="119"/>
    </row>
    <row r="62" spans="1:11">
      <c r="A62" s="115"/>
      <c r="B62" s="310"/>
      <c r="C62" s="116"/>
      <c r="D62" s="116"/>
      <c r="E62" s="116"/>
      <c r="F62" s="116"/>
      <c r="G62" s="116"/>
      <c r="H62" s="117"/>
      <c r="I62" s="117"/>
      <c r="J62" s="118"/>
      <c r="K62" s="119"/>
    </row>
    <row r="63" spans="1:11">
      <c r="A63" s="115"/>
      <c r="B63" s="310"/>
      <c r="C63" s="116"/>
      <c r="D63" s="116"/>
      <c r="E63" s="116"/>
      <c r="F63" s="116"/>
      <c r="G63" s="116"/>
      <c r="H63" s="117"/>
      <c r="I63" s="117"/>
      <c r="J63" s="118"/>
      <c r="K63" s="119"/>
    </row>
    <row r="64" spans="1:11">
      <c r="A64" s="115"/>
      <c r="B64" s="310"/>
      <c r="C64" s="116"/>
      <c r="D64" s="116"/>
      <c r="E64" s="116"/>
      <c r="F64" s="116"/>
      <c r="G64" s="116"/>
      <c r="H64" s="117"/>
      <c r="I64" s="117"/>
      <c r="J64" s="118"/>
      <c r="K64" s="119"/>
    </row>
    <row r="65" spans="1:11">
      <c r="A65" s="115"/>
      <c r="B65" s="310"/>
      <c r="C65" s="116"/>
      <c r="D65" s="116"/>
      <c r="E65" s="116"/>
      <c r="F65" s="116"/>
      <c r="G65" s="116"/>
      <c r="H65" s="117"/>
      <c r="I65" s="117"/>
      <c r="J65" s="118"/>
      <c r="K65" s="119"/>
    </row>
    <row r="66" spans="1:11">
      <c r="A66" s="115"/>
      <c r="B66" s="310"/>
      <c r="C66" s="116"/>
      <c r="D66" s="116"/>
      <c r="E66" s="116"/>
      <c r="F66" s="116"/>
      <c r="G66" s="116"/>
      <c r="H66" s="117"/>
      <c r="I66" s="117"/>
      <c r="J66" s="118"/>
      <c r="K66" s="119"/>
    </row>
    <row r="67" spans="1:11">
      <c r="A67" s="115"/>
      <c r="B67" s="310"/>
      <c r="C67" s="116"/>
      <c r="D67" s="116"/>
      <c r="E67" s="116"/>
      <c r="F67" s="116"/>
      <c r="G67" s="116"/>
      <c r="H67" s="117"/>
      <c r="I67" s="117"/>
      <c r="J67" s="118"/>
      <c r="K67" s="119"/>
    </row>
    <row r="68" spans="1:11">
      <c r="A68" s="115"/>
      <c r="B68" s="310"/>
      <c r="C68" s="116"/>
      <c r="D68" s="116"/>
      <c r="E68" s="116"/>
      <c r="F68" s="116"/>
      <c r="G68" s="116"/>
      <c r="H68" s="117"/>
      <c r="I68" s="117"/>
      <c r="J68" s="118"/>
      <c r="K68" s="119"/>
    </row>
    <row r="69" spans="1:11">
      <c r="A69" s="115"/>
      <c r="B69" s="310"/>
      <c r="C69" s="116"/>
      <c r="D69" s="116"/>
      <c r="E69" s="116"/>
      <c r="F69" s="116"/>
      <c r="G69" s="116"/>
      <c r="H69" s="117"/>
      <c r="I69" s="117"/>
      <c r="J69" s="118"/>
      <c r="K69" s="119"/>
    </row>
    <row r="70" spans="1:11">
      <c r="A70" s="115"/>
      <c r="B70" s="310"/>
      <c r="C70" s="116"/>
      <c r="D70" s="116"/>
      <c r="E70" s="116"/>
      <c r="F70" s="116"/>
      <c r="G70" s="116"/>
      <c r="H70" s="117"/>
      <c r="I70" s="117"/>
      <c r="J70" s="118"/>
      <c r="K70" s="119"/>
    </row>
    <row r="71" spans="1:11">
      <c r="A71" s="115"/>
      <c r="B71" s="310"/>
      <c r="C71" s="116"/>
      <c r="D71" s="116"/>
      <c r="E71" s="116"/>
      <c r="F71" s="116"/>
      <c r="G71" s="116"/>
      <c r="H71" s="117"/>
      <c r="I71" s="117"/>
      <c r="J71" s="118"/>
      <c r="K71" s="119"/>
    </row>
    <row r="72" spans="1:11">
      <c r="A72" s="115"/>
      <c r="B72" s="310"/>
      <c r="C72" s="116"/>
      <c r="D72" s="116"/>
      <c r="E72" s="116"/>
      <c r="F72" s="116"/>
      <c r="G72" s="116"/>
      <c r="H72" s="117"/>
      <c r="I72" s="117"/>
      <c r="J72" s="118"/>
      <c r="K72" s="119"/>
    </row>
    <row r="73" spans="1:11">
      <c r="A73" s="115"/>
      <c r="B73" s="310"/>
      <c r="C73" s="116"/>
      <c r="D73" s="116"/>
      <c r="E73" s="116"/>
      <c r="F73" s="116"/>
      <c r="G73" s="116"/>
      <c r="H73" s="117"/>
      <c r="I73" s="117"/>
      <c r="J73" s="118"/>
      <c r="K73" s="119"/>
    </row>
    <row r="74" spans="1:11">
      <c r="A74" s="115"/>
      <c r="B74" s="310"/>
      <c r="C74" s="116"/>
      <c r="D74" s="116"/>
      <c r="E74" s="116"/>
      <c r="F74" s="116"/>
      <c r="G74" s="116"/>
      <c r="H74" s="117"/>
      <c r="I74" s="117"/>
      <c r="J74" s="118"/>
      <c r="K74" s="119"/>
    </row>
    <row r="75" spans="1:11">
      <c r="A75" s="115"/>
      <c r="B75" s="310"/>
      <c r="C75" s="116"/>
      <c r="D75" s="116"/>
      <c r="E75" s="116"/>
      <c r="F75" s="116"/>
      <c r="G75" s="116"/>
      <c r="H75" s="117"/>
      <c r="I75" s="117"/>
      <c r="J75" s="118"/>
      <c r="K75" s="119"/>
    </row>
    <row r="76" spans="1:11">
      <c r="A76" s="115"/>
      <c r="B76" s="310"/>
      <c r="C76" s="116"/>
      <c r="D76" s="116"/>
      <c r="E76" s="116"/>
      <c r="F76" s="116"/>
      <c r="G76" s="116"/>
      <c r="H76" s="117"/>
      <c r="I76" s="117"/>
      <c r="J76" s="118"/>
      <c r="K76" s="119"/>
    </row>
    <row r="77" spans="1:11">
      <c r="A77" s="115"/>
      <c r="B77" s="310"/>
      <c r="C77" s="116"/>
      <c r="D77" s="116"/>
      <c r="E77" s="116"/>
      <c r="F77" s="116"/>
      <c r="G77" s="116"/>
      <c r="H77" s="117"/>
      <c r="I77" s="117"/>
      <c r="J77" s="118"/>
      <c r="K77" s="119"/>
    </row>
    <row r="78" spans="1:11">
      <c r="A78" s="115"/>
      <c r="B78" s="310"/>
      <c r="C78" s="116"/>
      <c r="D78" s="116"/>
      <c r="E78" s="116"/>
      <c r="F78" s="116"/>
      <c r="G78" s="116"/>
      <c r="H78" s="117"/>
      <c r="I78" s="117"/>
      <c r="J78" s="118"/>
      <c r="K78" s="119"/>
    </row>
    <row r="79" spans="1:11">
      <c r="A79" s="115"/>
      <c r="B79" s="310"/>
      <c r="C79" s="116"/>
      <c r="D79" s="116"/>
      <c r="E79" s="116"/>
      <c r="F79" s="116"/>
      <c r="G79" s="116"/>
      <c r="H79" s="117"/>
      <c r="I79" s="117"/>
      <c r="J79" s="118"/>
      <c r="K79" s="119"/>
    </row>
    <row r="80" spans="1:11">
      <c r="A80" s="115"/>
      <c r="B80" s="310"/>
      <c r="C80" s="116"/>
      <c r="D80" s="116"/>
      <c r="E80" s="116"/>
      <c r="F80" s="116"/>
      <c r="G80" s="116"/>
      <c r="H80" s="117"/>
      <c r="I80" s="117"/>
      <c r="J80" s="118"/>
      <c r="K80" s="119"/>
    </row>
    <row r="81" spans="1:11">
      <c r="A81" s="115"/>
      <c r="B81" s="310"/>
      <c r="C81" s="116"/>
      <c r="D81" s="116"/>
      <c r="E81" s="116"/>
      <c r="F81" s="116"/>
      <c r="G81" s="116"/>
      <c r="H81" s="117"/>
      <c r="I81" s="117"/>
      <c r="J81" s="118"/>
      <c r="K81" s="119"/>
    </row>
    <row r="82" spans="1:11">
      <c r="A82" s="115"/>
      <c r="B82" s="310"/>
      <c r="C82" s="116"/>
      <c r="D82" s="116"/>
      <c r="E82" s="116"/>
      <c r="F82" s="116"/>
      <c r="G82" s="116"/>
      <c r="H82" s="117"/>
      <c r="I82" s="117"/>
      <c r="J82" s="118"/>
      <c r="K82" s="119"/>
    </row>
    <row r="83" spans="1:11">
      <c r="A83" s="115"/>
      <c r="B83" s="310"/>
      <c r="C83" s="116"/>
      <c r="D83" s="116"/>
      <c r="E83" s="116"/>
      <c r="F83" s="116"/>
      <c r="G83" s="116"/>
      <c r="H83" s="117"/>
      <c r="I83" s="117"/>
      <c r="J83" s="118"/>
      <c r="K83" s="119"/>
    </row>
    <row r="84" spans="1:11">
      <c r="A84" s="115"/>
      <c r="B84" s="310"/>
      <c r="C84" s="116"/>
      <c r="D84" s="116"/>
      <c r="E84" s="116"/>
      <c r="F84" s="116"/>
      <c r="G84" s="116"/>
      <c r="H84" s="117"/>
      <c r="I84" s="117"/>
      <c r="J84" s="118"/>
      <c r="K84" s="119"/>
    </row>
    <row r="85" spans="1:11">
      <c r="A85" s="115"/>
      <c r="B85" s="310"/>
      <c r="C85" s="116"/>
      <c r="D85" s="116"/>
      <c r="E85" s="116"/>
      <c r="F85" s="116"/>
      <c r="G85" s="116"/>
      <c r="H85" s="117"/>
      <c r="I85" s="117"/>
      <c r="J85" s="118"/>
      <c r="K85" s="119"/>
    </row>
    <row r="86" spans="1:11">
      <c r="A86" s="115"/>
      <c r="B86" s="310"/>
      <c r="C86" s="116"/>
      <c r="D86" s="116"/>
      <c r="E86" s="116"/>
      <c r="F86" s="116"/>
      <c r="G86" s="116"/>
      <c r="H86" s="117"/>
      <c r="I86" s="117"/>
      <c r="J86" s="118"/>
      <c r="K86" s="119"/>
    </row>
    <row r="87" spans="1:11">
      <c r="A87" s="115"/>
      <c r="B87" s="310"/>
      <c r="C87" s="116"/>
      <c r="D87" s="116"/>
      <c r="E87" s="116"/>
      <c r="F87" s="116"/>
      <c r="G87" s="116"/>
      <c r="H87" s="117"/>
      <c r="I87" s="117"/>
      <c r="J87" s="118"/>
      <c r="K87" s="119"/>
    </row>
    <row r="88" spans="1:11">
      <c r="A88" s="115"/>
      <c r="B88" s="310"/>
      <c r="C88" s="116"/>
      <c r="D88" s="116"/>
      <c r="E88" s="116"/>
      <c r="F88" s="116"/>
      <c r="G88" s="116"/>
      <c r="H88" s="117"/>
      <c r="I88" s="117"/>
      <c r="J88" s="118"/>
      <c r="K88" s="119"/>
    </row>
    <row r="89" spans="1:11">
      <c r="A89" s="115"/>
      <c r="B89" s="310"/>
      <c r="C89" s="116"/>
      <c r="D89" s="116"/>
      <c r="E89" s="116"/>
      <c r="F89" s="116"/>
      <c r="G89" s="116"/>
      <c r="H89" s="117"/>
      <c r="I89" s="117"/>
      <c r="J89" s="118"/>
      <c r="K89" s="119"/>
    </row>
    <row r="90" spans="1:11">
      <c r="A90" s="115"/>
      <c r="B90" s="310"/>
      <c r="C90" s="116"/>
      <c r="D90" s="116"/>
      <c r="E90" s="116"/>
      <c r="F90" s="116"/>
      <c r="G90" s="116"/>
      <c r="H90" s="117"/>
      <c r="I90" s="117"/>
      <c r="J90" s="118"/>
      <c r="K90" s="119"/>
    </row>
    <row r="91" spans="1:11">
      <c r="A91" s="115"/>
      <c r="B91" s="310"/>
      <c r="C91" s="116"/>
      <c r="D91" s="116"/>
      <c r="E91" s="116"/>
      <c r="F91" s="116"/>
      <c r="G91" s="116"/>
      <c r="H91" s="117"/>
      <c r="I91" s="117"/>
      <c r="J91" s="118"/>
      <c r="K91" s="119"/>
    </row>
    <row r="92" spans="1:11">
      <c r="A92" s="115"/>
      <c r="B92" s="310"/>
      <c r="C92" s="116"/>
      <c r="D92" s="116"/>
      <c r="E92" s="116"/>
      <c r="F92" s="116"/>
      <c r="G92" s="116"/>
      <c r="H92" s="117"/>
      <c r="I92" s="117"/>
      <c r="J92" s="118"/>
      <c r="K92" s="119"/>
    </row>
    <row r="93" spans="1:11">
      <c r="A93" s="115"/>
      <c r="B93" s="310"/>
      <c r="C93" s="116"/>
      <c r="D93" s="116"/>
      <c r="E93" s="116"/>
      <c r="F93" s="116"/>
      <c r="G93" s="116"/>
      <c r="H93" s="117"/>
      <c r="I93" s="117"/>
      <c r="J93" s="118"/>
      <c r="K93" s="119"/>
    </row>
    <row r="94" spans="1:11">
      <c r="A94" s="115"/>
      <c r="B94" s="310"/>
      <c r="C94" s="116"/>
      <c r="D94" s="116"/>
      <c r="E94" s="116"/>
      <c r="F94" s="116"/>
      <c r="G94" s="116"/>
      <c r="H94" s="117"/>
      <c r="I94" s="117"/>
      <c r="J94" s="118"/>
      <c r="K94" s="119"/>
    </row>
    <row r="95" spans="1:11">
      <c r="A95" s="115"/>
      <c r="B95" s="310"/>
      <c r="C95" s="116"/>
      <c r="D95" s="116"/>
      <c r="E95" s="116"/>
      <c r="F95" s="116"/>
      <c r="G95" s="116"/>
      <c r="H95" s="117"/>
      <c r="I95" s="117"/>
      <c r="J95" s="118"/>
      <c r="K95" s="119"/>
    </row>
    <row r="96" spans="1:11">
      <c r="A96" s="115"/>
      <c r="B96" s="310"/>
      <c r="C96" s="116"/>
      <c r="D96" s="116"/>
      <c r="E96" s="116"/>
      <c r="F96" s="116"/>
      <c r="G96" s="116"/>
      <c r="H96" s="117"/>
      <c r="I96" s="117"/>
      <c r="J96" s="118"/>
      <c r="K96" s="119"/>
    </row>
    <row r="97" spans="1:11">
      <c r="A97" s="115"/>
      <c r="B97" s="310"/>
      <c r="C97" s="116"/>
      <c r="D97" s="116"/>
      <c r="E97" s="116"/>
      <c r="F97" s="116"/>
      <c r="G97" s="116"/>
      <c r="H97" s="117"/>
      <c r="I97" s="117"/>
      <c r="J97" s="118"/>
      <c r="K97" s="119"/>
    </row>
    <row r="98" spans="1:11">
      <c r="A98" s="115"/>
      <c r="B98" s="310"/>
      <c r="C98" s="116"/>
      <c r="D98" s="116"/>
      <c r="E98" s="116"/>
      <c r="F98" s="116"/>
      <c r="G98" s="116"/>
      <c r="H98" s="117"/>
      <c r="I98" s="117"/>
      <c r="J98" s="118"/>
      <c r="K98" s="119"/>
    </row>
    <row r="99" spans="1:11">
      <c r="A99" s="115"/>
      <c r="B99" s="310"/>
      <c r="C99" s="116"/>
      <c r="D99" s="116"/>
      <c r="E99" s="116"/>
      <c r="F99" s="116"/>
      <c r="G99" s="116"/>
      <c r="H99" s="117"/>
      <c r="I99" s="117"/>
      <c r="J99" s="118"/>
      <c r="K99" s="119"/>
    </row>
    <row r="100" spans="1:11">
      <c r="A100" s="115"/>
      <c r="B100" s="310"/>
      <c r="C100" s="116"/>
      <c r="D100" s="116"/>
      <c r="E100" s="116"/>
      <c r="F100" s="116"/>
      <c r="G100" s="116"/>
      <c r="H100" s="117"/>
      <c r="I100" s="117"/>
      <c r="J100" s="118"/>
      <c r="K100" s="119"/>
    </row>
    <row r="101" spans="1:11">
      <c r="A101" s="115"/>
      <c r="B101" s="310"/>
      <c r="C101" s="116"/>
      <c r="D101" s="116"/>
      <c r="E101" s="116"/>
      <c r="F101" s="116"/>
      <c r="G101" s="116"/>
      <c r="H101" s="117"/>
      <c r="I101" s="117"/>
      <c r="J101" s="118"/>
      <c r="K101" s="119"/>
    </row>
    <row r="102" spans="1:11">
      <c r="A102" s="115"/>
      <c r="B102" s="310"/>
      <c r="C102" s="116"/>
      <c r="D102" s="116"/>
      <c r="E102" s="116"/>
      <c r="F102" s="116"/>
      <c r="G102" s="116"/>
      <c r="H102" s="117"/>
      <c r="I102" s="117"/>
      <c r="J102" s="118"/>
      <c r="K102" s="119"/>
    </row>
    <row r="103" spans="1:11">
      <c r="A103" s="115"/>
      <c r="B103" s="310"/>
      <c r="C103" s="116"/>
      <c r="D103" s="116"/>
      <c r="E103" s="116"/>
      <c r="F103" s="116"/>
      <c r="G103" s="116"/>
      <c r="H103" s="117"/>
      <c r="I103" s="117"/>
      <c r="J103" s="118"/>
      <c r="K103" s="119"/>
    </row>
    <row r="104" spans="1:11">
      <c r="A104" s="115"/>
      <c r="B104" s="310"/>
      <c r="C104" s="116"/>
      <c r="D104" s="116"/>
      <c r="E104" s="116"/>
      <c r="F104" s="116"/>
      <c r="G104" s="116"/>
      <c r="H104" s="117"/>
      <c r="I104" s="117"/>
      <c r="J104" s="118"/>
      <c r="K104" s="119"/>
    </row>
    <row r="105" spans="1:11">
      <c r="A105" s="115"/>
      <c r="B105" s="310"/>
      <c r="C105" s="116"/>
      <c r="D105" s="116"/>
      <c r="E105" s="116"/>
      <c r="F105" s="116"/>
      <c r="G105" s="116"/>
      <c r="H105" s="117"/>
      <c r="I105" s="117"/>
      <c r="J105" s="118"/>
      <c r="K105" s="119"/>
    </row>
    <row r="106" spans="1:11">
      <c r="A106" s="115"/>
      <c r="B106" s="310"/>
      <c r="C106" s="116"/>
      <c r="D106" s="116"/>
      <c r="E106" s="116"/>
      <c r="F106" s="116"/>
      <c r="G106" s="116"/>
      <c r="H106" s="117"/>
      <c r="I106" s="117"/>
      <c r="J106" s="118"/>
      <c r="K106" s="119"/>
    </row>
    <row r="107" spans="1:11">
      <c r="A107" s="115"/>
      <c r="B107" s="310"/>
      <c r="C107" s="116"/>
      <c r="D107" s="116"/>
      <c r="E107" s="116"/>
      <c r="F107" s="116"/>
      <c r="G107" s="116"/>
      <c r="H107" s="117"/>
      <c r="I107" s="117"/>
      <c r="J107" s="118"/>
      <c r="K107" s="119"/>
    </row>
    <row r="108" spans="1:11">
      <c r="A108" s="115"/>
      <c r="B108" s="310"/>
      <c r="C108" s="116"/>
      <c r="D108" s="116"/>
      <c r="E108" s="116"/>
      <c r="F108" s="116"/>
      <c r="G108" s="116"/>
      <c r="H108" s="117"/>
      <c r="I108" s="117"/>
      <c r="J108" s="118"/>
      <c r="K108" s="119"/>
    </row>
    <row r="109" spans="1:11">
      <c r="A109" s="115"/>
      <c r="B109" s="310"/>
      <c r="C109" s="116"/>
      <c r="D109" s="116"/>
      <c r="E109" s="116"/>
      <c r="F109" s="116"/>
      <c r="G109" s="116"/>
      <c r="H109" s="117"/>
      <c r="I109" s="117"/>
      <c r="J109" s="118"/>
      <c r="K109" s="119"/>
    </row>
    <row r="110" spans="1:11">
      <c r="A110" s="115"/>
      <c r="B110" s="310"/>
      <c r="C110" s="116"/>
      <c r="D110" s="116"/>
      <c r="E110" s="116"/>
      <c r="F110" s="116"/>
      <c r="G110" s="116"/>
      <c r="H110" s="117"/>
      <c r="I110" s="117"/>
      <c r="J110" s="118"/>
      <c r="K110" s="119"/>
    </row>
    <row r="111" spans="1:11">
      <c r="A111" s="115"/>
      <c r="B111" s="310"/>
      <c r="C111" s="116"/>
      <c r="D111" s="116"/>
      <c r="E111" s="116"/>
      <c r="F111" s="116"/>
      <c r="G111" s="116"/>
      <c r="H111" s="117"/>
      <c r="I111" s="117"/>
      <c r="J111" s="118"/>
      <c r="K111" s="119"/>
    </row>
    <row r="112" spans="1:11">
      <c r="A112" s="115"/>
      <c r="B112" s="310"/>
      <c r="C112" s="116"/>
      <c r="D112" s="116"/>
      <c r="E112" s="116"/>
      <c r="F112" s="116"/>
      <c r="G112" s="116"/>
      <c r="H112" s="117"/>
      <c r="I112" s="117"/>
      <c r="J112" s="118"/>
      <c r="K112" s="119"/>
    </row>
    <row r="113" spans="1:11">
      <c r="A113" s="115"/>
      <c r="B113" s="310"/>
      <c r="C113" s="116"/>
      <c r="D113" s="116"/>
      <c r="E113" s="116"/>
      <c r="F113" s="116"/>
      <c r="G113" s="116"/>
      <c r="H113" s="117"/>
      <c r="I113" s="117"/>
      <c r="J113" s="118"/>
      <c r="K113" s="119"/>
    </row>
    <row r="114" spans="1:11">
      <c r="A114" s="115"/>
      <c r="B114" s="310"/>
      <c r="C114" s="116"/>
      <c r="D114" s="116"/>
      <c r="E114" s="116"/>
      <c r="F114" s="116"/>
      <c r="G114" s="116"/>
      <c r="H114" s="117"/>
      <c r="I114" s="117"/>
      <c r="J114" s="118"/>
      <c r="K114" s="119"/>
    </row>
    <row r="115" spans="1:11">
      <c r="A115" s="115"/>
      <c r="B115" s="310"/>
      <c r="C115" s="116"/>
      <c r="D115" s="116"/>
      <c r="E115" s="116"/>
      <c r="F115" s="116"/>
      <c r="G115" s="116"/>
      <c r="H115" s="117"/>
      <c r="I115" s="117"/>
      <c r="J115" s="118"/>
      <c r="K115" s="119"/>
    </row>
    <row r="116" spans="1:11">
      <c r="A116" s="115"/>
      <c r="B116" s="310"/>
      <c r="C116" s="116"/>
      <c r="D116" s="116"/>
      <c r="E116" s="116"/>
      <c r="F116" s="116"/>
      <c r="G116" s="116"/>
      <c r="H116" s="117"/>
      <c r="I116" s="117"/>
      <c r="J116" s="118"/>
      <c r="K116" s="119"/>
    </row>
    <row r="117" spans="1:11">
      <c r="A117" s="115"/>
      <c r="B117" s="310"/>
      <c r="C117" s="116"/>
      <c r="D117" s="116"/>
      <c r="E117" s="116"/>
      <c r="F117" s="116"/>
      <c r="G117" s="116"/>
      <c r="H117" s="117"/>
      <c r="I117" s="117"/>
      <c r="J117" s="118"/>
      <c r="K117" s="119"/>
    </row>
    <row r="118" spans="1:11">
      <c r="A118" s="115"/>
      <c r="B118" s="310"/>
      <c r="C118" s="116"/>
      <c r="D118" s="116"/>
      <c r="E118" s="116"/>
      <c r="F118" s="116"/>
      <c r="G118" s="116"/>
      <c r="H118" s="117"/>
      <c r="I118" s="117"/>
      <c r="J118" s="118"/>
      <c r="K118" s="119"/>
    </row>
    <row r="119" spans="1:11">
      <c r="A119" s="115"/>
      <c r="B119" s="310"/>
      <c r="C119" s="116"/>
      <c r="D119" s="116"/>
      <c r="E119" s="116"/>
      <c r="F119" s="116"/>
      <c r="G119" s="116"/>
      <c r="H119" s="117"/>
      <c r="I119" s="117"/>
      <c r="J119" s="118"/>
      <c r="K119" s="119"/>
    </row>
    <row r="120" spans="1:11">
      <c r="A120" s="115"/>
      <c r="B120" s="310"/>
      <c r="C120" s="116"/>
      <c r="D120" s="116"/>
      <c r="E120" s="116"/>
      <c r="F120" s="116"/>
      <c r="G120" s="116"/>
      <c r="H120" s="117"/>
      <c r="I120" s="117"/>
      <c r="J120" s="118"/>
      <c r="K120" s="119"/>
    </row>
    <row r="121" spans="1:11">
      <c r="A121" s="115"/>
      <c r="B121" s="310"/>
      <c r="C121" s="116"/>
      <c r="D121" s="116"/>
      <c r="E121" s="116"/>
      <c r="F121" s="116"/>
      <c r="G121" s="116"/>
      <c r="H121" s="117"/>
      <c r="I121" s="117"/>
      <c r="J121" s="118"/>
      <c r="K121" s="119"/>
    </row>
    <row r="122" spans="1:11">
      <c r="A122" s="115"/>
      <c r="B122" s="310"/>
      <c r="C122" s="116"/>
      <c r="D122" s="116"/>
      <c r="E122" s="116"/>
      <c r="F122" s="116"/>
      <c r="G122" s="116"/>
      <c r="H122" s="117"/>
      <c r="I122" s="117"/>
      <c r="J122" s="118"/>
      <c r="K122" s="119"/>
    </row>
    <row r="123" spans="1:11">
      <c r="A123" s="115"/>
      <c r="B123" s="310"/>
      <c r="C123" s="116"/>
      <c r="D123" s="116"/>
      <c r="E123" s="116"/>
      <c r="F123" s="116"/>
      <c r="G123" s="116"/>
      <c r="H123" s="117"/>
      <c r="I123" s="117"/>
      <c r="J123" s="118"/>
      <c r="K123" s="119"/>
    </row>
    <row r="124" spans="1:11">
      <c r="A124" s="115"/>
      <c r="B124" s="310"/>
      <c r="C124" s="116"/>
      <c r="D124" s="116"/>
      <c r="E124" s="116"/>
      <c r="F124" s="116"/>
      <c r="G124" s="116"/>
      <c r="H124" s="117"/>
      <c r="I124" s="117"/>
      <c r="J124" s="118"/>
      <c r="K124" s="119"/>
    </row>
    <row r="125" spans="1:11">
      <c r="A125" s="115"/>
      <c r="B125" s="310"/>
      <c r="C125" s="116"/>
      <c r="D125" s="116"/>
      <c r="E125" s="116"/>
      <c r="F125" s="116"/>
      <c r="G125" s="116"/>
      <c r="H125" s="117"/>
      <c r="I125" s="117"/>
      <c r="J125" s="118"/>
      <c r="K125" s="119"/>
    </row>
    <row r="126" spans="1:11">
      <c r="A126" s="115"/>
      <c r="B126" s="310"/>
      <c r="C126" s="116"/>
      <c r="D126" s="116"/>
      <c r="E126" s="116"/>
      <c r="F126" s="116"/>
      <c r="G126" s="116"/>
      <c r="H126" s="117"/>
      <c r="I126" s="117"/>
      <c r="J126" s="118"/>
      <c r="K126" s="119"/>
    </row>
    <row r="127" spans="1:11">
      <c r="A127" s="115"/>
      <c r="B127" s="310"/>
      <c r="C127" s="116"/>
      <c r="D127" s="116"/>
      <c r="E127" s="116"/>
      <c r="F127" s="116"/>
      <c r="G127" s="116"/>
      <c r="H127" s="117"/>
      <c r="I127" s="117"/>
      <c r="J127" s="118"/>
      <c r="K127" s="119"/>
    </row>
    <row r="128" spans="1:11">
      <c r="A128" s="115"/>
      <c r="B128" s="310"/>
      <c r="C128" s="116"/>
      <c r="D128" s="116"/>
      <c r="E128" s="116"/>
      <c r="F128" s="116"/>
      <c r="G128" s="116"/>
      <c r="H128" s="117"/>
      <c r="I128" s="117"/>
      <c r="J128" s="118"/>
      <c r="K128" s="119"/>
    </row>
    <row r="129" spans="1:11">
      <c r="A129" s="115"/>
      <c r="B129" s="310"/>
      <c r="C129" s="116"/>
      <c r="D129" s="116"/>
      <c r="E129" s="116"/>
      <c r="F129" s="116"/>
      <c r="G129" s="116"/>
      <c r="H129" s="117"/>
      <c r="I129" s="117"/>
      <c r="J129" s="118"/>
      <c r="K129" s="119"/>
    </row>
    <row r="130" spans="1:11">
      <c r="A130" s="115"/>
      <c r="B130" s="310"/>
      <c r="C130" s="116"/>
      <c r="D130" s="116"/>
      <c r="E130" s="116"/>
      <c r="F130" s="116"/>
      <c r="G130" s="116"/>
      <c r="H130" s="117"/>
      <c r="I130" s="117"/>
      <c r="J130" s="118"/>
      <c r="K130" s="119"/>
    </row>
    <row r="131" spans="1:11">
      <c r="A131" s="115"/>
      <c r="B131" s="310"/>
      <c r="C131" s="116"/>
      <c r="D131" s="116"/>
      <c r="E131" s="116"/>
      <c r="F131" s="116"/>
      <c r="G131" s="116"/>
      <c r="H131" s="117"/>
      <c r="I131" s="117"/>
      <c r="J131" s="118"/>
      <c r="K131" s="119"/>
    </row>
    <row r="132" spans="1:11">
      <c r="A132" s="115"/>
      <c r="B132" s="310"/>
      <c r="C132" s="116"/>
      <c r="D132" s="116"/>
      <c r="E132" s="116"/>
      <c r="F132" s="116"/>
      <c r="G132" s="116"/>
      <c r="H132" s="117"/>
      <c r="I132" s="117"/>
      <c r="J132" s="118"/>
      <c r="K132" s="119"/>
    </row>
    <row r="133" spans="1:11">
      <c r="A133" s="115"/>
      <c r="B133" s="310"/>
      <c r="C133" s="116"/>
      <c r="D133" s="116"/>
      <c r="E133" s="116"/>
      <c r="F133" s="116"/>
      <c r="G133" s="116"/>
      <c r="H133" s="117"/>
      <c r="I133" s="117"/>
      <c r="J133" s="118"/>
      <c r="K133" s="119"/>
    </row>
    <row r="134" spans="1:11">
      <c r="A134" s="115"/>
      <c r="B134" s="310"/>
      <c r="C134" s="116"/>
      <c r="D134" s="116"/>
      <c r="E134" s="116"/>
      <c r="F134" s="116"/>
      <c r="G134" s="116"/>
      <c r="H134" s="117"/>
      <c r="I134" s="117"/>
      <c r="J134" s="118"/>
      <c r="K134" s="119"/>
    </row>
    <row r="135" spans="1:11">
      <c r="A135" s="115"/>
      <c r="B135" s="310"/>
      <c r="C135" s="116"/>
      <c r="D135" s="116"/>
      <c r="E135" s="116"/>
      <c r="F135" s="116"/>
      <c r="G135" s="116"/>
      <c r="H135" s="117"/>
      <c r="I135" s="117"/>
      <c r="J135" s="118"/>
      <c r="K135" s="119"/>
    </row>
    <row r="136" spans="1:11">
      <c r="A136" s="115"/>
      <c r="B136" s="310"/>
      <c r="C136" s="116"/>
      <c r="D136" s="116"/>
      <c r="E136" s="116"/>
      <c r="F136" s="116"/>
      <c r="G136" s="116"/>
      <c r="H136" s="117"/>
      <c r="I136" s="117"/>
      <c r="J136" s="118"/>
      <c r="K136" s="119"/>
    </row>
    <row r="137" spans="1:11">
      <c r="A137" s="115"/>
      <c r="B137" s="310"/>
      <c r="C137" s="116"/>
      <c r="D137" s="116"/>
      <c r="E137" s="116"/>
      <c r="F137" s="116"/>
      <c r="G137" s="116"/>
      <c r="H137" s="117"/>
      <c r="I137" s="117"/>
      <c r="J137" s="118"/>
      <c r="K137" s="119"/>
    </row>
    <row r="138" spans="1:11">
      <c r="A138" s="115"/>
      <c r="B138" s="310"/>
      <c r="C138" s="116"/>
      <c r="D138" s="116"/>
      <c r="E138" s="116"/>
      <c r="F138" s="116"/>
      <c r="G138" s="116"/>
      <c r="H138" s="117"/>
      <c r="I138" s="117"/>
      <c r="J138" s="118"/>
      <c r="K138" s="119"/>
    </row>
    <row r="139" spans="1:11">
      <c r="A139" s="115"/>
      <c r="B139" s="310"/>
      <c r="C139" s="116"/>
      <c r="D139" s="116"/>
      <c r="E139" s="116"/>
      <c r="F139" s="116"/>
      <c r="G139" s="116"/>
      <c r="H139" s="117"/>
      <c r="I139" s="117"/>
      <c r="J139" s="118"/>
      <c r="K139" s="119"/>
    </row>
    <row r="140" spans="1:11">
      <c r="A140" s="115"/>
      <c r="B140" s="310"/>
      <c r="C140" s="116"/>
      <c r="D140" s="116"/>
      <c r="E140" s="116"/>
      <c r="F140" s="116"/>
      <c r="G140" s="116"/>
      <c r="H140" s="117"/>
      <c r="I140" s="117"/>
      <c r="J140" s="118"/>
      <c r="K140" s="119"/>
    </row>
    <row r="141" spans="1:11">
      <c r="A141" s="115"/>
      <c r="B141" s="310"/>
      <c r="C141" s="116"/>
      <c r="D141" s="116"/>
      <c r="E141" s="116"/>
      <c r="F141" s="116"/>
      <c r="G141" s="116"/>
      <c r="H141" s="117"/>
      <c r="I141" s="117"/>
      <c r="J141" s="118"/>
      <c r="K141" s="119"/>
    </row>
    <row r="142" spans="1:11">
      <c r="A142" s="115"/>
      <c r="B142" s="310"/>
      <c r="C142" s="116"/>
      <c r="D142" s="116"/>
      <c r="E142" s="116"/>
      <c r="F142" s="116"/>
      <c r="G142" s="116"/>
      <c r="H142" s="117"/>
      <c r="I142" s="117"/>
      <c r="J142" s="118"/>
      <c r="K142" s="119"/>
    </row>
    <row r="143" spans="1:11">
      <c r="A143" s="115"/>
      <c r="B143" s="310"/>
      <c r="C143" s="116"/>
      <c r="D143" s="116"/>
      <c r="E143" s="116"/>
      <c r="F143" s="116"/>
      <c r="G143" s="116"/>
      <c r="H143" s="117"/>
      <c r="I143" s="117"/>
      <c r="J143" s="118"/>
      <c r="K143" s="119"/>
    </row>
    <row r="144" spans="1:11">
      <c r="A144" s="115"/>
      <c r="B144" s="310"/>
      <c r="C144" s="116"/>
      <c r="D144" s="116"/>
      <c r="E144" s="116"/>
      <c r="F144" s="116"/>
      <c r="G144" s="116"/>
      <c r="H144" s="117"/>
      <c r="I144" s="117"/>
      <c r="J144" s="118"/>
      <c r="K144" s="119"/>
    </row>
    <row r="145" spans="1:11">
      <c r="A145" s="115"/>
      <c r="B145" s="310"/>
      <c r="C145" s="116"/>
      <c r="D145" s="116"/>
      <c r="E145" s="116"/>
      <c r="F145" s="116"/>
      <c r="G145" s="116"/>
      <c r="H145" s="117"/>
      <c r="I145" s="117"/>
      <c r="J145" s="118"/>
      <c r="K145" s="119"/>
    </row>
    <row r="146" spans="1:11">
      <c r="A146" s="115"/>
      <c r="B146" s="310"/>
      <c r="C146" s="116"/>
      <c r="D146" s="116"/>
      <c r="E146" s="116"/>
      <c r="F146" s="116"/>
      <c r="G146" s="116"/>
      <c r="H146" s="117"/>
      <c r="I146" s="117"/>
      <c r="J146" s="118"/>
      <c r="K146" s="119"/>
    </row>
    <row r="147" spans="1:11">
      <c r="A147" s="115"/>
      <c r="B147" s="310"/>
      <c r="C147" s="116"/>
      <c r="D147" s="116"/>
      <c r="E147" s="116"/>
      <c r="F147" s="116"/>
      <c r="G147" s="116"/>
      <c r="H147" s="117"/>
      <c r="I147" s="117"/>
      <c r="J147" s="118"/>
      <c r="K147" s="119"/>
    </row>
    <row r="148" spans="1:11">
      <c r="A148" s="115"/>
      <c r="B148" s="310"/>
      <c r="C148" s="116"/>
      <c r="D148" s="116"/>
      <c r="E148" s="116"/>
      <c r="F148" s="116"/>
      <c r="G148" s="116"/>
      <c r="H148" s="117"/>
      <c r="I148" s="117"/>
      <c r="J148" s="118"/>
      <c r="K148" s="119"/>
    </row>
    <row r="149" spans="1:11">
      <c r="A149" s="115"/>
      <c r="B149" s="310"/>
      <c r="C149" s="116"/>
      <c r="D149" s="116"/>
      <c r="E149" s="116"/>
      <c r="F149" s="116"/>
      <c r="G149" s="116"/>
      <c r="H149" s="117"/>
      <c r="I149" s="117"/>
      <c r="J149" s="118"/>
      <c r="K149" s="119"/>
    </row>
    <row r="150" spans="1:11">
      <c r="A150" s="115"/>
      <c r="B150" s="310"/>
      <c r="C150" s="116"/>
      <c r="D150" s="116"/>
      <c r="E150" s="116"/>
      <c r="F150" s="116"/>
      <c r="G150" s="116"/>
      <c r="H150" s="117"/>
      <c r="I150" s="117"/>
      <c r="J150" s="118"/>
      <c r="K150" s="119"/>
    </row>
    <row r="151" spans="1:11">
      <c r="A151" s="115"/>
      <c r="B151" s="310"/>
      <c r="C151" s="116"/>
      <c r="D151" s="116"/>
      <c r="E151" s="116"/>
      <c r="F151" s="116"/>
      <c r="G151" s="116"/>
      <c r="H151" s="117"/>
      <c r="I151" s="117"/>
      <c r="J151" s="118"/>
      <c r="K151" s="119"/>
    </row>
    <row r="152" spans="1:11">
      <c r="A152" s="115"/>
      <c r="B152" s="310"/>
      <c r="C152" s="116"/>
      <c r="D152" s="116"/>
      <c r="E152" s="116"/>
      <c r="F152" s="116"/>
      <c r="G152" s="116"/>
      <c r="H152" s="117"/>
      <c r="I152" s="117"/>
      <c r="J152" s="118"/>
      <c r="K152" s="119"/>
    </row>
    <row r="153" spans="1:11">
      <c r="A153" s="115"/>
      <c r="B153" s="310"/>
      <c r="C153" s="116"/>
      <c r="D153" s="116"/>
      <c r="E153" s="116"/>
      <c r="F153" s="116"/>
      <c r="G153" s="116"/>
      <c r="H153" s="117"/>
      <c r="I153" s="117"/>
      <c r="J153" s="118"/>
      <c r="K153" s="119"/>
    </row>
    <row r="154" spans="1:11">
      <c r="A154" s="115"/>
      <c r="B154" s="310"/>
      <c r="C154" s="116"/>
      <c r="D154" s="116"/>
      <c r="E154" s="116"/>
      <c r="F154" s="116"/>
      <c r="G154" s="116"/>
      <c r="H154" s="117"/>
      <c r="I154" s="117"/>
      <c r="J154" s="118"/>
      <c r="K154" s="119"/>
    </row>
    <row r="155" spans="1:11">
      <c r="A155" s="115"/>
      <c r="B155" s="310"/>
      <c r="C155" s="116"/>
      <c r="D155" s="116"/>
      <c r="E155" s="116"/>
      <c r="F155" s="116"/>
      <c r="G155" s="116"/>
      <c r="H155" s="117"/>
      <c r="I155" s="117"/>
      <c r="J155" s="118"/>
      <c r="K155" s="119"/>
    </row>
    <row r="156" spans="1:11">
      <c r="A156" s="115"/>
      <c r="B156" s="310"/>
      <c r="C156" s="116"/>
      <c r="D156" s="116"/>
      <c r="E156" s="116"/>
      <c r="F156" s="116"/>
      <c r="G156" s="116"/>
      <c r="H156" s="117"/>
      <c r="I156" s="117"/>
      <c r="J156" s="118"/>
      <c r="K156" s="119"/>
    </row>
    <row r="157" spans="1:11">
      <c r="A157" s="115"/>
      <c r="B157" s="310"/>
      <c r="C157" s="116"/>
      <c r="D157" s="116"/>
      <c r="E157" s="116"/>
      <c r="F157" s="116"/>
      <c r="G157" s="116"/>
      <c r="H157" s="117"/>
      <c r="I157" s="117"/>
      <c r="J157" s="118"/>
      <c r="K157" s="119"/>
    </row>
    <row r="158" spans="1:11">
      <c r="A158" s="115"/>
      <c r="B158" s="310"/>
      <c r="C158" s="116"/>
      <c r="D158" s="116"/>
      <c r="E158" s="116"/>
      <c r="F158" s="116"/>
      <c r="G158" s="116"/>
      <c r="H158" s="117"/>
      <c r="I158" s="117"/>
      <c r="J158" s="118"/>
      <c r="K158" s="119"/>
    </row>
    <row r="159" spans="1:11">
      <c r="A159" s="115"/>
      <c r="B159" s="310"/>
      <c r="C159" s="116"/>
      <c r="D159" s="116"/>
      <c r="E159" s="116"/>
      <c r="F159" s="116"/>
      <c r="G159" s="116"/>
      <c r="H159" s="117"/>
      <c r="I159" s="117"/>
      <c r="J159" s="118"/>
      <c r="K159" s="119"/>
    </row>
    <row r="160" spans="1:11">
      <c r="A160" s="115"/>
      <c r="B160" s="310"/>
      <c r="C160" s="116"/>
      <c r="D160" s="116"/>
      <c r="E160" s="116"/>
      <c r="F160" s="116"/>
      <c r="G160" s="116"/>
      <c r="H160" s="117"/>
      <c r="I160" s="117"/>
      <c r="J160" s="118"/>
      <c r="K160" s="119"/>
    </row>
    <row r="161" spans="1:11">
      <c r="A161" s="115"/>
      <c r="B161" s="310"/>
      <c r="C161" s="116"/>
      <c r="D161" s="116"/>
      <c r="E161" s="116"/>
      <c r="F161" s="116"/>
      <c r="G161" s="116"/>
      <c r="H161" s="117"/>
      <c r="I161" s="117"/>
      <c r="J161" s="118"/>
      <c r="K161" s="119"/>
    </row>
    <row r="162" spans="1:11">
      <c r="A162" s="115"/>
      <c r="B162" s="310"/>
      <c r="C162" s="116"/>
      <c r="D162" s="116"/>
      <c r="E162" s="116"/>
      <c r="F162" s="116"/>
      <c r="G162" s="116"/>
      <c r="H162" s="117"/>
      <c r="I162" s="117"/>
      <c r="J162" s="118"/>
      <c r="K162" s="119"/>
    </row>
    <row r="163" spans="1:11">
      <c r="A163" s="115"/>
      <c r="B163" s="310"/>
      <c r="C163" s="116"/>
      <c r="D163" s="116"/>
      <c r="E163" s="116"/>
      <c r="F163" s="116"/>
      <c r="G163" s="116"/>
      <c r="H163" s="117"/>
      <c r="I163" s="117"/>
      <c r="J163" s="118"/>
      <c r="K163" s="119"/>
    </row>
    <row r="164" spans="1:11">
      <c r="A164" s="115"/>
      <c r="B164" s="310"/>
      <c r="C164" s="116"/>
      <c r="D164" s="116"/>
      <c r="E164" s="116"/>
      <c r="F164" s="116"/>
      <c r="G164" s="116"/>
      <c r="H164" s="117"/>
      <c r="I164" s="117"/>
      <c r="J164" s="118"/>
      <c r="K164" s="119"/>
    </row>
    <row r="165" spans="1:11">
      <c r="A165" s="115"/>
      <c r="B165" s="310"/>
      <c r="C165" s="116"/>
      <c r="D165" s="116"/>
      <c r="E165" s="116"/>
      <c r="F165" s="116"/>
      <c r="G165" s="116"/>
      <c r="H165" s="117"/>
      <c r="I165" s="117"/>
      <c r="J165" s="118"/>
      <c r="K165" s="119"/>
    </row>
    <row r="166" spans="1:11">
      <c r="A166" s="115"/>
      <c r="B166" s="310"/>
      <c r="C166" s="116"/>
      <c r="D166" s="116"/>
      <c r="E166" s="116"/>
      <c r="F166" s="116"/>
      <c r="G166" s="116"/>
      <c r="H166" s="117"/>
      <c r="I166" s="117"/>
      <c r="J166" s="118"/>
      <c r="K166" s="119"/>
    </row>
    <row r="167" spans="1:11">
      <c r="A167" s="115"/>
      <c r="B167" s="310"/>
      <c r="C167" s="116"/>
      <c r="D167" s="116"/>
      <c r="E167" s="116"/>
      <c r="F167" s="116"/>
      <c r="G167" s="116"/>
      <c r="H167" s="117"/>
      <c r="I167" s="117"/>
      <c r="J167" s="118"/>
      <c r="K167" s="119"/>
    </row>
    <row r="168" spans="1:11">
      <c r="A168" s="115"/>
      <c r="B168" s="310"/>
      <c r="C168" s="116"/>
      <c r="D168" s="116"/>
      <c r="E168" s="116"/>
      <c r="F168" s="116"/>
      <c r="G168" s="116"/>
      <c r="H168" s="117"/>
      <c r="I168" s="117"/>
      <c r="J168" s="118"/>
      <c r="K168" s="119"/>
    </row>
    <row r="169" spans="1:11">
      <c r="A169" s="115"/>
      <c r="B169" s="310"/>
      <c r="C169" s="116"/>
      <c r="D169" s="116"/>
      <c r="E169" s="116"/>
      <c r="F169" s="116"/>
      <c r="G169" s="116"/>
      <c r="H169" s="117"/>
      <c r="I169" s="117"/>
      <c r="J169" s="118"/>
      <c r="K169" s="119"/>
    </row>
    <row r="170" spans="1:11">
      <c r="A170" s="115"/>
      <c r="B170" s="310"/>
      <c r="C170" s="116"/>
      <c r="D170" s="116"/>
      <c r="E170" s="116"/>
      <c r="F170" s="116"/>
      <c r="G170" s="116"/>
      <c r="H170" s="117"/>
      <c r="I170" s="117"/>
      <c r="J170" s="118"/>
      <c r="K170" s="119"/>
    </row>
    <row r="171" spans="1:11">
      <c r="A171" s="115"/>
      <c r="B171" s="310"/>
      <c r="C171" s="116"/>
      <c r="D171" s="116"/>
      <c r="E171" s="116"/>
      <c r="F171" s="116"/>
      <c r="G171" s="116"/>
      <c r="H171" s="117"/>
      <c r="I171" s="117"/>
      <c r="J171" s="118"/>
      <c r="K171" s="119"/>
    </row>
    <row r="172" spans="1:11">
      <c r="A172" s="115"/>
      <c r="B172" s="310"/>
      <c r="C172" s="116"/>
      <c r="D172" s="116"/>
      <c r="E172" s="116"/>
      <c r="F172" s="116"/>
      <c r="G172" s="116"/>
      <c r="H172" s="117"/>
      <c r="I172" s="117"/>
      <c r="J172" s="118"/>
      <c r="K172" s="119"/>
    </row>
    <row r="173" spans="1:11">
      <c r="A173" s="115"/>
      <c r="B173" s="310"/>
      <c r="C173" s="116"/>
      <c r="D173" s="116"/>
      <c r="E173" s="116"/>
      <c r="F173" s="116"/>
      <c r="G173" s="116"/>
      <c r="H173" s="117"/>
      <c r="I173" s="117"/>
      <c r="J173" s="118"/>
      <c r="K173" s="119"/>
    </row>
    <row r="174" spans="1:11">
      <c r="A174" s="115"/>
      <c r="B174" s="310"/>
      <c r="C174" s="116"/>
      <c r="D174" s="116"/>
      <c r="E174" s="116"/>
      <c r="F174" s="116"/>
      <c r="G174" s="116"/>
      <c r="H174" s="117"/>
      <c r="I174" s="117"/>
      <c r="J174" s="118"/>
      <c r="K174" s="119"/>
    </row>
    <row r="175" spans="1:11">
      <c r="A175" s="115"/>
      <c r="B175" s="310"/>
      <c r="C175" s="116"/>
      <c r="D175" s="116"/>
      <c r="E175" s="116"/>
      <c r="F175" s="116"/>
      <c r="G175" s="116"/>
      <c r="H175" s="117"/>
      <c r="I175" s="117"/>
      <c r="J175" s="118"/>
      <c r="K175" s="119"/>
    </row>
    <row r="176" spans="1:11">
      <c r="A176" s="115"/>
      <c r="B176" s="310"/>
      <c r="C176" s="116"/>
      <c r="D176" s="116"/>
      <c r="E176" s="116"/>
      <c r="F176" s="116"/>
      <c r="G176" s="116"/>
      <c r="H176" s="117"/>
      <c r="I176" s="117"/>
      <c r="J176" s="118"/>
      <c r="K176" s="119"/>
    </row>
    <row r="177" spans="1:11">
      <c r="A177" s="115"/>
      <c r="B177" s="310"/>
      <c r="C177" s="116"/>
      <c r="D177" s="116"/>
      <c r="E177" s="116"/>
      <c r="F177" s="116"/>
      <c r="G177" s="116"/>
      <c r="H177" s="117"/>
      <c r="I177" s="117"/>
      <c r="J177" s="118"/>
      <c r="K177" s="119"/>
    </row>
    <row r="178" spans="1:11">
      <c r="A178" s="115"/>
      <c r="B178" s="310"/>
      <c r="C178" s="116"/>
      <c r="D178" s="116"/>
      <c r="E178" s="116"/>
      <c r="F178" s="116"/>
      <c r="G178" s="116"/>
      <c r="H178" s="117"/>
      <c r="I178" s="117"/>
      <c r="J178" s="118"/>
      <c r="K178" s="119"/>
    </row>
    <row r="179" spans="1:11">
      <c r="A179" s="115"/>
      <c r="B179" s="310"/>
      <c r="C179" s="116"/>
      <c r="D179" s="116"/>
      <c r="E179" s="116"/>
      <c r="F179" s="116"/>
      <c r="G179" s="116"/>
      <c r="H179" s="117"/>
      <c r="I179" s="117"/>
      <c r="J179" s="118"/>
      <c r="K179" s="119"/>
    </row>
    <row r="180" spans="1:11">
      <c r="A180" s="115"/>
      <c r="B180" s="310"/>
      <c r="C180" s="116"/>
      <c r="D180" s="116"/>
      <c r="E180" s="116"/>
      <c r="F180" s="116"/>
      <c r="G180" s="116"/>
      <c r="H180" s="117"/>
      <c r="I180" s="117"/>
      <c r="J180" s="118"/>
      <c r="K180" s="119"/>
    </row>
    <row r="181" spans="1:11">
      <c r="A181" s="115"/>
      <c r="B181" s="310"/>
      <c r="C181" s="116"/>
      <c r="D181" s="116"/>
      <c r="E181" s="116"/>
      <c r="F181" s="116"/>
      <c r="G181" s="116"/>
      <c r="H181" s="117"/>
      <c r="I181" s="117"/>
      <c r="J181" s="118"/>
      <c r="K181" s="119"/>
    </row>
    <row r="182" spans="1:11">
      <c r="A182" s="115"/>
      <c r="B182" s="310"/>
      <c r="C182" s="116"/>
      <c r="D182" s="116"/>
      <c r="E182" s="116"/>
      <c r="F182" s="116"/>
      <c r="G182" s="116"/>
      <c r="H182" s="117"/>
      <c r="I182" s="117"/>
      <c r="J182" s="118"/>
      <c r="K182" s="119"/>
    </row>
    <row r="183" spans="1:11">
      <c r="A183" s="115"/>
      <c r="B183" s="310"/>
      <c r="C183" s="116"/>
      <c r="D183" s="116"/>
      <c r="E183" s="116"/>
      <c r="F183" s="116"/>
      <c r="G183" s="116"/>
      <c r="H183" s="117"/>
      <c r="I183" s="117"/>
      <c r="J183" s="118"/>
      <c r="K183" s="119"/>
    </row>
    <row r="184" spans="1:11">
      <c r="A184" s="115"/>
      <c r="B184" s="310"/>
      <c r="C184" s="116"/>
      <c r="D184" s="116"/>
      <c r="E184" s="116"/>
      <c r="F184" s="116"/>
      <c r="G184" s="116"/>
      <c r="H184" s="117"/>
      <c r="I184" s="117"/>
      <c r="J184" s="118"/>
      <c r="K184" s="119"/>
    </row>
    <row r="185" spans="1:11">
      <c r="A185" s="115"/>
      <c r="B185" s="310"/>
      <c r="C185" s="116"/>
      <c r="D185" s="116"/>
      <c r="E185" s="116"/>
      <c r="F185" s="116"/>
      <c r="G185" s="116"/>
      <c r="H185" s="117"/>
      <c r="I185" s="117"/>
      <c r="J185" s="118"/>
      <c r="K185" s="119"/>
    </row>
    <row r="186" spans="1:11">
      <c r="A186" s="115"/>
      <c r="B186" s="310"/>
      <c r="C186" s="116"/>
      <c r="D186" s="116"/>
      <c r="E186" s="116"/>
      <c r="F186" s="116"/>
      <c r="G186" s="116"/>
      <c r="H186" s="117"/>
      <c r="I186" s="117"/>
      <c r="J186" s="118"/>
      <c r="K186" s="119"/>
    </row>
    <row r="187" spans="1:11">
      <c r="A187" s="115"/>
      <c r="B187" s="310"/>
      <c r="C187" s="116"/>
      <c r="D187" s="116"/>
      <c r="E187" s="116"/>
      <c r="F187" s="116"/>
      <c r="G187" s="116"/>
      <c r="H187" s="117"/>
      <c r="I187" s="117"/>
      <c r="J187" s="118"/>
      <c r="K187" s="119"/>
    </row>
    <row r="188" spans="1:11">
      <c r="A188" s="115"/>
      <c r="B188" s="310"/>
      <c r="C188" s="116"/>
      <c r="D188" s="116"/>
      <c r="E188" s="116"/>
      <c r="F188" s="116"/>
      <c r="G188" s="116"/>
      <c r="H188" s="117"/>
      <c r="I188" s="117"/>
      <c r="J188" s="118"/>
      <c r="K188" s="119"/>
    </row>
    <row r="189" spans="1:11">
      <c r="A189" s="115"/>
      <c r="B189" s="310"/>
      <c r="C189" s="116"/>
      <c r="D189" s="116"/>
      <c r="E189" s="116"/>
      <c r="F189" s="116"/>
      <c r="G189" s="116"/>
      <c r="H189" s="117"/>
      <c r="I189" s="117"/>
      <c r="J189" s="118"/>
      <c r="K189" s="119"/>
    </row>
    <row r="190" spans="1:11">
      <c r="A190" s="115"/>
      <c r="B190" s="310"/>
      <c r="C190" s="116"/>
      <c r="D190" s="116"/>
      <c r="E190" s="116"/>
      <c r="F190" s="116"/>
      <c r="G190" s="116"/>
      <c r="H190" s="117"/>
      <c r="I190" s="117"/>
      <c r="J190" s="118"/>
      <c r="K190" s="119"/>
    </row>
    <row r="191" spans="1:11">
      <c r="A191" s="115"/>
      <c r="B191" s="310"/>
      <c r="C191" s="116"/>
      <c r="D191" s="116"/>
      <c r="E191" s="116"/>
      <c r="F191" s="116"/>
      <c r="G191" s="116"/>
      <c r="H191" s="117"/>
      <c r="I191" s="117"/>
      <c r="J191" s="118"/>
      <c r="K191" s="119"/>
    </row>
    <row r="192" spans="1:11">
      <c r="A192" s="115"/>
      <c r="B192" s="310"/>
      <c r="C192" s="116"/>
      <c r="D192" s="116"/>
      <c r="E192" s="116"/>
      <c r="F192" s="116"/>
      <c r="G192" s="116"/>
      <c r="H192" s="117"/>
      <c r="I192" s="117"/>
      <c r="J192" s="118"/>
      <c r="K192" s="119"/>
    </row>
    <row r="193" spans="1:11">
      <c r="A193" s="115"/>
      <c r="B193" s="310"/>
      <c r="C193" s="116"/>
      <c r="D193" s="116"/>
      <c r="E193" s="116"/>
      <c r="F193" s="116"/>
      <c r="G193" s="116"/>
      <c r="H193" s="117"/>
      <c r="I193" s="117"/>
      <c r="J193" s="118"/>
      <c r="K193" s="119"/>
    </row>
    <row r="194" spans="1:11">
      <c r="A194" s="115"/>
      <c r="B194" s="310"/>
      <c r="C194" s="116"/>
      <c r="D194" s="116"/>
      <c r="E194" s="116"/>
      <c r="F194" s="116"/>
      <c r="G194" s="116"/>
      <c r="H194" s="117"/>
      <c r="I194" s="117"/>
      <c r="J194" s="118"/>
      <c r="K194" s="119"/>
    </row>
    <row r="195" spans="1:11">
      <c r="A195" s="115"/>
      <c r="B195" s="310"/>
      <c r="C195" s="116"/>
      <c r="D195" s="116"/>
      <c r="E195" s="116"/>
      <c r="F195" s="116"/>
      <c r="G195" s="116"/>
      <c r="H195" s="117"/>
      <c r="I195" s="117"/>
      <c r="J195" s="118"/>
      <c r="K195" s="119"/>
    </row>
    <row r="196" spans="1:11">
      <c r="A196" s="115"/>
      <c r="B196" s="310"/>
      <c r="C196" s="116"/>
      <c r="D196" s="116"/>
      <c r="E196" s="116"/>
      <c r="F196" s="116"/>
      <c r="G196" s="116"/>
      <c r="H196" s="117"/>
      <c r="I196" s="117"/>
      <c r="J196" s="118"/>
      <c r="K196" s="119"/>
    </row>
    <row r="197" spans="1:11">
      <c r="A197" s="115"/>
      <c r="B197" s="310"/>
      <c r="C197" s="116"/>
      <c r="D197" s="116"/>
      <c r="E197" s="116"/>
      <c r="F197" s="116"/>
      <c r="G197" s="116"/>
      <c r="H197" s="117"/>
      <c r="I197" s="117"/>
      <c r="J197" s="118"/>
      <c r="K197" s="119"/>
    </row>
    <row r="198" spans="1:11">
      <c r="A198" s="115"/>
      <c r="B198" s="310"/>
      <c r="C198" s="116"/>
      <c r="D198" s="116"/>
      <c r="E198" s="116"/>
      <c r="F198" s="116"/>
      <c r="G198" s="116"/>
      <c r="H198" s="117"/>
      <c r="I198" s="117"/>
      <c r="J198" s="118"/>
      <c r="K198" s="119"/>
    </row>
    <row r="199" spans="1:11">
      <c r="A199" s="115"/>
      <c r="B199" s="310"/>
      <c r="C199" s="116"/>
      <c r="D199" s="116"/>
      <c r="E199" s="116"/>
      <c r="F199" s="116"/>
      <c r="G199" s="116"/>
      <c r="H199" s="117"/>
      <c r="I199" s="117"/>
      <c r="J199" s="118"/>
      <c r="K199" s="119"/>
    </row>
    <row r="200" spans="1:11">
      <c r="A200" s="115"/>
      <c r="B200" s="310"/>
      <c r="C200" s="116"/>
      <c r="D200" s="116"/>
      <c r="E200" s="116"/>
      <c r="F200" s="116"/>
      <c r="G200" s="116"/>
      <c r="H200" s="117"/>
      <c r="I200" s="117"/>
      <c r="J200" s="118"/>
      <c r="K200" s="119"/>
    </row>
    <row r="201" spans="1:11">
      <c r="A201" s="115"/>
      <c r="B201" s="310"/>
      <c r="C201" s="116"/>
      <c r="D201" s="116"/>
      <c r="E201" s="116"/>
      <c r="F201" s="116"/>
      <c r="G201" s="116"/>
      <c r="H201" s="117"/>
      <c r="I201" s="117"/>
      <c r="J201" s="118"/>
      <c r="K201" s="119"/>
    </row>
    <row r="202" spans="1:11">
      <c r="A202" s="115"/>
      <c r="B202" s="310"/>
      <c r="C202" s="116"/>
      <c r="D202" s="116"/>
      <c r="E202" s="116"/>
      <c r="F202" s="116"/>
      <c r="G202" s="116"/>
      <c r="H202" s="117"/>
      <c r="I202" s="117"/>
      <c r="J202" s="118"/>
      <c r="K202" s="119"/>
    </row>
    <row r="203" spans="1:11">
      <c r="A203" s="115"/>
      <c r="B203" s="310"/>
      <c r="C203" s="116"/>
      <c r="D203" s="116"/>
      <c r="E203" s="116"/>
      <c r="F203" s="116"/>
      <c r="G203" s="116"/>
      <c r="H203" s="117"/>
      <c r="I203" s="117"/>
      <c r="J203" s="118"/>
      <c r="K203" s="119"/>
    </row>
    <row r="204" spans="1:11">
      <c r="A204" s="115"/>
      <c r="B204" s="310"/>
      <c r="C204" s="116"/>
      <c r="D204" s="116"/>
      <c r="E204" s="116"/>
      <c r="F204" s="116"/>
      <c r="G204" s="116"/>
      <c r="H204" s="117"/>
      <c r="I204" s="117"/>
      <c r="J204" s="118"/>
      <c r="K204" s="119"/>
    </row>
    <row r="205" spans="1:11">
      <c r="A205" s="115"/>
      <c r="B205" s="310"/>
      <c r="C205" s="116"/>
      <c r="D205" s="116"/>
      <c r="E205" s="116"/>
      <c r="F205" s="116"/>
      <c r="G205" s="116"/>
      <c r="H205" s="117"/>
      <c r="I205" s="117"/>
      <c r="J205" s="118"/>
      <c r="K205" s="119"/>
    </row>
    <row r="206" spans="1:11">
      <c r="A206" s="115"/>
      <c r="B206" s="310"/>
      <c r="C206" s="116"/>
      <c r="D206" s="116"/>
      <c r="E206" s="116"/>
      <c r="F206" s="116"/>
      <c r="G206" s="116"/>
      <c r="H206" s="117"/>
      <c r="I206" s="117"/>
      <c r="J206" s="118"/>
      <c r="K206" s="119"/>
    </row>
    <row r="207" spans="1:11">
      <c r="A207" s="115"/>
      <c r="B207" s="310"/>
      <c r="C207" s="116"/>
      <c r="D207" s="116"/>
      <c r="E207" s="116"/>
      <c r="F207" s="116"/>
      <c r="G207" s="116"/>
      <c r="H207" s="117"/>
      <c r="I207" s="117"/>
      <c r="J207" s="118"/>
      <c r="K207" s="119"/>
    </row>
    <row r="208" spans="1:11">
      <c r="A208" s="115"/>
      <c r="B208" s="310"/>
      <c r="C208" s="116"/>
      <c r="D208" s="116"/>
      <c r="E208" s="116"/>
      <c r="F208" s="116"/>
      <c r="G208" s="116"/>
      <c r="H208" s="117"/>
      <c r="I208" s="117"/>
      <c r="J208" s="118"/>
      <c r="K208" s="119"/>
    </row>
    <row r="209" spans="1:11">
      <c r="A209" s="115"/>
      <c r="B209" s="310"/>
      <c r="C209" s="116"/>
      <c r="D209" s="116"/>
      <c r="E209" s="116"/>
      <c r="F209" s="116"/>
      <c r="G209" s="116"/>
      <c r="H209" s="117"/>
      <c r="I209" s="117"/>
      <c r="J209" s="118"/>
      <c r="K209" s="119"/>
    </row>
    <row r="210" spans="1:11">
      <c r="A210" s="115"/>
      <c r="B210" s="310"/>
      <c r="C210" s="116"/>
      <c r="D210" s="116"/>
      <c r="E210" s="116"/>
      <c r="F210" s="116"/>
      <c r="G210" s="116"/>
      <c r="H210" s="117"/>
      <c r="I210" s="117"/>
      <c r="J210" s="118"/>
      <c r="K210" s="119"/>
    </row>
    <row r="211" spans="1:11">
      <c r="A211" s="115"/>
      <c r="B211" s="310"/>
      <c r="C211" s="116"/>
      <c r="D211" s="116"/>
      <c r="E211" s="116"/>
      <c r="F211" s="116"/>
      <c r="G211" s="116"/>
      <c r="H211" s="117"/>
      <c r="I211" s="117"/>
      <c r="J211" s="118"/>
      <c r="K211" s="119"/>
    </row>
    <row r="212" spans="1:11">
      <c r="A212" s="115"/>
      <c r="B212" s="310"/>
      <c r="C212" s="116"/>
      <c r="D212" s="116"/>
      <c r="E212" s="116"/>
      <c r="F212" s="116"/>
      <c r="G212" s="116"/>
      <c r="H212" s="117"/>
      <c r="I212" s="117"/>
      <c r="J212" s="118"/>
      <c r="K212" s="119"/>
    </row>
    <row r="213" spans="1:11">
      <c r="A213" s="115"/>
      <c r="B213" s="310"/>
      <c r="C213" s="116"/>
      <c r="D213" s="116"/>
      <c r="E213" s="116"/>
      <c r="F213" s="116"/>
      <c r="G213" s="116"/>
      <c r="H213" s="117"/>
      <c r="I213" s="117"/>
      <c r="J213" s="118"/>
      <c r="K213" s="119"/>
    </row>
    <row r="214" spans="1:11">
      <c r="A214" s="115"/>
      <c r="B214" s="310"/>
      <c r="C214" s="116"/>
      <c r="D214" s="116"/>
      <c r="E214" s="116"/>
      <c r="F214" s="116"/>
      <c r="G214" s="116"/>
      <c r="H214" s="117"/>
      <c r="I214" s="117"/>
      <c r="J214" s="118"/>
      <c r="K214" s="119"/>
    </row>
    <row r="215" spans="1:11">
      <c r="A215" s="115"/>
      <c r="B215" s="310"/>
      <c r="C215" s="116"/>
      <c r="D215" s="116"/>
      <c r="E215" s="116"/>
      <c r="F215" s="116"/>
      <c r="G215" s="116"/>
      <c r="H215" s="117"/>
      <c r="I215" s="117"/>
      <c r="J215" s="118"/>
      <c r="K215" s="119"/>
    </row>
    <row r="216" spans="1:11">
      <c r="A216" s="115"/>
      <c r="B216" s="310"/>
      <c r="C216" s="116"/>
      <c r="D216" s="116"/>
      <c r="E216" s="116"/>
      <c r="F216" s="116"/>
      <c r="G216" s="116"/>
      <c r="H216" s="117"/>
      <c r="I216" s="117"/>
      <c r="J216" s="118"/>
      <c r="K216" s="119"/>
    </row>
    <row r="217" spans="1:11">
      <c r="A217" s="115"/>
      <c r="B217" s="310"/>
      <c r="C217" s="116"/>
      <c r="D217" s="116"/>
      <c r="E217" s="116"/>
      <c r="F217" s="116"/>
      <c r="G217" s="116"/>
      <c r="H217" s="117"/>
      <c r="I217" s="117"/>
      <c r="J217" s="118"/>
      <c r="K217" s="119"/>
    </row>
    <row r="218" spans="1:11">
      <c r="A218" s="115"/>
      <c r="B218" s="310"/>
      <c r="C218" s="116"/>
      <c r="D218" s="116"/>
      <c r="E218" s="116"/>
      <c r="F218" s="116"/>
      <c r="G218" s="116"/>
      <c r="H218" s="117"/>
      <c r="I218" s="117"/>
      <c r="J218" s="118"/>
      <c r="K218" s="119"/>
    </row>
    <row r="219" spans="1:11">
      <c r="A219" s="115"/>
      <c r="B219" s="310"/>
      <c r="C219" s="116"/>
      <c r="D219" s="116"/>
      <c r="E219" s="116"/>
      <c r="F219" s="116"/>
      <c r="G219" s="116"/>
      <c r="H219" s="117"/>
      <c r="I219" s="117"/>
      <c r="J219" s="118"/>
      <c r="K219" s="119"/>
    </row>
    <row r="220" spans="1:11">
      <c r="A220" s="115"/>
      <c r="B220" s="310"/>
      <c r="C220" s="116"/>
      <c r="D220" s="116"/>
      <c r="E220" s="116"/>
      <c r="F220" s="116"/>
      <c r="G220" s="116"/>
      <c r="H220" s="117"/>
      <c r="I220" s="117"/>
      <c r="J220" s="118"/>
      <c r="K220" s="119"/>
    </row>
    <row r="221" spans="1:11">
      <c r="A221" s="115"/>
      <c r="B221" s="310"/>
      <c r="C221" s="116"/>
      <c r="D221" s="116"/>
      <c r="E221" s="116"/>
      <c r="F221" s="116"/>
      <c r="G221" s="116"/>
      <c r="H221" s="117"/>
      <c r="I221" s="117"/>
      <c r="J221" s="118"/>
      <c r="K221" s="119"/>
    </row>
    <row r="222" spans="1:11">
      <c r="A222" s="115"/>
      <c r="B222" s="310"/>
      <c r="C222" s="116"/>
      <c r="D222" s="116"/>
      <c r="E222" s="116"/>
      <c r="F222" s="116"/>
      <c r="G222" s="116"/>
      <c r="H222" s="117"/>
      <c r="I222" s="117"/>
      <c r="J222" s="118"/>
      <c r="K222" s="119"/>
    </row>
    <row r="223" spans="1:11">
      <c r="A223" s="115"/>
      <c r="B223" s="310"/>
      <c r="C223" s="116"/>
      <c r="D223" s="116"/>
      <c r="E223" s="116"/>
      <c r="F223" s="116"/>
      <c r="G223" s="116"/>
      <c r="H223" s="117"/>
      <c r="I223" s="117"/>
      <c r="J223" s="118"/>
      <c r="K223" s="119"/>
    </row>
    <row r="224" spans="1:11">
      <c r="A224" s="115"/>
      <c r="B224" s="310"/>
      <c r="C224" s="116"/>
      <c r="D224" s="116"/>
      <c r="E224" s="116"/>
      <c r="F224" s="116"/>
      <c r="G224" s="116"/>
      <c r="H224" s="117"/>
      <c r="I224" s="117"/>
      <c r="J224" s="118"/>
      <c r="K224" s="119"/>
    </row>
    <row r="225" spans="1:11">
      <c r="A225" s="115"/>
      <c r="B225" s="310"/>
      <c r="C225" s="116"/>
      <c r="D225" s="116"/>
      <c r="E225" s="116"/>
      <c r="F225" s="116"/>
      <c r="G225" s="116"/>
      <c r="H225" s="117"/>
      <c r="I225" s="117"/>
      <c r="J225" s="118"/>
      <c r="K225" s="119"/>
    </row>
    <row r="226" spans="1:11">
      <c r="A226" s="115"/>
      <c r="B226" s="310"/>
      <c r="C226" s="116"/>
      <c r="D226" s="116"/>
      <c r="E226" s="116"/>
      <c r="F226" s="116"/>
      <c r="G226" s="116"/>
      <c r="H226" s="117"/>
      <c r="I226" s="117"/>
      <c r="J226" s="118"/>
      <c r="K226" s="119"/>
    </row>
    <row r="227" spans="1:11">
      <c r="A227" s="115"/>
      <c r="B227" s="310"/>
      <c r="C227" s="116"/>
      <c r="D227" s="116"/>
      <c r="E227" s="116"/>
      <c r="F227" s="116"/>
      <c r="G227" s="116"/>
      <c r="H227" s="117"/>
      <c r="I227" s="117"/>
      <c r="J227" s="118"/>
      <c r="K227" s="119"/>
    </row>
    <row r="228" spans="1:11">
      <c r="A228" s="115"/>
      <c r="B228" s="310"/>
      <c r="C228" s="116"/>
      <c r="D228" s="116"/>
      <c r="E228" s="116"/>
      <c r="F228" s="116"/>
      <c r="G228" s="116"/>
      <c r="H228" s="117"/>
      <c r="I228" s="117"/>
      <c r="J228" s="118"/>
      <c r="K228" s="119"/>
    </row>
    <row r="229" spans="1:11">
      <c r="A229" s="115"/>
      <c r="B229" s="310"/>
      <c r="C229" s="116"/>
      <c r="D229" s="116"/>
      <c r="E229" s="116"/>
      <c r="F229" s="116"/>
      <c r="G229" s="116"/>
      <c r="H229" s="117"/>
      <c r="I229" s="117"/>
      <c r="J229" s="118"/>
      <c r="K229" s="119"/>
    </row>
    <row r="230" spans="1:11">
      <c r="A230" s="115"/>
      <c r="B230" s="310"/>
      <c r="C230" s="116"/>
      <c r="D230" s="116"/>
      <c r="E230" s="116"/>
      <c r="F230" s="116"/>
      <c r="G230" s="116"/>
      <c r="H230" s="117"/>
      <c r="I230" s="117"/>
      <c r="J230" s="118"/>
      <c r="K230" s="119"/>
    </row>
    <row r="231" spans="1:11">
      <c r="A231" s="115"/>
      <c r="B231" s="310"/>
      <c r="C231" s="116"/>
      <c r="D231" s="116"/>
      <c r="E231" s="116"/>
      <c r="F231" s="116"/>
      <c r="G231" s="116"/>
      <c r="H231" s="117"/>
      <c r="I231" s="117"/>
      <c r="J231" s="118"/>
      <c r="K231" s="119"/>
    </row>
    <row r="232" spans="1:11">
      <c r="A232" s="115"/>
      <c r="B232" s="310"/>
      <c r="C232" s="116"/>
      <c r="D232" s="116"/>
      <c r="E232" s="116"/>
      <c r="F232" s="116"/>
      <c r="G232" s="116"/>
      <c r="H232" s="117"/>
      <c r="I232" s="117"/>
      <c r="J232" s="118"/>
      <c r="K232" s="119"/>
    </row>
    <row r="233" spans="1:11">
      <c r="A233" s="115"/>
      <c r="B233" s="310"/>
      <c r="C233" s="116"/>
      <c r="D233" s="116"/>
      <c r="E233" s="116"/>
      <c r="F233" s="116"/>
      <c r="G233" s="116"/>
      <c r="H233" s="117"/>
      <c r="I233" s="117"/>
      <c r="J233" s="118"/>
      <c r="K233" s="119"/>
    </row>
    <row r="234" spans="1:11">
      <c r="A234" s="115"/>
      <c r="B234" s="310"/>
      <c r="C234" s="116"/>
      <c r="D234" s="116"/>
      <c r="E234" s="116"/>
      <c r="F234" s="116"/>
      <c r="G234" s="116"/>
      <c r="H234" s="117"/>
      <c r="I234" s="117"/>
      <c r="J234" s="118"/>
      <c r="K234" s="119"/>
    </row>
    <row r="235" spans="1:11">
      <c r="A235" s="115"/>
      <c r="B235" s="310"/>
      <c r="C235" s="116"/>
      <c r="D235" s="116"/>
      <c r="E235" s="116"/>
      <c r="F235" s="116"/>
      <c r="G235" s="116"/>
      <c r="H235" s="117"/>
      <c r="I235" s="117"/>
      <c r="J235" s="118"/>
      <c r="K235" s="119"/>
    </row>
    <row r="236" spans="1:11">
      <c r="A236" s="115"/>
      <c r="B236" s="310"/>
      <c r="C236" s="116"/>
      <c r="D236" s="116"/>
      <c r="E236" s="116"/>
      <c r="F236" s="116"/>
      <c r="G236" s="116"/>
      <c r="H236" s="117"/>
      <c r="I236" s="117"/>
      <c r="J236" s="118"/>
      <c r="K236" s="119"/>
    </row>
    <row r="237" spans="1:11">
      <c r="A237" s="115"/>
      <c r="B237" s="310"/>
      <c r="C237" s="116"/>
      <c r="D237" s="116"/>
      <c r="E237" s="116"/>
      <c r="F237" s="116"/>
      <c r="G237" s="116"/>
      <c r="H237" s="117"/>
      <c r="I237" s="117"/>
      <c r="J237" s="118"/>
      <c r="K237" s="119"/>
    </row>
    <row r="238" spans="1:11">
      <c r="A238" s="115"/>
      <c r="B238" s="310"/>
      <c r="C238" s="116"/>
      <c r="D238" s="116"/>
      <c r="E238" s="116"/>
      <c r="F238" s="116"/>
      <c r="G238" s="116"/>
      <c r="H238" s="117"/>
      <c r="I238" s="117"/>
      <c r="J238" s="118"/>
      <c r="K238" s="119"/>
    </row>
    <row r="239" spans="1:11">
      <c r="A239" s="115"/>
      <c r="B239" s="310"/>
      <c r="C239" s="116"/>
      <c r="D239" s="116"/>
      <c r="E239" s="116"/>
      <c r="F239" s="116"/>
      <c r="G239" s="116"/>
      <c r="H239" s="117"/>
      <c r="I239" s="117"/>
      <c r="J239" s="118"/>
      <c r="K239" s="119"/>
    </row>
    <row r="240" spans="1:11">
      <c r="A240" s="115"/>
      <c r="B240" s="310"/>
      <c r="C240" s="116"/>
      <c r="D240" s="116"/>
      <c r="E240" s="116"/>
      <c r="F240" s="116"/>
      <c r="G240" s="116"/>
      <c r="H240" s="117"/>
      <c r="I240" s="117"/>
      <c r="J240" s="118"/>
      <c r="K240" s="119"/>
    </row>
    <row r="241" spans="1:11">
      <c r="A241" s="115"/>
      <c r="B241" s="310"/>
      <c r="C241" s="116"/>
      <c r="D241" s="116"/>
      <c r="E241" s="116"/>
      <c r="F241" s="116"/>
      <c r="G241" s="116"/>
      <c r="H241" s="117"/>
      <c r="I241" s="117"/>
      <c r="J241" s="118"/>
      <c r="K241" s="119"/>
    </row>
    <row r="242" spans="1:11">
      <c r="A242" s="115"/>
      <c r="B242" s="310"/>
      <c r="C242" s="116"/>
      <c r="D242" s="116"/>
      <c r="E242" s="116"/>
      <c r="F242" s="116"/>
      <c r="G242" s="116"/>
      <c r="H242" s="117"/>
      <c r="I242" s="117"/>
      <c r="J242" s="118"/>
      <c r="K242" s="119"/>
    </row>
    <row r="243" spans="1:11">
      <c r="A243" s="115"/>
      <c r="B243" s="310"/>
      <c r="C243" s="116"/>
      <c r="D243" s="116"/>
      <c r="E243" s="116"/>
      <c r="F243" s="116"/>
      <c r="G243" s="116"/>
      <c r="H243" s="117"/>
      <c r="I243" s="117"/>
      <c r="J243" s="118"/>
      <c r="K243" s="119"/>
    </row>
    <row r="244" spans="1:11">
      <c r="A244" s="115"/>
      <c r="B244" s="310"/>
      <c r="C244" s="116"/>
      <c r="D244" s="116"/>
      <c r="E244" s="116"/>
      <c r="F244" s="116"/>
      <c r="G244" s="116"/>
      <c r="H244" s="117"/>
      <c r="I244" s="117"/>
      <c r="J244" s="118"/>
      <c r="K244" s="119"/>
    </row>
    <row r="245" spans="1:11">
      <c r="A245" s="115"/>
      <c r="B245" s="310"/>
      <c r="C245" s="116"/>
      <c r="D245" s="116"/>
      <c r="E245" s="116"/>
      <c r="F245" s="116"/>
      <c r="G245" s="116"/>
      <c r="H245" s="117"/>
      <c r="I245" s="117"/>
      <c r="J245" s="118"/>
      <c r="K245" s="119"/>
    </row>
    <row r="246" spans="1:11">
      <c r="A246" s="115"/>
      <c r="B246" s="310"/>
      <c r="C246" s="116"/>
      <c r="D246" s="116"/>
      <c r="E246" s="116"/>
      <c r="F246" s="116"/>
      <c r="G246" s="116"/>
      <c r="H246" s="117"/>
      <c r="I246" s="117"/>
      <c r="J246" s="118"/>
      <c r="K246" s="119"/>
    </row>
    <row r="247" spans="1:11">
      <c r="A247" s="115"/>
      <c r="B247" s="310"/>
      <c r="C247" s="116"/>
      <c r="D247" s="116"/>
      <c r="E247" s="116"/>
      <c r="F247" s="116"/>
      <c r="G247" s="116"/>
      <c r="H247" s="117"/>
      <c r="I247" s="117"/>
      <c r="J247" s="118"/>
      <c r="K247" s="119"/>
    </row>
    <row r="248" spans="1:11">
      <c r="A248" s="115"/>
      <c r="B248" s="310"/>
      <c r="C248" s="116"/>
      <c r="D248" s="116"/>
      <c r="E248" s="116"/>
      <c r="F248" s="116"/>
      <c r="G248" s="116"/>
      <c r="H248" s="117"/>
      <c r="I248" s="117"/>
      <c r="J248" s="118"/>
      <c r="K248" s="119"/>
    </row>
    <row r="249" spans="1:11">
      <c r="A249" s="115"/>
      <c r="B249" s="310"/>
      <c r="C249" s="116"/>
      <c r="D249" s="116"/>
      <c r="E249" s="116"/>
      <c r="F249" s="116"/>
      <c r="G249" s="116"/>
      <c r="H249" s="117"/>
      <c r="I249" s="117"/>
      <c r="J249" s="118"/>
      <c r="K249" s="119"/>
    </row>
    <row r="250" spans="1:11">
      <c r="A250" s="115"/>
      <c r="B250" s="310"/>
      <c r="C250" s="116"/>
      <c r="D250" s="116"/>
      <c r="E250" s="116"/>
      <c r="F250" s="116"/>
      <c r="G250" s="116"/>
      <c r="H250" s="117"/>
      <c r="I250" s="117"/>
      <c r="J250" s="118"/>
      <c r="K250" s="119"/>
    </row>
    <row r="251" spans="1:11">
      <c r="A251" s="115"/>
      <c r="B251" s="310"/>
      <c r="C251" s="116"/>
      <c r="D251" s="116"/>
      <c r="E251" s="116"/>
      <c r="F251" s="116"/>
      <c r="G251" s="116"/>
      <c r="H251" s="117"/>
      <c r="I251" s="117"/>
      <c r="J251" s="118"/>
      <c r="K251" s="119"/>
    </row>
    <row r="252" spans="1:11">
      <c r="A252" s="115"/>
      <c r="B252" s="310"/>
      <c r="C252" s="116"/>
      <c r="D252" s="116"/>
      <c r="E252" s="116"/>
      <c r="F252" s="116"/>
      <c r="G252" s="116"/>
      <c r="H252" s="117"/>
      <c r="I252" s="117"/>
      <c r="J252" s="118"/>
      <c r="K252" s="119"/>
    </row>
    <row r="253" spans="1:11">
      <c r="A253" s="115"/>
      <c r="B253" s="310"/>
      <c r="C253" s="116"/>
      <c r="D253" s="116"/>
      <c r="E253" s="116"/>
      <c r="F253" s="116"/>
      <c r="G253" s="116"/>
      <c r="H253" s="117"/>
      <c r="I253" s="117"/>
      <c r="J253" s="118"/>
      <c r="K253" s="119"/>
    </row>
    <row r="254" spans="1:11">
      <c r="A254" s="115"/>
      <c r="B254" s="310"/>
      <c r="C254" s="116"/>
      <c r="D254" s="116"/>
      <c r="E254" s="116"/>
      <c r="F254" s="116"/>
      <c r="G254" s="116"/>
      <c r="H254" s="117"/>
      <c r="I254" s="117"/>
      <c r="J254" s="118"/>
      <c r="K254" s="119"/>
    </row>
    <row r="255" spans="1:11">
      <c r="A255" s="115"/>
      <c r="B255" s="310"/>
      <c r="C255" s="116"/>
      <c r="D255" s="116"/>
      <c r="E255" s="116"/>
      <c r="F255" s="116"/>
      <c r="G255" s="116"/>
      <c r="H255" s="117"/>
      <c r="I255" s="117"/>
      <c r="J255" s="118"/>
      <c r="K255" s="119"/>
    </row>
    <row r="256" spans="1:11">
      <c r="A256" s="115"/>
      <c r="B256" s="310"/>
      <c r="C256" s="116"/>
      <c r="D256" s="116"/>
      <c r="E256" s="116"/>
      <c r="F256" s="116"/>
      <c r="G256" s="116"/>
      <c r="H256" s="117"/>
      <c r="I256" s="117"/>
      <c r="J256" s="118"/>
      <c r="K256" s="119"/>
    </row>
    <row r="257" spans="1:11">
      <c r="A257" s="115"/>
      <c r="B257" s="310"/>
      <c r="C257" s="116"/>
      <c r="D257" s="116"/>
      <c r="E257" s="116"/>
      <c r="F257" s="116"/>
      <c r="G257" s="116"/>
      <c r="H257" s="117"/>
      <c r="I257" s="117"/>
      <c r="J257" s="118"/>
      <c r="K257" s="119"/>
    </row>
    <row r="258" spans="1:11">
      <c r="A258" s="115"/>
      <c r="B258" s="310"/>
      <c r="C258" s="116"/>
      <c r="D258" s="116"/>
      <c r="E258" s="116"/>
      <c r="F258" s="116"/>
      <c r="G258" s="116"/>
      <c r="H258" s="117"/>
      <c r="I258" s="117"/>
      <c r="J258" s="118"/>
      <c r="K258" s="119"/>
    </row>
    <row r="259" spans="1:11">
      <c r="A259" s="115"/>
      <c r="B259" s="310"/>
      <c r="C259" s="116"/>
      <c r="D259" s="116"/>
      <c r="E259" s="116"/>
      <c r="F259" s="116"/>
      <c r="G259" s="116"/>
      <c r="H259" s="117"/>
      <c r="I259" s="117"/>
      <c r="J259" s="118"/>
      <c r="K259" s="119"/>
    </row>
    <row r="260" spans="1:11">
      <c r="A260" s="115"/>
      <c r="B260" s="310"/>
      <c r="C260" s="116"/>
      <c r="D260" s="116"/>
      <c r="E260" s="116"/>
      <c r="F260" s="116"/>
      <c r="G260" s="116"/>
      <c r="H260" s="117"/>
      <c r="I260" s="117"/>
      <c r="J260" s="118"/>
      <c r="K260" s="119"/>
    </row>
    <row r="261" spans="1:11">
      <c r="A261" s="115"/>
      <c r="B261" s="310"/>
      <c r="C261" s="116"/>
      <c r="D261" s="116"/>
      <c r="E261" s="116"/>
      <c r="F261" s="116"/>
      <c r="G261" s="116"/>
      <c r="H261" s="117"/>
      <c r="I261" s="117"/>
      <c r="J261" s="118"/>
      <c r="K261" s="119"/>
    </row>
    <row r="262" spans="1:11">
      <c r="A262" s="115"/>
      <c r="B262" s="310"/>
      <c r="C262" s="116"/>
      <c r="D262" s="116"/>
      <c r="E262" s="116"/>
      <c r="F262" s="116"/>
      <c r="G262" s="116"/>
      <c r="H262" s="117"/>
      <c r="I262" s="117"/>
      <c r="J262" s="118"/>
      <c r="K262" s="119"/>
    </row>
    <row r="263" spans="1:11">
      <c r="A263" s="115"/>
      <c r="B263" s="310"/>
      <c r="C263" s="116"/>
      <c r="D263" s="116"/>
      <c r="E263" s="116"/>
      <c r="F263" s="116"/>
      <c r="G263" s="116"/>
      <c r="H263" s="117"/>
      <c r="I263" s="117"/>
      <c r="J263" s="118"/>
      <c r="K263" s="119"/>
    </row>
    <row r="264" spans="1:11">
      <c r="A264" s="115"/>
      <c r="B264" s="310"/>
      <c r="C264" s="116"/>
      <c r="D264" s="116"/>
      <c r="E264" s="116"/>
      <c r="F264" s="116"/>
      <c r="G264" s="116"/>
      <c r="H264" s="117"/>
      <c r="I264" s="117"/>
      <c r="J264" s="118"/>
      <c r="K264" s="119"/>
    </row>
    <row r="265" spans="1:11">
      <c r="A265" s="115"/>
      <c r="B265" s="310"/>
      <c r="C265" s="116"/>
      <c r="D265" s="116"/>
      <c r="E265" s="116"/>
      <c r="F265" s="116"/>
      <c r="G265" s="116"/>
      <c r="H265" s="117"/>
      <c r="I265" s="117"/>
      <c r="J265" s="118"/>
      <c r="K265" s="119"/>
    </row>
    <row r="266" spans="1:11">
      <c r="A266" s="115"/>
      <c r="B266" s="310"/>
      <c r="C266" s="116"/>
      <c r="D266" s="116"/>
      <c r="E266" s="116"/>
      <c r="F266" s="116"/>
      <c r="G266" s="116"/>
      <c r="H266" s="117"/>
      <c r="I266" s="117"/>
      <c r="J266" s="118"/>
      <c r="K266" s="119"/>
    </row>
    <row r="267" spans="1:11">
      <c r="A267" s="115"/>
      <c r="B267" s="310"/>
      <c r="C267" s="116"/>
      <c r="D267" s="116"/>
      <c r="E267" s="116"/>
      <c r="F267" s="116"/>
      <c r="G267" s="116"/>
      <c r="H267" s="117"/>
      <c r="I267" s="117"/>
      <c r="J267" s="118"/>
      <c r="K267" s="119"/>
    </row>
    <row r="268" spans="1:11">
      <c r="A268" s="115"/>
      <c r="B268" s="310"/>
      <c r="C268" s="116"/>
      <c r="D268" s="116"/>
      <c r="E268" s="116"/>
      <c r="F268" s="116"/>
      <c r="G268" s="116"/>
      <c r="H268" s="117"/>
      <c r="I268" s="117"/>
      <c r="J268" s="118"/>
      <c r="K268" s="119"/>
    </row>
    <row r="269" spans="1:11">
      <c r="A269" s="115"/>
      <c r="B269" s="310"/>
      <c r="C269" s="116"/>
      <c r="D269" s="116"/>
      <c r="E269" s="116"/>
      <c r="F269" s="116"/>
      <c r="G269" s="116"/>
      <c r="H269" s="117"/>
      <c r="I269" s="117"/>
      <c r="J269" s="118"/>
      <c r="K269" s="119"/>
    </row>
    <row r="270" spans="1:11">
      <c r="A270" s="115"/>
      <c r="B270" s="310"/>
      <c r="C270" s="116"/>
      <c r="D270" s="116"/>
      <c r="E270" s="116"/>
      <c r="F270" s="116"/>
      <c r="G270" s="116"/>
      <c r="H270" s="117"/>
      <c r="I270" s="117"/>
      <c r="J270" s="118"/>
      <c r="K270" s="119"/>
    </row>
    <row r="271" spans="1:11">
      <c r="A271" s="115"/>
      <c r="B271" s="310"/>
      <c r="C271" s="116"/>
      <c r="D271" s="116"/>
      <c r="E271" s="116"/>
      <c r="F271" s="116"/>
      <c r="G271" s="116"/>
      <c r="H271" s="117"/>
      <c r="I271" s="117"/>
      <c r="J271" s="118"/>
      <c r="K271" s="119"/>
    </row>
    <row r="272" spans="1:11">
      <c r="A272" s="115"/>
      <c r="B272" s="310"/>
      <c r="C272" s="116"/>
      <c r="D272" s="116"/>
      <c r="E272" s="116"/>
      <c r="F272" s="116"/>
      <c r="G272" s="116"/>
      <c r="H272" s="117"/>
      <c r="I272" s="117"/>
      <c r="J272" s="118"/>
      <c r="K272" s="119"/>
    </row>
    <row r="273" spans="1:11">
      <c r="A273" s="115"/>
      <c r="B273" s="310"/>
      <c r="C273" s="116"/>
      <c r="D273" s="116"/>
      <c r="E273" s="116"/>
      <c r="F273" s="116"/>
      <c r="G273" s="116"/>
      <c r="H273" s="117"/>
      <c r="I273" s="117"/>
      <c r="J273" s="118"/>
      <c r="K273" s="119"/>
    </row>
    <row r="274" spans="1:11">
      <c r="A274" s="115"/>
      <c r="B274" s="310"/>
      <c r="C274" s="116"/>
      <c r="D274" s="116"/>
      <c r="E274" s="116"/>
      <c r="F274" s="116"/>
      <c r="G274" s="116"/>
      <c r="H274" s="117"/>
      <c r="I274" s="117"/>
      <c r="J274" s="118"/>
      <c r="K274" s="119"/>
    </row>
    <row r="275" spans="1:11">
      <c r="A275" s="115"/>
      <c r="B275" s="310"/>
      <c r="C275" s="116"/>
      <c r="D275" s="116"/>
      <c r="E275" s="116"/>
      <c r="F275" s="116"/>
      <c r="G275" s="116"/>
      <c r="H275" s="117"/>
      <c r="I275" s="117"/>
      <c r="J275" s="118"/>
      <c r="K275" s="119"/>
    </row>
    <row r="276" spans="1:11">
      <c r="A276" s="115"/>
      <c r="B276" s="310"/>
      <c r="C276" s="116"/>
      <c r="D276" s="116"/>
      <c r="E276" s="116"/>
      <c r="F276" s="116"/>
      <c r="G276" s="116"/>
      <c r="H276" s="117"/>
      <c r="I276" s="117"/>
      <c r="J276" s="118"/>
      <c r="K276" s="119"/>
    </row>
    <row r="277" spans="1:11">
      <c r="A277" s="115"/>
      <c r="B277" s="310"/>
      <c r="C277" s="116"/>
      <c r="D277" s="116"/>
      <c r="E277" s="116"/>
      <c r="F277" s="116"/>
      <c r="G277" s="116"/>
      <c r="H277" s="117"/>
      <c r="I277" s="117"/>
      <c r="J277" s="118"/>
      <c r="K277" s="119"/>
    </row>
    <row r="278" spans="1:11">
      <c r="A278" s="115"/>
      <c r="B278" s="310"/>
      <c r="C278" s="116"/>
      <c r="D278" s="116"/>
      <c r="E278" s="116"/>
      <c r="F278" s="116"/>
      <c r="G278" s="116"/>
      <c r="H278" s="117"/>
      <c r="I278" s="117"/>
      <c r="J278" s="118"/>
      <c r="K278" s="119"/>
    </row>
    <row r="279" spans="1:11">
      <c r="A279" s="115"/>
      <c r="B279" s="310"/>
      <c r="C279" s="116"/>
      <c r="D279" s="116"/>
      <c r="E279" s="116"/>
      <c r="F279" s="116"/>
      <c r="G279" s="116"/>
      <c r="H279" s="117"/>
      <c r="I279" s="117"/>
      <c r="J279" s="118"/>
      <c r="K279" s="119"/>
    </row>
    <row r="280" spans="1:11">
      <c r="A280" s="115"/>
      <c r="B280" s="310"/>
      <c r="C280" s="116"/>
      <c r="D280" s="116"/>
      <c r="E280" s="116"/>
      <c r="F280" s="116"/>
      <c r="G280" s="116"/>
      <c r="H280" s="117"/>
      <c r="I280" s="117"/>
      <c r="J280" s="118"/>
      <c r="K280" s="119"/>
    </row>
    <row r="281" spans="1:11">
      <c r="A281" s="115"/>
      <c r="B281" s="310"/>
      <c r="C281" s="116"/>
      <c r="D281" s="116"/>
      <c r="E281" s="116"/>
      <c r="F281" s="116"/>
      <c r="G281" s="116"/>
      <c r="H281" s="117"/>
      <c r="I281" s="117"/>
      <c r="J281" s="118"/>
      <c r="K281" s="119"/>
    </row>
    <row r="282" spans="1:11">
      <c r="A282" s="115"/>
      <c r="B282" s="310"/>
      <c r="C282" s="116"/>
      <c r="D282" s="116"/>
      <c r="E282" s="116"/>
      <c r="F282" s="116"/>
      <c r="G282" s="116"/>
      <c r="H282" s="117"/>
      <c r="I282" s="117"/>
      <c r="J282" s="118"/>
      <c r="K282" s="119"/>
    </row>
    <row r="283" spans="1:11">
      <c r="A283" s="115"/>
      <c r="B283" s="310"/>
      <c r="C283" s="116"/>
      <c r="D283" s="116"/>
      <c r="E283" s="116"/>
      <c r="F283" s="116"/>
      <c r="G283" s="116"/>
      <c r="H283" s="117"/>
      <c r="I283" s="117"/>
      <c r="J283" s="118"/>
      <c r="K283" s="119"/>
    </row>
    <row r="284" spans="1:11">
      <c r="A284" s="115"/>
      <c r="B284" s="310"/>
      <c r="C284" s="116"/>
      <c r="D284" s="116"/>
      <c r="E284" s="116"/>
      <c r="F284" s="116"/>
      <c r="G284" s="116"/>
      <c r="H284" s="117"/>
      <c r="I284" s="117"/>
      <c r="J284" s="118"/>
      <c r="K284" s="119"/>
    </row>
    <row r="285" spans="1:11">
      <c r="A285" s="115"/>
      <c r="B285" s="310"/>
      <c r="C285" s="116"/>
      <c r="D285" s="116"/>
      <c r="E285" s="116"/>
      <c r="F285" s="116"/>
      <c r="G285" s="116"/>
      <c r="H285" s="117"/>
      <c r="I285" s="117"/>
      <c r="J285" s="118"/>
      <c r="K285" s="119"/>
    </row>
    <row r="286" spans="1:11">
      <c r="A286" s="115"/>
      <c r="B286" s="310"/>
      <c r="C286" s="116"/>
      <c r="D286" s="116"/>
      <c r="E286" s="116"/>
      <c r="F286" s="116"/>
      <c r="G286" s="116"/>
      <c r="H286" s="117"/>
      <c r="I286" s="117"/>
      <c r="J286" s="118"/>
      <c r="K286" s="119"/>
    </row>
    <row r="287" spans="1:11">
      <c r="A287" s="115"/>
      <c r="B287" s="310"/>
      <c r="C287" s="116"/>
      <c r="D287" s="116"/>
      <c r="E287" s="116"/>
      <c r="F287" s="116"/>
      <c r="G287" s="116"/>
      <c r="H287" s="117"/>
      <c r="I287" s="117"/>
      <c r="J287" s="118"/>
      <c r="K287" s="119"/>
    </row>
    <row r="288" spans="1:11">
      <c r="A288" s="115"/>
      <c r="B288" s="310"/>
      <c r="C288" s="116"/>
      <c r="D288" s="116"/>
      <c r="E288" s="116"/>
      <c r="F288" s="116"/>
      <c r="G288" s="116"/>
      <c r="H288" s="117"/>
      <c r="I288" s="117"/>
      <c r="J288" s="118"/>
      <c r="K288" s="119"/>
    </row>
    <row r="289" spans="1:11">
      <c r="A289" s="115"/>
      <c r="B289" s="310"/>
      <c r="C289" s="116"/>
      <c r="D289" s="116"/>
      <c r="E289" s="116"/>
      <c r="F289" s="116"/>
      <c r="G289" s="116"/>
      <c r="H289" s="117"/>
      <c r="I289" s="117"/>
      <c r="J289" s="118"/>
      <c r="K289" s="119"/>
    </row>
    <row r="290" spans="1:11">
      <c r="A290" s="115"/>
      <c r="B290" s="310"/>
      <c r="C290" s="116"/>
      <c r="D290" s="116"/>
      <c r="E290" s="116"/>
      <c r="F290" s="116"/>
      <c r="G290" s="116"/>
      <c r="H290" s="117"/>
      <c r="I290" s="117"/>
      <c r="J290" s="118"/>
      <c r="K290" s="119"/>
    </row>
    <row r="291" spans="1:11">
      <c r="A291" s="115"/>
      <c r="B291" s="310"/>
      <c r="C291" s="116"/>
      <c r="D291" s="116"/>
      <c r="E291" s="116"/>
      <c r="F291" s="116"/>
      <c r="G291" s="116"/>
      <c r="H291" s="117"/>
      <c r="I291" s="117"/>
      <c r="J291" s="118"/>
      <c r="K291" s="119"/>
    </row>
    <row r="292" spans="1:11">
      <c r="A292" s="115"/>
      <c r="B292" s="310"/>
      <c r="C292" s="116"/>
      <c r="D292" s="116"/>
      <c r="E292" s="116"/>
      <c r="F292" s="116"/>
      <c r="G292" s="116"/>
      <c r="H292" s="117"/>
      <c r="I292" s="117"/>
      <c r="J292" s="118"/>
      <c r="K292" s="119"/>
    </row>
    <row r="293" spans="1:11">
      <c r="A293" s="115"/>
      <c r="B293" s="310"/>
      <c r="C293" s="116"/>
      <c r="D293" s="116"/>
      <c r="E293" s="116"/>
      <c r="F293" s="116"/>
      <c r="G293" s="116"/>
      <c r="H293" s="117"/>
      <c r="I293" s="117"/>
      <c r="J293" s="118"/>
      <c r="K293" s="119"/>
    </row>
    <row r="294" spans="1:11">
      <c r="A294" s="115"/>
      <c r="B294" s="310"/>
      <c r="C294" s="116"/>
      <c r="D294" s="116"/>
      <c r="E294" s="116"/>
      <c r="F294" s="116"/>
      <c r="G294" s="116"/>
      <c r="H294" s="117"/>
      <c r="I294" s="117"/>
      <c r="J294" s="118"/>
      <c r="K294" s="119"/>
    </row>
    <row r="295" spans="1:11">
      <c r="A295" s="115"/>
      <c r="B295" s="310"/>
      <c r="C295" s="116"/>
      <c r="D295" s="116"/>
      <c r="E295" s="116"/>
      <c r="F295" s="116"/>
      <c r="G295" s="116"/>
      <c r="H295" s="117"/>
      <c r="I295" s="117"/>
      <c r="J295" s="118"/>
      <c r="K295" s="119"/>
    </row>
    <row r="296" spans="1:11">
      <c r="A296" s="115"/>
      <c r="B296" s="310"/>
      <c r="C296" s="116"/>
      <c r="D296" s="116"/>
      <c r="E296" s="116"/>
      <c r="F296" s="116"/>
      <c r="G296" s="116"/>
      <c r="H296" s="117"/>
      <c r="I296" s="117"/>
      <c r="J296" s="118"/>
      <c r="K296" s="119"/>
    </row>
    <row r="297" spans="1:11">
      <c r="A297" s="115"/>
      <c r="B297" s="310"/>
      <c r="C297" s="116"/>
      <c r="D297" s="116"/>
      <c r="E297" s="116"/>
      <c r="F297" s="116"/>
      <c r="G297" s="116"/>
      <c r="H297" s="117"/>
      <c r="I297" s="117"/>
      <c r="J297" s="118"/>
      <c r="K297" s="119"/>
    </row>
    <row r="298" spans="1:11">
      <c r="A298" s="115"/>
      <c r="B298" s="310"/>
      <c r="C298" s="116"/>
      <c r="D298" s="116"/>
      <c r="E298" s="116"/>
      <c r="F298" s="116"/>
      <c r="G298" s="116"/>
      <c r="H298" s="117"/>
      <c r="I298" s="117"/>
      <c r="J298" s="118"/>
      <c r="K298" s="119"/>
    </row>
    <row r="299" spans="1:11">
      <c r="A299" s="115"/>
      <c r="B299" s="310"/>
      <c r="C299" s="116"/>
      <c r="D299" s="116"/>
      <c r="E299" s="116"/>
      <c r="F299" s="116"/>
      <c r="G299" s="116"/>
      <c r="H299" s="117"/>
      <c r="I299" s="117"/>
      <c r="J299" s="118"/>
      <c r="K299" s="119"/>
    </row>
    <row r="300" spans="1:11">
      <c r="A300" s="115"/>
      <c r="B300" s="310"/>
      <c r="C300" s="116"/>
      <c r="D300" s="116"/>
      <c r="E300" s="116"/>
      <c r="F300" s="116"/>
      <c r="G300" s="116"/>
      <c r="H300" s="117"/>
      <c r="I300" s="117"/>
      <c r="J300" s="118"/>
      <c r="K300" s="119"/>
    </row>
    <row r="301" spans="1:11">
      <c r="A301" s="115"/>
      <c r="B301" s="310"/>
      <c r="C301" s="116"/>
      <c r="D301" s="116"/>
      <c r="E301" s="116"/>
      <c r="F301" s="116"/>
      <c r="G301" s="116"/>
      <c r="H301" s="117"/>
      <c r="I301" s="117"/>
      <c r="J301" s="118"/>
      <c r="K301" s="119"/>
    </row>
    <row r="302" spans="1:11">
      <c r="A302" s="115"/>
      <c r="B302" s="310"/>
      <c r="C302" s="116"/>
      <c r="D302" s="116"/>
      <c r="E302" s="116"/>
      <c r="F302" s="116"/>
      <c r="G302" s="116"/>
      <c r="H302" s="117"/>
      <c r="I302" s="117"/>
      <c r="J302" s="118"/>
      <c r="K302" s="119"/>
    </row>
    <row r="303" spans="1:11">
      <c r="A303" s="115"/>
      <c r="B303" s="310"/>
      <c r="C303" s="116"/>
      <c r="D303" s="116"/>
      <c r="E303" s="116"/>
      <c r="F303" s="116"/>
      <c r="G303" s="116"/>
      <c r="H303" s="117"/>
      <c r="I303" s="117"/>
      <c r="J303" s="118"/>
      <c r="K303" s="119"/>
    </row>
    <row r="304" spans="1:11">
      <c r="A304" s="115"/>
      <c r="B304" s="310"/>
      <c r="C304" s="116"/>
      <c r="D304" s="116"/>
      <c r="E304" s="116"/>
      <c r="F304" s="116"/>
      <c r="G304" s="116"/>
      <c r="H304" s="117"/>
      <c r="I304" s="117"/>
      <c r="J304" s="118"/>
      <c r="K304" s="119"/>
    </row>
    <row r="305" spans="1:11">
      <c r="A305" s="115"/>
      <c r="B305" s="310"/>
      <c r="C305" s="116"/>
      <c r="D305" s="116"/>
      <c r="E305" s="116"/>
      <c r="F305" s="116"/>
      <c r="G305" s="116"/>
      <c r="H305" s="117"/>
      <c r="I305" s="117"/>
      <c r="J305" s="118"/>
      <c r="K305" s="119"/>
    </row>
    <row r="306" spans="1:11">
      <c r="A306" s="115"/>
      <c r="B306" s="310"/>
      <c r="C306" s="116"/>
      <c r="D306" s="116"/>
      <c r="E306" s="116"/>
      <c r="F306" s="116"/>
      <c r="G306" s="116"/>
      <c r="H306" s="117"/>
      <c r="I306" s="117"/>
      <c r="J306" s="118"/>
      <c r="K306" s="119"/>
    </row>
    <row r="307" spans="1:11">
      <c r="A307" s="115"/>
      <c r="B307" s="310"/>
      <c r="C307" s="116"/>
      <c r="D307" s="116"/>
      <c r="E307" s="116"/>
      <c r="F307" s="116"/>
      <c r="G307" s="116"/>
      <c r="H307" s="117"/>
      <c r="I307" s="117"/>
      <c r="J307" s="118"/>
      <c r="K307" s="119"/>
    </row>
    <row r="308" spans="1:11">
      <c r="A308" s="115"/>
      <c r="B308" s="310"/>
      <c r="C308" s="116"/>
      <c r="D308" s="116"/>
      <c r="E308" s="116"/>
      <c r="F308" s="116"/>
      <c r="G308" s="116"/>
      <c r="H308" s="117"/>
      <c r="I308" s="117"/>
      <c r="J308" s="118"/>
      <c r="K308" s="119"/>
    </row>
    <row r="309" spans="1:11">
      <c r="A309" s="115"/>
      <c r="B309" s="310"/>
      <c r="C309" s="116"/>
      <c r="D309" s="116"/>
      <c r="E309" s="116"/>
      <c r="F309" s="116"/>
      <c r="G309" s="116"/>
      <c r="H309" s="117"/>
      <c r="I309" s="117"/>
      <c r="J309" s="118"/>
      <c r="K309" s="119"/>
    </row>
    <row r="310" spans="1:11">
      <c r="A310" s="115"/>
      <c r="B310" s="310"/>
      <c r="C310" s="116"/>
      <c r="D310" s="116"/>
      <c r="E310" s="116"/>
      <c r="F310" s="116"/>
      <c r="G310" s="116"/>
      <c r="H310" s="117"/>
      <c r="I310" s="117"/>
      <c r="J310" s="118"/>
      <c r="K310" s="119"/>
    </row>
    <row r="311" spans="1:11">
      <c r="A311" s="115"/>
      <c r="B311" s="310"/>
      <c r="C311" s="116"/>
      <c r="D311" s="116"/>
      <c r="E311" s="116"/>
      <c r="F311" s="116"/>
      <c r="G311" s="116"/>
      <c r="H311" s="117"/>
      <c r="I311" s="117"/>
      <c r="J311" s="118"/>
      <c r="K311" s="119"/>
    </row>
    <row r="312" spans="1:11">
      <c r="A312" s="115"/>
      <c r="B312" s="310"/>
      <c r="C312" s="116"/>
      <c r="D312" s="116"/>
      <c r="E312" s="116"/>
      <c r="F312" s="116"/>
      <c r="G312" s="116"/>
      <c r="H312" s="117"/>
      <c r="I312" s="117"/>
      <c r="J312" s="118"/>
      <c r="K312" s="119"/>
    </row>
    <row r="313" spans="1:11">
      <c r="A313" s="115"/>
      <c r="B313" s="310"/>
      <c r="C313" s="116"/>
      <c r="D313" s="116"/>
      <c r="E313" s="116"/>
      <c r="F313" s="116"/>
      <c r="G313" s="116"/>
      <c r="H313" s="117"/>
      <c r="I313" s="117"/>
      <c r="J313" s="118"/>
      <c r="K313" s="119"/>
    </row>
    <row r="314" spans="1:11">
      <c r="A314" s="115"/>
      <c r="B314" s="310"/>
      <c r="C314" s="116"/>
      <c r="D314" s="116"/>
      <c r="E314" s="116"/>
      <c r="F314" s="116"/>
      <c r="G314" s="116"/>
      <c r="H314" s="117"/>
      <c r="I314" s="117"/>
      <c r="J314" s="118"/>
      <c r="K314" s="119"/>
    </row>
    <row r="315" spans="1:11">
      <c r="A315" s="115"/>
      <c r="B315" s="310"/>
      <c r="C315" s="116"/>
      <c r="D315" s="116"/>
      <c r="E315" s="116"/>
      <c r="F315" s="116"/>
      <c r="G315" s="116"/>
      <c r="H315" s="117"/>
      <c r="I315" s="117"/>
      <c r="J315" s="118"/>
      <c r="K315" s="119"/>
    </row>
    <row r="316" spans="1:11">
      <c r="A316" s="115"/>
      <c r="B316" s="310"/>
      <c r="C316" s="116"/>
      <c r="D316" s="116"/>
      <c r="E316" s="116"/>
      <c r="F316" s="116"/>
      <c r="G316" s="116"/>
      <c r="H316" s="117"/>
      <c r="I316" s="117"/>
      <c r="J316" s="118"/>
      <c r="K316" s="119"/>
    </row>
    <row r="317" spans="1:11">
      <c r="A317" s="115"/>
      <c r="B317" s="310"/>
      <c r="C317" s="116"/>
      <c r="D317" s="116"/>
      <c r="E317" s="116"/>
      <c r="F317" s="116"/>
      <c r="G317" s="116"/>
      <c r="H317" s="117"/>
      <c r="I317" s="117"/>
      <c r="J317" s="118"/>
      <c r="K317" s="119"/>
    </row>
    <row r="318" spans="1:11">
      <c r="A318" s="115"/>
      <c r="B318" s="310"/>
      <c r="C318" s="116"/>
      <c r="D318" s="116"/>
      <c r="E318" s="116"/>
      <c r="F318" s="116"/>
      <c r="G318" s="116"/>
      <c r="H318" s="117"/>
      <c r="I318" s="117"/>
      <c r="J318" s="118"/>
      <c r="K318" s="119"/>
    </row>
    <row r="319" spans="1:11">
      <c r="A319" s="115"/>
      <c r="B319" s="310"/>
      <c r="C319" s="116"/>
      <c r="D319" s="116"/>
      <c r="E319" s="116"/>
      <c r="F319" s="116"/>
      <c r="G319" s="116"/>
      <c r="H319" s="117"/>
      <c r="I319" s="117"/>
      <c r="J319" s="118"/>
      <c r="K319" s="119"/>
    </row>
    <row r="320" spans="1:11">
      <c r="A320" s="115"/>
      <c r="B320" s="310"/>
      <c r="C320" s="116"/>
      <c r="D320" s="116"/>
      <c r="E320" s="116"/>
      <c r="F320" s="116"/>
      <c r="G320" s="116"/>
      <c r="H320" s="117"/>
      <c r="I320" s="117"/>
      <c r="J320" s="118"/>
      <c r="K320" s="119"/>
    </row>
    <row r="321" spans="1:11">
      <c r="A321" s="115"/>
      <c r="B321" s="310"/>
      <c r="C321" s="116"/>
      <c r="D321" s="116"/>
      <c r="E321" s="116"/>
      <c r="F321" s="116"/>
      <c r="G321" s="116"/>
      <c r="H321" s="117"/>
      <c r="I321" s="117"/>
      <c r="J321" s="118"/>
      <c r="K321" s="119"/>
    </row>
    <row r="322" spans="1:11">
      <c r="A322" s="115"/>
      <c r="B322" s="310"/>
      <c r="C322" s="116"/>
      <c r="D322" s="116"/>
      <c r="E322" s="116"/>
      <c r="F322" s="116"/>
      <c r="G322" s="116"/>
      <c r="H322" s="117"/>
      <c r="I322" s="117"/>
      <c r="J322" s="118"/>
      <c r="K322" s="119"/>
    </row>
    <row r="323" spans="1:11">
      <c r="A323" s="115"/>
      <c r="B323" s="310"/>
      <c r="C323" s="116"/>
      <c r="D323" s="116"/>
      <c r="E323" s="116"/>
      <c r="F323" s="116"/>
      <c r="G323" s="116"/>
      <c r="H323" s="117"/>
      <c r="I323" s="117"/>
      <c r="J323" s="118"/>
      <c r="K323" s="119"/>
    </row>
    <row r="324" spans="1:11">
      <c r="A324" s="115"/>
      <c r="B324" s="310"/>
      <c r="C324" s="116"/>
      <c r="D324" s="116"/>
      <c r="E324" s="116"/>
      <c r="F324" s="116"/>
      <c r="G324" s="116"/>
      <c r="H324" s="117"/>
      <c r="I324" s="117"/>
      <c r="J324" s="118"/>
      <c r="K324" s="119"/>
    </row>
    <row r="325" spans="1:11">
      <c r="A325" s="115"/>
      <c r="B325" s="310"/>
      <c r="C325" s="116"/>
      <c r="D325" s="116"/>
      <c r="E325" s="116"/>
      <c r="F325" s="116"/>
      <c r="G325" s="116"/>
      <c r="H325" s="117"/>
      <c r="I325" s="117"/>
      <c r="J325" s="118"/>
      <c r="K325" s="119"/>
    </row>
    <row r="326" spans="1:11">
      <c r="A326" s="115"/>
      <c r="B326" s="310"/>
      <c r="C326" s="116"/>
      <c r="D326" s="116"/>
      <c r="E326" s="116"/>
      <c r="F326" s="116"/>
      <c r="G326" s="116"/>
      <c r="H326" s="117"/>
      <c r="I326" s="117"/>
      <c r="J326" s="118"/>
      <c r="K326" s="119"/>
    </row>
    <row r="327" spans="1:11">
      <c r="A327" s="115"/>
      <c r="B327" s="310"/>
      <c r="C327" s="116"/>
      <c r="D327" s="116"/>
      <c r="E327" s="116"/>
      <c r="F327" s="116"/>
      <c r="G327" s="116"/>
      <c r="H327" s="117"/>
      <c r="I327" s="117"/>
      <c r="J327" s="118"/>
      <c r="K327" s="119"/>
    </row>
    <row r="328" spans="1:11">
      <c r="A328" s="115"/>
      <c r="B328" s="310"/>
      <c r="C328" s="116"/>
      <c r="D328" s="116"/>
      <c r="E328" s="116"/>
      <c r="F328" s="116"/>
      <c r="G328" s="116"/>
      <c r="H328" s="117"/>
      <c r="I328" s="117"/>
      <c r="J328" s="118"/>
      <c r="K328" s="119"/>
    </row>
    <row r="329" spans="1:11">
      <c r="A329" s="115"/>
      <c r="B329" s="310"/>
      <c r="C329" s="116"/>
      <c r="D329" s="116"/>
      <c r="E329" s="116"/>
      <c r="F329" s="116"/>
      <c r="G329" s="116"/>
      <c r="H329" s="117"/>
      <c r="I329" s="117"/>
      <c r="J329" s="118"/>
      <c r="K329" s="119"/>
    </row>
    <row r="330" spans="1:11">
      <c r="A330" s="115"/>
      <c r="B330" s="310"/>
      <c r="C330" s="116"/>
      <c r="D330" s="116"/>
      <c r="E330" s="116"/>
      <c r="F330" s="116"/>
      <c r="G330" s="116"/>
      <c r="H330" s="117"/>
      <c r="I330" s="117"/>
      <c r="J330" s="118"/>
      <c r="K330" s="119"/>
    </row>
    <row r="331" spans="1:11">
      <c r="A331" s="115"/>
      <c r="B331" s="310"/>
      <c r="C331" s="116"/>
      <c r="D331" s="116"/>
      <c r="E331" s="116"/>
      <c r="F331" s="116"/>
      <c r="G331" s="116"/>
      <c r="H331" s="117"/>
      <c r="I331" s="117"/>
      <c r="J331" s="118"/>
      <c r="K331" s="119"/>
    </row>
    <row r="332" spans="1:11">
      <c r="A332" s="115"/>
      <c r="B332" s="310"/>
      <c r="C332" s="116"/>
      <c r="D332" s="116"/>
      <c r="E332" s="116"/>
      <c r="F332" s="116"/>
      <c r="G332" s="116"/>
      <c r="H332" s="117"/>
      <c r="I332" s="117"/>
      <c r="J332" s="118"/>
      <c r="K332" s="119"/>
    </row>
    <row r="333" spans="1:11">
      <c r="A333" s="115"/>
      <c r="B333" s="310"/>
      <c r="C333" s="116"/>
      <c r="D333" s="116"/>
      <c r="E333" s="116"/>
      <c r="F333" s="116"/>
      <c r="G333" s="116"/>
      <c r="H333" s="117"/>
      <c r="I333" s="117"/>
      <c r="J333" s="118"/>
      <c r="K333" s="119"/>
    </row>
    <row r="334" spans="1:11">
      <c r="A334" s="115"/>
      <c r="B334" s="310"/>
      <c r="C334" s="116"/>
      <c r="D334" s="116"/>
      <c r="E334" s="116"/>
      <c r="F334" s="116"/>
      <c r="G334" s="116"/>
      <c r="H334" s="117"/>
      <c r="I334" s="117"/>
      <c r="J334" s="118"/>
      <c r="K334" s="119"/>
    </row>
    <row r="335" spans="1:11">
      <c r="A335" s="115"/>
      <c r="B335" s="310"/>
      <c r="C335" s="116"/>
      <c r="D335" s="116"/>
      <c r="E335" s="116"/>
      <c r="F335" s="116"/>
      <c r="G335" s="116"/>
      <c r="H335" s="117"/>
      <c r="I335" s="117"/>
      <c r="J335" s="118"/>
      <c r="K335" s="119"/>
    </row>
    <row r="336" spans="1:11">
      <c r="A336" s="115"/>
      <c r="B336" s="310"/>
      <c r="C336" s="116"/>
      <c r="D336" s="116"/>
      <c r="E336" s="116"/>
      <c r="F336" s="116"/>
      <c r="G336" s="116"/>
      <c r="H336" s="117"/>
      <c r="I336" s="117"/>
      <c r="J336" s="118"/>
      <c r="K336" s="119"/>
    </row>
    <row r="337" spans="1:11">
      <c r="A337" s="115"/>
      <c r="B337" s="310"/>
      <c r="C337" s="116"/>
      <c r="D337" s="116"/>
      <c r="E337" s="116"/>
      <c r="F337" s="116"/>
      <c r="G337" s="116"/>
      <c r="H337" s="117"/>
      <c r="I337" s="117"/>
      <c r="J337" s="118"/>
      <c r="K337" s="119"/>
    </row>
    <row r="338" spans="1:11">
      <c r="A338" s="115"/>
      <c r="B338" s="310"/>
      <c r="C338" s="116"/>
      <c r="D338" s="116"/>
      <c r="E338" s="116"/>
      <c r="F338" s="116"/>
      <c r="G338" s="116"/>
      <c r="H338" s="117"/>
      <c r="I338" s="117"/>
      <c r="J338" s="118"/>
      <c r="K338" s="119"/>
    </row>
    <row r="339" spans="1:11">
      <c r="A339" s="115"/>
      <c r="B339" s="310"/>
      <c r="C339" s="116"/>
      <c r="D339" s="116"/>
      <c r="E339" s="116"/>
      <c r="F339" s="116"/>
      <c r="G339" s="116"/>
      <c r="H339" s="117"/>
      <c r="I339" s="117"/>
      <c r="J339" s="118"/>
      <c r="K339" s="119"/>
    </row>
    <row r="340" spans="1:11">
      <c r="A340" s="115"/>
      <c r="B340" s="310"/>
      <c r="C340" s="116"/>
      <c r="D340" s="116"/>
      <c r="E340" s="116"/>
      <c r="F340" s="116"/>
      <c r="G340" s="116"/>
      <c r="H340" s="117"/>
      <c r="I340" s="117"/>
      <c r="J340" s="118"/>
      <c r="K340" s="119"/>
    </row>
    <row r="341" spans="1:11">
      <c r="A341" s="115"/>
      <c r="B341" s="310"/>
      <c r="C341" s="116"/>
      <c r="D341" s="116"/>
      <c r="E341" s="116"/>
      <c r="F341" s="116"/>
      <c r="G341" s="116"/>
      <c r="H341" s="117"/>
      <c r="I341" s="117"/>
      <c r="J341" s="118"/>
      <c r="K341" s="119"/>
    </row>
    <row r="342" spans="1:11">
      <c r="A342" s="115"/>
      <c r="B342" s="310"/>
      <c r="C342" s="116"/>
      <c r="D342" s="116"/>
      <c r="E342" s="116"/>
      <c r="F342" s="116"/>
      <c r="G342" s="116"/>
      <c r="H342" s="117"/>
      <c r="I342" s="117"/>
      <c r="J342" s="118"/>
      <c r="K342" s="119"/>
    </row>
    <row r="343" spans="1:11">
      <c r="A343" s="115"/>
      <c r="B343" s="310"/>
      <c r="C343" s="116"/>
      <c r="D343" s="116"/>
      <c r="E343" s="116"/>
      <c r="F343" s="116"/>
      <c r="G343" s="116"/>
      <c r="H343" s="117"/>
      <c r="I343" s="117"/>
      <c r="J343" s="118"/>
      <c r="K343" s="119"/>
    </row>
    <row r="344" spans="1:11">
      <c r="A344" s="115"/>
      <c r="B344" s="310"/>
      <c r="C344" s="116"/>
      <c r="D344" s="116"/>
      <c r="E344" s="116"/>
      <c r="F344" s="116"/>
      <c r="G344" s="116"/>
      <c r="H344" s="117"/>
      <c r="I344" s="117"/>
      <c r="J344" s="118"/>
      <c r="K344" s="119"/>
    </row>
    <row r="345" spans="1:11">
      <c r="A345" s="115"/>
      <c r="B345" s="310"/>
      <c r="C345" s="116"/>
      <c r="D345" s="116"/>
      <c r="E345" s="116"/>
      <c r="F345" s="116"/>
      <c r="G345" s="116"/>
      <c r="H345" s="117"/>
      <c r="I345" s="117"/>
      <c r="J345" s="118"/>
      <c r="K345" s="119"/>
    </row>
    <row r="346" spans="1:11">
      <c r="A346" s="115"/>
      <c r="B346" s="310"/>
      <c r="C346" s="116"/>
      <c r="D346" s="116"/>
      <c r="E346" s="116"/>
      <c r="F346" s="116"/>
      <c r="G346" s="116"/>
      <c r="H346" s="117"/>
      <c r="I346" s="117"/>
      <c r="J346" s="118"/>
      <c r="K346" s="119"/>
    </row>
    <row r="347" spans="1:11">
      <c r="A347" s="115"/>
      <c r="B347" s="310"/>
      <c r="C347" s="116"/>
      <c r="D347" s="116"/>
      <c r="E347" s="116"/>
      <c r="F347" s="116"/>
      <c r="G347" s="116"/>
      <c r="H347" s="117"/>
      <c r="I347" s="117"/>
      <c r="J347" s="118"/>
      <c r="K347" s="119"/>
    </row>
    <row r="348" spans="1:11">
      <c r="A348" s="115"/>
      <c r="B348" s="310"/>
      <c r="C348" s="116"/>
      <c r="D348" s="116"/>
      <c r="E348" s="116"/>
      <c r="F348" s="116"/>
      <c r="G348" s="116"/>
      <c r="H348" s="117"/>
      <c r="I348" s="117"/>
      <c r="J348" s="118"/>
      <c r="K348" s="119"/>
    </row>
    <row r="349" spans="1:11">
      <c r="A349" s="115"/>
      <c r="B349" s="310"/>
      <c r="C349" s="116"/>
      <c r="D349" s="116"/>
      <c r="E349" s="116"/>
      <c r="F349" s="116"/>
      <c r="G349" s="116"/>
      <c r="H349" s="117"/>
      <c r="I349" s="117"/>
      <c r="J349" s="118"/>
      <c r="K349" s="119"/>
    </row>
    <row r="350" spans="1:11">
      <c r="A350" s="115"/>
      <c r="B350" s="310"/>
      <c r="C350" s="116"/>
      <c r="D350" s="116"/>
      <c r="E350" s="116"/>
      <c r="F350" s="116"/>
      <c r="G350" s="116"/>
      <c r="H350" s="117"/>
      <c r="I350" s="117"/>
      <c r="J350" s="118"/>
      <c r="K350" s="119"/>
    </row>
    <row r="351" spans="1:11">
      <c r="A351" s="115"/>
      <c r="B351" s="310"/>
      <c r="C351" s="116"/>
      <c r="D351" s="116"/>
      <c r="E351" s="116"/>
      <c r="F351" s="116"/>
      <c r="G351" s="116"/>
      <c r="H351" s="117"/>
      <c r="I351" s="117"/>
      <c r="J351" s="118"/>
      <c r="K351" s="119"/>
    </row>
    <row r="352" spans="1:11">
      <c r="A352" s="115"/>
      <c r="B352" s="310"/>
      <c r="C352" s="116"/>
      <c r="D352" s="116"/>
      <c r="E352" s="116"/>
      <c r="F352" s="116"/>
      <c r="G352" s="116"/>
      <c r="H352" s="117"/>
      <c r="I352" s="117"/>
      <c r="J352" s="118"/>
      <c r="K352" s="119"/>
    </row>
    <row r="353" spans="1:11">
      <c r="A353" s="115"/>
      <c r="B353" s="310"/>
      <c r="C353" s="116"/>
      <c r="D353" s="116"/>
      <c r="E353" s="116"/>
      <c r="F353" s="116"/>
      <c r="G353" s="116"/>
      <c r="H353" s="117"/>
      <c r="I353" s="117"/>
      <c r="J353" s="118"/>
      <c r="K353" s="119"/>
    </row>
    <row r="354" spans="1:11">
      <c r="A354" s="115"/>
      <c r="B354" s="310"/>
      <c r="C354" s="116"/>
      <c r="D354" s="116"/>
      <c r="E354" s="116"/>
      <c r="F354" s="116"/>
      <c r="G354" s="116"/>
      <c r="H354" s="117"/>
      <c r="I354" s="117"/>
      <c r="J354" s="118"/>
      <c r="K354" s="119"/>
    </row>
    <row r="355" spans="1:11">
      <c r="A355" s="115"/>
      <c r="B355" s="310"/>
      <c r="C355" s="116"/>
      <c r="D355" s="116"/>
      <c r="E355" s="116"/>
      <c r="F355" s="116"/>
      <c r="G355" s="116"/>
      <c r="H355" s="117"/>
      <c r="I355" s="117"/>
      <c r="J355" s="118"/>
      <c r="K355" s="119"/>
    </row>
    <row r="356" spans="1:11">
      <c r="A356" s="115"/>
      <c r="B356" s="310"/>
      <c r="C356" s="116"/>
      <c r="D356" s="116"/>
      <c r="E356" s="116"/>
      <c r="F356" s="116"/>
      <c r="G356" s="116"/>
      <c r="H356" s="117"/>
      <c r="I356" s="117"/>
      <c r="J356" s="118"/>
      <c r="K356" s="119"/>
    </row>
    <row r="357" spans="1:11">
      <c r="A357" s="115"/>
      <c r="B357" s="310"/>
      <c r="C357" s="116"/>
      <c r="D357" s="116"/>
      <c r="E357" s="116"/>
      <c r="F357" s="116"/>
      <c r="G357" s="116"/>
      <c r="H357" s="117"/>
      <c r="I357" s="117"/>
      <c r="J357" s="118"/>
      <c r="K357" s="119"/>
    </row>
    <row r="358" spans="1:11">
      <c r="A358" s="115"/>
      <c r="B358" s="310"/>
      <c r="C358" s="116"/>
      <c r="D358" s="116"/>
      <c r="E358" s="116"/>
      <c r="F358" s="116"/>
      <c r="G358" s="116"/>
      <c r="H358" s="117"/>
      <c r="I358" s="117"/>
      <c r="J358" s="118"/>
      <c r="K358" s="119"/>
    </row>
    <row r="359" spans="1:11">
      <c r="A359" s="115"/>
      <c r="B359" s="310"/>
      <c r="C359" s="116"/>
      <c r="D359" s="116"/>
      <c r="E359" s="116"/>
      <c r="F359" s="116"/>
      <c r="G359" s="116"/>
      <c r="H359" s="117"/>
      <c r="I359" s="117"/>
      <c r="J359" s="118"/>
      <c r="K359" s="119"/>
    </row>
    <row r="360" spans="1:11">
      <c r="A360" s="115"/>
      <c r="B360" s="310"/>
      <c r="C360" s="116"/>
      <c r="D360" s="116"/>
      <c r="E360" s="116"/>
      <c r="F360" s="116"/>
      <c r="G360" s="116"/>
      <c r="H360" s="117"/>
      <c r="I360" s="117"/>
      <c r="J360" s="118"/>
      <c r="K360" s="119"/>
    </row>
    <row r="361" spans="1:11">
      <c r="A361" s="115"/>
      <c r="B361" s="310"/>
      <c r="C361" s="116"/>
      <c r="D361" s="116"/>
      <c r="E361" s="116"/>
      <c r="F361" s="116"/>
      <c r="G361" s="116"/>
      <c r="H361" s="117"/>
      <c r="I361" s="117"/>
      <c r="J361" s="118"/>
      <c r="K361" s="119"/>
    </row>
    <row r="362" spans="1:11">
      <c r="A362" s="115"/>
      <c r="B362" s="310"/>
      <c r="C362" s="116"/>
      <c r="D362" s="116"/>
      <c r="E362" s="116"/>
      <c r="F362" s="116"/>
      <c r="G362" s="116"/>
      <c r="H362" s="117"/>
      <c r="I362" s="117"/>
      <c r="J362" s="118"/>
      <c r="K362" s="119"/>
    </row>
    <row r="363" spans="1:11">
      <c r="A363" s="115"/>
      <c r="B363" s="310"/>
      <c r="C363" s="116"/>
      <c r="D363" s="116"/>
      <c r="E363" s="116"/>
      <c r="F363" s="116"/>
      <c r="G363" s="116"/>
      <c r="H363" s="117"/>
      <c r="I363" s="117"/>
      <c r="J363" s="118"/>
      <c r="K363" s="119"/>
    </row>
    <row r="364" spans="1:11">
      <c r="A364" s="115"/>
      <c r="B364" s="310"/>
      <c r="C364" s="116"/>
      <c r="D364" s="116"/>
      <c r="E364" s="116"/>
      <c r="F364" s="116"/>
      <c r="G364" s="116"/>
      <c r="H364" s="117"/>
      <c r="I364" s="117"/>
      <c r="J364" s="118"/>
      <c r="K364" s="119"/>
    </row>
    <row r="365" spans="1:11">
      <c r="A365" s="115"/>
      <c r="B365" s="310"/>
      <c r="C365" s="116"/>
      <c r="D365" s="116"/>
      <c r="E365" s="116"/>
      <c r="F365" s="116"/>
      <c r="G365" s="116"/>
      <c r="H365" s="117"/>
      <c r="I365" s="117"/>
      <c r="J365" s="118"/>
      <c r="K365" s="119"/>
    </row>
    <row r="366" spans="1:11">
      <c r="A366" s="115"/>
      <c r="B366" s="310"/>
      <c r="C366" s="116"/>
      <c r="D366" s="116"/>
      <c r="E366" s="116"/>
      <c r="F366" s="116"/>
      <c r="G366" s="116"/>
      <c r="H366" s="117"/>
      <c r="I366" s="117"/>
      <c r="J366" s="118"/>
      <c r="K366" s="119"/>
    </row>
    <row r="367" spans="1:11">
      <c r="A367" s="115"/>
      <c r="B367" s="310"/>
      <c r="C367" s="116"/>
      <c r="D367" s="116"/>
      <c r="E367" s="116"/>
      <c r="F367" s="116"/>
      <c r="G367" s="116"/>
      <c r="H367" s="117"/>
      <c r="I367" s="117"/>
      <c r="J367" s="118"/>
      <c r="K367" s="119"/>
    </row>
    <row r="368" spans="1:11">
      <c r="A368" s="115"/>
      <c r="B368" s="310"/>
      <c r="C368" s="116"/>
      <c r="D368" s="116"/>
      <c r="E368" s="116"/>
      <c r="F368" s="116"/>
      <c r="G368" s="116"/>
      <c r="H368" s="117"/>
      <c r="I368" s="117"/>
      <c r="J368" s="118"/>
      <c r="K368" s="119"/>
    </row>
    <row r="369" spans="1:11">
      <c r="A369" s="115"/>
      <c r="B369" s="310"/>
      <c r="C369" s="116"/>
      <c r="D369" s="116"/>
      <c r="E369" s="116"/>
      <c r="F369" s="116"/>
      <c r="G369" s="116"/>
      <c r="H369" s="117"/>
      <c r="I369" s="117"/>
      <c r="J369" s="118"/>
      <c r="K369" s="119"/>
    </row>
    <row r="370" spans="1:11">
      <c r="A370" s="115"/>
      <c r="B370" s="310"/>
      <c r="C370" s="116"/>
      <c r="D370" s="116"/>
      <c r="E370" s="116"/>
      <c r="F370" s="116"/>
      <c r="G370" s="116"/>
      <c r="H370" s="117"/>
      <c r="I370" s="117"/>
      <c r="J370" s="118"/>
      <c r="K370" s="119"/>
    </row>
    <row r="371" spans="1:11">
      <c r="A371" s="115"/>
      <c r="B371" s="310"/>
      <c r="C371" s="116"/>
      <c r="D371" s="116"/>
      <c r="E371" s="116"/>
      <c r="F371" s="116"/>
      <c r="G371" s="116"/>
      <c r="H371" s="117"/>
      <c r="I371" s="117"/>
      <c r="J371" s="118"/>
      <c r="K371" s="119"/>
    </row>
    <row r="372" spans="1:11">
      <c r="A372" s="115"/>
      <c r="B372" s="310"/>
      <c r="C372" s="116"/>
      <c r="D372" s="116"/>
      <c r="E372" s="116"/>
      <c r="F372" s="116"/>
      <c r="G372" s="116"/>
      <c r="H372" s="117"/>
      <c r="I372" s="117"/>
      <c r="J372" s="118"/>
      <c r="K372" s="119"/>
    </row>
    <row r="373" spans="1:11">
      <c r="A373" s="115"/>
      <c r="B373" s="310"/>
      <c r="C373" s="116"/>
      <c r="D373" s="116"/>
      <c r="E373" s="116"/>
      <c r="F373" s="116"/>
      <c r="G373" s="116"/>
      <c r="H373" s="117"/>
      <c r="I373" s="117"/>
      <c r="J373" s="118"/>
      <c r="K373" s="119"/>
    </row>
    <row r="374" spans="1:11">
      <c r="A374" s="115"/>
      <c r="B374" s="310"/>
      <c r="C374" s="116"/>
      <c r="D374" s="116"/>
      <c r="E374" s="116"/>
      <c r="F374" s="116"/>
      <c r="G374" s="116"/>
      <c r="H374" s="117"/>
      <c r="I374" s="117"/>
      <c r="J374" s="118"/>
      <c r="K374" s="119"/>
    </row>
    <row r="375" spans="1:11">
      <c r="A375" s="115"/>
      <c r="B375" s="310"/>
      <c r="C375" s="116"/>
      <c r="D375" s="116"/>
      <c r="E375" s="116"/>
      <c r="F375" s="116"/>
      <c r="G375" s="116"/>
      <c r="H375" s="117"/>
      <c r="I375" s="117"/>
      <c r="J375" s="118"/>
      <c r="K375" s="119"/>
    </row>
    <row r="376" spans="1:11">
      <c r="A376" s="115"/>
      <c r="B376" s="310"/>
      <c r="C376" s="116"/>
      <c r="D376" s="116"/>
      <c r="E376" s="116"/>
      <c r="F376" s="116"/>
      <c r="G376" s="116"/>
      <c r="H376" s="117"/>
      <c r="I376" s="117"/>
      <c r="J376" s="118"/>
      <c r="K376" s="119"/>
    </row>
    <row r="377" spans="1:11">
      <c r="A377" s="115"/>
      <c r="B377" s="310"/>
      <c r="C377" s="116"/>
      <c r="D377" s="116"/>
      <c r="E377" s="116"/>
      <c r="F377" s="116"/>
      <c r="G377" s="116"/>
      <c r="H377" s="117"/>
      <c r="I377" s="117"/>
      <c r="J377" s="118"/>
      <c r="K377" s="119"/>
    </row>
    <row r="378" spans="1:11">
      <c r="A378" s="115"/>
      <c r="B378" s="310"/>
      <c r="C378" s="116"/>
      <c r="D378" s="116"/>
      <c r="E378" s="116"/>
      <c r="F378" s="116"/>
      <c r="G378" s="116"/>
      <c r="H378" s="117"/>
      <c r="I378" s="117"/>
      <c r="J378" s="118"/>
      <c r="K378" s="119"/>
    </row>
    <row r="379" spans="1:11">
      <c r="A379" s="115"/>
      <c r="B379" s="310"/>
      <c r="C379" s="116"/>
      <c r="D379" s="116"/>
      <c r="E379" s="116"/>
      <c r="F379" s="116"/>
      <c r="G379" s="116"/>
      <c r="H379" s="117"/>
      <c r="I379" s="117"/>
      <c r="J379" s="118"/>
      <c r="K379" s="119"/>
    </row>
    <row r="380" spans="1:11">
      <c r="A380" s="115"/>
      <c r="B380" s="310"/>
      <c r="C380" s="116"/>
      <c r="D380" s="116"/>
      <c r="E380" s="116"/>
      <c r="F380" s="116"/>
      <c r="G380" s="116"/>
      <c r="H380" s="117"/>
      <c r="I380" s="117"/>
      <c r="J380" s="118"/>
      <c r="K380" s="119"/>
    </row>
    <row r="381" spans="1:11">
      <c r="A381" s="115"/>
      <c r="B381" s="310"/>
      <c r="C381" s="116"/>
      <c r="D381" s="116"/>
      <c r="E381" s="116"/>
      <c r="F381" s="116"/>
      <c r="G381" s="116"/>
      <c r="H381" s="117"/>
      <c r="I381" s="117"/>
      <c r="J381" s="118"/>
      <c r="K381" s="119"/>
    </row>
    <row r="382" spans="1:11">
      <c r="A382" s="115"/>
      <c r="B382" s="310"/>
      <c r="C382" s="116"/>
      <c r="D382" s="116"/>
      <c r="E382" s="116"/>
      <c r="F382" s="116"/>
      <c r="G382" s="116"/>
      <c r="H382" s="117"/>
      <c r="I382" s="117"/>
      <c r="J382" s="118"/>
      <c r="K382" s="119"/>
    </row>
    <row r="383" spans="1:11">
      <c r="A383" s="115"/>
      <c r="B383" s="310"/>
      <c r="C383" s="116"/>
      <c r="D383" s="116"/>
      <c r="E383" s="116"/>
      <c r="F383" s="116"/>
      <c r="G383" s="116"/>
      <c r="H383" s="117"/>
      <c r="I383" s="117"/>
      <c r="J383" s="118"/>
      <c r="K383" s="119"/>
    </row>
    <row r="384" spans="1:11">
      <c r="A384" s="115"/>
      <c r="B384" s="310"/>
      <c r="C384" s="116"/>
      <c r="D384" s="116"/>
      <c r="E384" s="116"/>
      <c r="F384" s="116"/>
      <c r="G384" s="116"/>
      <c r="H384" s="117"/>
      <c r="I384" s="117"/>
      <c r="J384" s="118"/>
      <c r="K384" s="119"/>
    </row>
    <row r="385" spans="1:11">
      <c r="A385" s="115"/>
      <c r="B385" s="310"/>
      <c r="C385" s="116"/>
      <c r="D385" s="116"/>
      <c r="E385" s="116"/>
      <c r="F385" s="116"/>
      <c r="G385" s="116"/>
      <c r="H385" s="117"/>
      <c r="I385" s="117"/>
      <c r="J385" s="118"/>
      <c r="K385" s="119"/>
    </row>
    <row r="386" spans="1:11">
      <c r="A386" s="115"/>
      <c r="B386" s="310"/>
      <c r="C386" s="116"/>
      <c r="D386" s="116"/>
      <c r="E386" s="116"/>
      <c r="F386" s="116"/>
      <c r="G386" s="116"/>
      <c r="H386" s="117"/>
      <c r="I386" s="117"/>
      <c r="J386" s="118"/>
      <c r="K386" s="119"/>
    </row>
    <row r="387" spans="1:11">
      <c r="A387" s="115"/>
      <c r="B387" s="310"/>
      <c r="C387" s="116"/>
      <c r="D387" s="116"/>
      <c r="E387" s="116"/>
      <c r="F387" s="116"/>
      <c r="G387" s="116"/>
      <c r="H387" s="117"/>
      <c r="I387" s="117"/>
      <c r="J387" s="118"/>
      <c r="K387" s="119"/>
    </row>
    <row r="388" spans="1:11">
      <c r="A388" s="115"/>
      <c r="B388" s="310"/>
      <c r="C388" s="116"/>
      <c r="D388" s="116"/>
      <c r="E388" s="116"/>
      <c r="F388" s="116"/>
      <c r="G388" s="116"/>
      <c r="H388" s="117"/>
      <c r="I388" s="117"/>
      <c r="J388" s="118"/>
      <c r="K388" s="119"/>
    </row>
    <row r="389" spans="1:11">
      <c r="A389" s="115"/>
      <c r="B389" s="310"/>
      <c r="C389" s="116"/>
      <c r="D389" s="116"/>
      <c r="E389" s="116"/>
      <c r="F389" s="116"/>
      <c r="G389" s="116"/>
      <c r="H389" s="117"/>
      <c r="I389" s="117"/>
      <c r="J389" s="118"/>
      <c r="K389" s="119"/>
    </row>
    <row r="390" spans="1:11">
      <c r="A390" s="115"/>
      <c r="B390" s="310"/>
      <c r="C390" s="116"/>
      <c r="D390" s="116"/>
      <c r="E390" s="116"/>
      <c r="F390" s="116"/>
      <c r="G390" s="116"/>
      <c r="H390" s="117"/>
      <c r="I390" s="117"/>
      <c r="J390" s="118"/>
      <c r="K390" s="119"/>
    </row>
    <row r="391" spans="1:11">
      <c r="A391" s="115"/>
      <c r="B391" s="310"/>
      <c r="C391" s="116"/>
      <c r="D391" s="116"/>
      <c r="E391" s="116"/>
      <c r="F391" s="116"/>
      <c r="G391" s="116"/>
      <c r="H391" s="117"/>
      <c r="I391" s="117"/>
      <c r="J391" s="118"/>
      <c r="K391" s="119"/>
    </row>
    <row r="392" spans="1:11">
      <c r="A392" s="115"/>
      <c r="B392" s="310"/>
      <c r="C392" s="116"/>
      <c r="D392" s="116"/>
      <c r="E392" s="116"/>
      <c r="F392" s="116"/>
      <c r="G392" s="116"/>
      <c r="H392" s="117"/>
      <c r="I392" s="117"/>
      <c r="J392" s="118"/>
      <c r="K392" s="119"/>
    </row>
    <row r="393" spans="1:11">
      <c r="A393" s="115"/>
      <c r="B393" s="310"/>
      <c r="C393" s="116"/>
      <c r="D393" s="116"/>
      <c r="E393" s="116"/>
      <c r="F393" s="116"/>
      <c r="G393" s="116"/>
      <c r="H393" s="117"/>
      <c r="I393" s="117"/>
      <c r="J393" s="118"/>
      <c r="K393" s="119"/>
    </row>
    <row r="394" spans="1:11">
      <c r="A394" s="115"/>
      <c r="B394" s="310"/>
      <c r="C394" s="116"/>
      <c r="D394" s="116"/>
      <c r="E394" s="116"/>
      <c r="F394" s="116"/>
      <c r="G394" s="116"/>
      <c r="H394" s="117"/>
      <c r="I394" s="117"/>
      <c r="J394" s="118"/>
      <c r="K394" s="119"/>
    </row>
    <row r="395" spans="1:11">
      <c r="A395" s="115"/>
      <c r="B395" s="310"/>
      <c r="C395" s="116"/>
      <c r="D395" s="116"/>
      <c r="E395" s="116"/>
      <c r="F395" s="116"/>
      <c r="G395" s="116"/>
      <c r="H395" s="117"/>
      <c r="I395" s="117"/>
      <c r="J395" s="118"/>
      <c r="K395" s="119"/>
    </row>
    <row r="396" spans="1:11">
      <c r="A396" s="115"/>
      <c r="B396" s="310"/>
      <c r="C396" s="116"/>
      <c r="D396" s="116"/>
      <c r="E396" s="116"/>
      <c r="F396" s="116"/>
      <c r="G396" s="116"/>
      <c r="H396" s="117"/>
      <c r="I396" s="117"/>
      <c r="J396" s="118"/>
      <c r="K396" s="119"/>
    </row>
    <row r="397" spans="1:11">
      <c r="A397" s="115"/>
      <c r="B397" s="310"/>
      <c r="C397" s="116"/>
      <c r="D397" s="116"/>
      <c r="E397" s="116"/>
      <c r="F397" s="116"/>
      <c r="G397" s="116"/>
      <c r="H397" s="117"/>
      <c r="I397" s="117"/>
      <c r="J397" s="118"/>
      <c r="K397" s="119"/>
    </row>
    <row r="398" spans="1:11">
      <c r="A398" s="115"/>
      <c r="B398" s="310"/>
      <c r="C398" s="116"/>
      <c r="D398" s="116"/>
      <c r="E398" s="116"/>
      <c r="F398" s="116"/>
      <c r="G398" s="116"/>
      <c r="H398" s="117"/>
      <c r="I398" s="117"/>
      <c r="J398" s="118"/>
      <c r="K398" s="119"/>
    </row>
    <row r="399" spans="1:11">
      <c r="A399" s="115"/>
      <c r="B399" s="310"/>
      <c r="C399" s="116"/>
      <c r="D399" s="116"/>
      <c r="E399" s="116"/>
      <c r="F399" s="116"/>
      <c r="G399" s="116"/>
      <c r="H399" s="117"/>
      <c r="I399" s="117"/>
      <c r="J399" s="118"/>
      <c r="K399" s="119"/>
    </row>
    <row r="400" spans="1:11">
      <c r="A400" s="115"/>
      <c r="B400" s="310"/>
      <c r="C400" s="116"/>
      <c r="D400" s="116"/>
      <c r="E400" s="116"/>
      <c r="F400" s="116"/>
      <c r="G400" s="116"/>
      <c r="H400" s="117"/>
      <c r="I400" s="117"/>
      <c r="J400" s="118"/>
      <c r="K400" s="119"/>
    </row>
    <row r="401" spans="1:11">
      <c r="A401" s="115"/>
      <c r="B401" s="310"/>
      <c r="C401" s="116"/>
      <c r="D401" s="116"/>
      <c r="E401" s="116"/>
      <c r="F401" s="116"/>
      <c r="G401" s="116"/>
      <c r="H401" s="117"/>
      <c r="I401" s="117"/>
      <c r="J401" s="118"/>
      <c r="K401" s="119"/>
    </row>
    <row r="402" spans="1:11">
      <c r="A402" s="115"/>
      <c r="B402" s="310"/>
      <c r="C402" s="116"/>
      <c r="D402" s="116"/>
      <c r="E402" s="116"/>
      <c r="F402" s="116"/>
      <c r="G402" s="116"/>
      <c r="H402" s="117"/>
      <c r="I402" s="117"/>
      <c r="J402" s="118"/>
      <c r="K402" s="119"/>
    </row>
    <row r="403" spans="1:11">
      <c r="A403" s="115"/>
      <c r="B403" s="310"/>
      <c r="C403" s="116"/>
      <c r="D403" s="116"/>
      <c r="E403" s="116"/>
      <c r="F403" s="116"/>
      <c r="G403" s="116"/>
      <c r="H403" s="117"/>
      <c r="I403" s="117"/>
      <c r="J403" s="118"/>
      <c r="K403" s="119"/>
    </row>
    <row r="404" spans="1:11">
      <c r="A404" s="115"/>
      <c r="B404" s="310"/>
      <c r="C404" s="116"/>
      <c r="D404" s="116"/>
      <c r="E404" s="116"/>
      <c r="F404" s="116"/>
      <c r="G404" s="116"/>
      <c r="H404" s="117"/>
      <c r="I404" s="117"/>
      <c r="J404" s="118"/>
      <c r="K404" s="119"/>
    </row>
    <row r="405" spans="1:11">
      <c r="A405" s="115"/>
      <c r="B405" s="310"/>
      <c r="C405" s="116"/>
      <c r="D405" s="116"/>
      <c r="E405" s="116"/>
      <c r="F405" s="116"/>
      <c r="G405" s="116"/>
      <c r="H405" s="117"/>
      <c r="I405" s="117"/>
      <c r="J405" s="118"/>
      <c r="K405" s="119"/>
    </row>
    <row r="406" spans="1:11">
      <c r="A406" s="115"/>
      <c r="B406" s="310"/>
      <c r="C406" s="116"/>
      <c r="D406" s="116"/>
      <c r="E406" s="116"/>
      <c r="F406" s="116"/>
      <c r="G406" s="116"/>
      <c r="H406" s="117"/>
      <c r="I406" s="117"/>
      <c r="J406" s="118"/>
      <c r="K406" s="119"/>
    </row>
    <row r="407" spans="1:11">
      <c r="A407" s="115"/>
      <c r="B407" s="310"/>
      <c r="C407" s="116"/>
      <c r="D407" s="116"/>
      <c r="E407" s="116"/>
      <c r="F407" s="116"/>
      <c r="G407" s="116"/>
      <c r="H407" s="117"/>
      <c r="I407" s="117"/>
      <c r="J407" s="118"/>
      <c r="K407" s="119"/>
    </row>
    <row r="408" spans="1:11">
      <c r="A408" s="115"/>
      <c r="B408" s="310"/>
      <c r="C408" s="116"/>
      <c r="D408" s="116"/>
      <c r="E408" s="116"/>
      <c r="F408" s="116"/>
      <c r="G408" s="116"/>
      <c r="H408" s="117"/>
      <c r="I408" s="117"/>
      <c r="J408" s="118"/>
      <c r="K408" s="119"/>
    </row>
    <row r="409" spans="1:11">
      <c r="A409" s="115"/>
      <c r="B409" s="310"/>
      <c r="C409" s="116"/>
      <c r="D409" s="116"/>
      <c r="E409" s="116"/>
      <c r="F409" s="116"/>
      <c r="G409" s="116"/>
      <c r="H409" s="117"/>
      <c r="I409" s="117"/>
      <c r="J409" s="118"/>
      <c r="K409" s="119"/>
    </row>
    <row r="410" spans="1:11">
      <c r="A410" s="115"/>
      <c r="B410" s="310"/>
      <c r="C410" s="116"/>
      <c r="D410" s="116"/>
      <c r="E410" s="116"/>
      <c r="F410" s="116"/>
      <c r="G410" s="116"/>
      <c r="H410" s="117"/>
      <c r="I410" s="117"/>
      <c r="J410" s="118"/>
      <c r="K410" s="119"/>
    </row>
    <row r="411" spans="1:11">
      <c r="A411" s="115"/>
      <c r="B411" s="310"/>
      <c r="C411" s="116"/>
      <c r="D411" s="116"/>
      <c r="E411" s="116"/>
      <c r="F411" s="116"/>
      <c r="G411" s="116"/>
      <c r="H411" s="117"/>
      <c r="I411" s="117"/>
      <c r="J411" s="118"/>
      <c r="K411" s="119"/>
    </row>
    <row r="412" spans="1:11">
      <c r="A412" s="115"/>
      <c r="B412" s="310"/>
      <c r="C412" s="116"/>
      <c r="D412" s="116"/>
      <c r="E412" s="116"/>
      <c r="F412" s="116"/>
      <c r="G412" s="116"/>
      <c r="H412" s="117"/>
      <c r="I412" s="117"/>
      <c r="J412" s="118"/>
      <c r="K412" s="119"/>
    </row>
    <row r="413" spans="1:11">
      <c r="A413" s="115"/>
      <c r="B413" s="310"/>
      <c r="C413" s="116"/>
      <c r="D413" s="116"/>
      <c r="E413" s="116"/>
      <c r="F413" s="116"/>
      <c r="G413" s="116"/>
      <c r="H413" s="117"/>
      <c r="I413" s="117"/>
      <c r="J413" s="118"/>
      <c r="K413" s="119"/>
    </row>
    <row r="414" spans="1:11">
      <c r="A414" s="115"/>
      <c r="B414" s="310"/>
      <c r="C414" s="116"/>
      <c r="D414" s="116"/>
      <c r="E414" s="116"/>
      <c r="F414" s="116"/>
      <c r="G414" s="116"/>
      <c r="H414" s="117"/>
      <c r="I414" s="117"/>
      <c r="J414" s="118"/>
      <c r="K414" s="119"/>
    </row>
    <row r="415" spans="1:11">
      <c r="A415" s="115"/>
      <c r="B415" s="310"/>
      <c r="C415" s="116"/>
      <c r="D415" s="116"/>
      <c r="E415" s="116"/>
      <c r="F415" s="116"/>
      <c r="G415" s="116"/>
      <c r="H415" s="117"/>
      <c r="I415" s="117"/>
      <c r="J415" s="118"/>
      <c r="K415" s="119"/>
    </row>
    <row r="416" spans="1:11">
      <c r="A416" s="115"/>
      <c r="B416" s="310"/>
      <c r="C416" s="116"/>
      <c r="D416" s="116"/>
      <c r="E416" s="116"/>
      <c r="F416" s="116"/>
      <c r="G416" s="116"/>
      <c r="H416" s="117"/>
      <c r="I416" s="117"/>
      <c r="J416" s="118"/>
      <c r="K416" s="119"/>
    </row>
    <row r="417" spans="1:11">
      <c r="A417" s="115"/>
      <c r="B417" s="310"/>
      <c r="C417" s="116"/>
      <c r="D417" s="116"/>
      <c r="E417" s="116"/>
      <c r="F417" s="116"/>
      <c r="G417" s="116"/>
      <c r="H417" s="117"/>
      <c r="I417" s="117"/>
      <c r="J417" s="118"/>
      <c r="K417" s="119"/>
    </row>
    <row r="418" spans="1:11">
      <c r="A418" s="115"/>
      <c r="B418" s="310"/>
      <c r="C418" s="116"/>
      <c r="D418" s="116"/>
      <c r="E418" s="116"/>
      <c r="F418" s="116"/>
      <c r="G418" s="116"/>
      <c r="H418" s="117"/>
      <c r="I418" s="117"/>
      <c r="J418" s="118"/>
      <c r="K418" s="119"/>
    </row>
    <row r="419" spans="1:11">
      <c r="A419" s="115"/>
      <c r="B419" s="310"/>
      <c r="C419" s="116"/>
      <c r="D419" s="116"/>
      <c r="E419" s="116"/>
      <c r="F419" s="116"/>
      <c r="G419" s="116"/>
      <c r="H419" s="117"/>
      <c r="I419" s="117"/>
      <c r="J419" s="118"/>
      <c r="K419" s="119"/>
    </row>
    <row r="420" spans="1:11">
      <c r="A420" s="115"/>
      <c r="B420" s="310"/>
      <c r="C420" s="116"/>
      <c r="D420" s="116"/>
      <c r="E420" s="116"/>
      <c r="F420" s="116"/>
      <c r="G420" s="116"/>
      <c r="H420" s="117"/>
      <c r="I420" s="117"/>
      <c r="J420" s="118"/>
      <c r="K420" s="119"/>
    </row>
    <row r="421" spans="1:11">
      <c r="A421" s="115"/>
      <c r="B421" s="310"/>
      <c r="C421" s="116"/>
      <c r="D421" s="116"/>
      <c r="E421" s="116"/>
      <c r="F421" s="116"/>
      <c r="G421" s="116"/>
      <c r="H421" s="117"/>
      <c r="I421" s="117"/>
      <c r="J421" s="118"/>
      <c r="K421" s="119"/>
    </row>
    <row r="422" spans="1:11">
      <c r="A422" s="115"/>
      <c r="B422" s="310"/>
      <c r="C422" s="116"/>
      <c r="D422" s="116"/>
      <c r="E422" s="116"/>
      <c r="F422" s="116"/>
      <c r="G422" s="116"/>
      <c r="H422" s="117"/>
      <c r="I422" s="117"/>
      <c r="J422" s="118"/>
      <c r="K422" s="119"/>
    </row>
    <row r="423" spans="1:11">
      <c r="A423" s="115"/>
      <c r="B423" s="310"/>
      <c r="C423" s="116"/>
      <c r="D423" s="116"/>
      <c r="E423" s="116"/>
      <c r="F423" s="116"/>
      <c r="G423" s="116"/>
      <c r="H423" s="117"/>
      <c r="I423" s="117"/>
      <c r="J423" s="118"/>
      <c r="K423" s="119"/>
    </row>
    <row r="424" spans="1:11">
      <c r="A424" s="115"/>
      <c r="B424" s="310"/>
      <c r="C424" s="116"/>
      <c r="D424" s="116"/>
      <c r="E424" s="116"/>
      <c r="F424" s="116"/>
      <c r="G424" s="116"/>
      <c r="H424" s="117"/>
      <c r="I424" s="117"/>
      <c r="J424" s="118"/>
      <c r="K424" s="119"/>
    </row>
    <row r="425" spans="1:11">
      <c r="A425" s="115"/>
      <c r="B425" s="310"/>
      <c r="C425" s="116"/>
      <c r="D425" s="116"/>
      <c r="E425" s="116"/>
      <c r="F425" s="116"/>
      <c r="G425" s="116"/>
      <c r="H425" s="117"/>
      <c r="I425" s="117"/>
      <c r="J425" s="118"/>
      <c r="K425" s="119"/>
    </row>
    <row r="426" spans="1:11">
      <c r="A426" s="115"/>
      <c r="B426" s="310"/>
      <c r="C426" s="116"/>
      <c r="D426" s="116"/>
      <c r="E426" s="116"/>
      <c r="F426" s="116"/>
      <c r="G426" s="116"/>
      <c r="H426" s="117"/>
      <c r="I426" s="117"/>
      <c r="J426" s="118"/>
      <c r="K426" s="119"/>
    </row>
    <row r="427" spans="1:11">
      <c r="A427" s="115"/>
      <c r="B427" s="310"/>
      <c r="C427" s="116"/>
      <c r="D427" s="116"/>
      <c r="E427" s="116"/>
      <c r="F427" s="116"/>
      <c r="G427" s="116"/>
      <c r="H427" s="117"/>
      <c r="I427" s="117"/>
      <c r="J427" s="118"/>
      <c r="K427" s="119"/>
    </row>
    <row r="428" spans="1:11">
      <c r="A428" s="115"/>
      <c r="B428" s="310"/>
      <c r="C428" s="116"/>
      <c r="D428" s="116"/>
      <c r="E428" s="116"/>
      <c r="F428" s="116"/>
      <c r="G428" s="116"/>
      <c r="H428" s="117"/>
      <c r="I428" s="117"/>
      <c r="J428" s="118"/>
      <c r="K428" s="119"/>
    </row>
    <row r="429" spans="1:11">
      <c r="A429" s="115"/>
      <c r="B429" s="310"/>
      <c r="C429" s="116"/>
      <c r="D429" s="116"/>
      <c r="E429" s="116"/>
      <c r="F429" s="116"/>
      <c r="G429" s="116"/>
      <c r="H429" s="117"/>
      <c r="I429" s="117"/>
      <c r="J429" s="118"/>
      <c r="K429" s="119"/>
    </row>
    <row r="430" spans="1:11">
      <c r="A430" s="115"/>
      <c r="B430" s="310"/>
      <c r="C430" s="116"/>
      <c r="D430" s="116"/>
      <c r="E430" s="116"/>
      <c r="F430" s="116"/>
      <c r="G430" s="116"/>
      <c r="H430" s="117"/>
      <c r="I430" s="117"/>
      <c r="J430" s="118"/>
      <c r="K430" s="119"/>
    </row>
    <row r="431" spans="1:11">
      <c r="A431" s="115"/>
      <c r="B431" s="310"/>
      <c r="C431" s="116"/>
      <c r="D431" s="116"/>
      <c r="E431" s="116"/>
      <c r="F431" s="116"/>
      <c r="G431" s="116"/>
      <c r="H431" s="117"/>
      <c r="I431" s="117"/>
      <c r="J431" s="118"/>
      <c r="K431" s="119"/>
    </row>
    <row r="432" spans="1:11">
      <c r="A432" s="115"/>
      <c r="B432" s="310"/>
      <c r="C432" s="116"/>
      <c r="D432" s="116"/>
      <c r="E432" s="116"/>
      <c r="F432" s="116"/>
      <c r="G432" s="116"/>
      <c r="H432" s="117"/>
      <c r="I432" s="117"/>
      <c r="J432" s="118"/>
      <c r="K432" s="119"/>
    </row>
    <row r="433" spans="1:11">
      <c r="A433" s="115"/>
      <c r="B433" s="310"/>
      <c r="C433" s="116"/>
      <c r="D433" s="116"/>
      <c r="E433" s="116"/>
      <c r="F433" s="116"/>
      <c r="G433" s="116"/>
      <c r="H433" s="117"/>
      <c r="I433" s="117"/>
      <c r="J433" s="118"/>
      <c r="K433" s="119"/>
    </row>
    <row r="434" spans="1:11">
      <c r="A434" s="115"/>
      <c r="B434" s="310"/>
      <c r="C434" s="116"/>
      <c r="D434" s="116"/>
      <c r="E434" s="116"/>
      <c r="F434" s="116"/>
      <c r="G434" s="116"/>
      <c r="H434" s="117"/>
      <c r="I434" s="117"/>
      <c r="J434" s="118"/>
      <c r="K434" s="119"/>
    </row>
    <row r="435" spans="1:11">
      <c r="A435" s="115"/>
      <c r="B435" s="310"/>
      <c r="C435" s="116"/>
      <c r="D435" s="116"/>
      <c r="E435" s="116"/>
      <c r="F435" s="116"/>
      <c r="G435" s="116"/>
      <c r="H435" s="117"/>
      <c r="I435" s="117"/>
      <c r="J435" s="118"/>
      <c r="K435" s="119"/>
    </row>
    <row r="436" spans="1:11">
      <c r="A436" s="115"/>
      <c r="B436" s="310"/>
      <c r="C436" s="116"/>
      <c r="D436" s="116"/>
      <c r="E436" s="116"/>
      <c r="F436" s="116"/>
      <c r="G436" s="116"/>
      <c r="H436" s="117"/>
      <c r="I436" s="117"/>
      <c r="J436" s="118"/>
      <c r="K436" s="119"/>
    </row>
    <row r="437" spans="1:11">
      <c r="A437" s="115"/>
      <c r="B437" s="310"/>
      <c r="C437" s="116"/>
      <c r="D437" s="116"/>
      <c r="E437" s="116"/>
      <c r="F437" s="116"/>
      <c r="G437" s="116"/>
      <c r="H437" s="117"/>
      <c r="I437" s="117"/>
      <c r="J437" s="118"/>
      <c r="K437" s="119"/>
    </row>
    <row r="438" spans="1:11">
      <c r="A438" s="115"/>
      <c r="B438" s="310"/>
      <c r="C438" s="116"/>
      <c r="D438" s="116"/>
      <c r="E438" s="116"/>
      <c r="F438" s="116"/>
      <c r="G438" s="116"/>
      <c r="H438" s="117"/>
      <c r="I438" s="117"/>
      <c r="J438" s="118"/>
      <c r="K438" s="119"/>
    </row>
    <row r="439" spans="1:11">
      <c r="A439" s="115"/>
      <c r="B439" s="310"/>
      <c r="C439" s="116"/>
      <c r="D439" s="116"/>
      <c r="E439" s="116"/>
      <c r="F439" s="116"/>
      <c r="G439" s="116"/>
      <c r="H439" s="117"/>
      <c r="I439" s="117"/>
      <c r="J439" s="118"/>
      <c r="K439" s="119"/>
    </row>
    <row r="440" spans="1:11">
      <c r="A440" s="115"/>
      <c r="B440" s="310"/>
      <c r="C440" s="116"/>
      <c r="D440" s="116"/>
      <c r="E440" s="116"/>
      <c r="F440" s="116"/>
      <c r="G440" s="116"/>
      <c r="H440" s="117"/>
      <c r="I440" s="117"/>
      <c r="J440" s="118"/>
      <c r="K440" s="119"/>
    </row>
    <row r="441" spans="1:11">
      <c r="A441" s="115"/>
      <c r="B441" s="310"/>
      <c r="C441" s="116"/>
      <c r="D441" s="116"/>
      <c r="E441" s="116"/>
      <c r="F441" s="116"/>
      <c r="G441" s="116"/>
      <c r="H441" s="117"/>
      <c r="I441" s="117"/>
      <c r="J441" s="118"/>
      <c r="K441" s="119"/>
    </row>
    <row r="442" spans="1:11">
      <c r="A442" s="115"/>
      <c r="B442" s="310"/>
      <c r="C442" s="116"/>
      <c r="D442" s="116"/>
      <c r="E442" s="116"/>
      <c r="F442" s="116"/>
      <c r="G442" s="116"/>
      <c r="H442" s="117"/>
      <c r="I442" s="117"/>
      <c r="J442" s="118"/>
      <c r="K442" s="119"/>
    </row>
    <row r="443" spans="1:11">
      <c r="A443" s="115"/>
      <c r="B443" s="310"/>
      <c r="C443" s="116"/>
      <c r="D443" s="116"/>
      <c r="E443" s="116"/>
      <c r="F443" s="116"/>
      <c r="G443" s="116"/>
      <c r="H443" s="117"/>
      <c r="I443" s="117"/>
      <c r="J443" s="118"/>
      <c r="K443" s="119"/>
    </row>
    <row r="444" spans="1:11">
      <c r="A444" s="115"/>
      <c r="B444" s="310"/>
      <c r="C444" s="116"/>
      <c r="D444" s="116"/>
      <c r="E444" s="116"/>
      <c r="F444" s="116"/>
      <c r="G444" s="116"/>
      <c r="H444" s="117"/>
      <c r="I444" s="117"/>
      <c r="J444" s="118"/>
      <c r="K444" s="119"/>
    </row>
    <row r="445" spans="1:11">
      <c r="A445" s="115"/>
      <c r="B445" s="310"/>
      <c r="C445" s="116"/>
      <c r="D445" s="116"/>
      <c r="E445" s="116"/>
      <c r="F445" s="116"/>
      <c r="G445" s="116"/>
      <c r="H445" s="117"/>
      <c r="I445" s="117"/>
      <c r="J445" s="118"/>
      <c r="K445" s="119"/>
    </row>
    <row r="446" spans="1:11">
      <c r="A446" s="115"/>
      <c r="B446" s="310"/>
      <c r="C446" s="116"/>
      <c r="D446" s="116"/>
      <c r="E446" s="116"/>
      <c r="F446" s="116"/>
      <c r="G446" s="116"/>
      <c r="H446" s="117"/>
      <c r="I446" s="117"/>
      <c r="J446" s="118"/>
      <c r="K446" s="119"/>
    </row>
    <row r="447" spans="1:11">
      <c r="A447" s="115"/>
      <c r="B447" s="310"/>
      <c r="C447" s="116"/>
      <c r="D447" s="116"/>
      <c r="E447" s="116"/>
      <c r="F447" s="116"/>
      <c r="G447" s="116"/>
      <c r="H447" s="117"/>
      <c r="I447" s="117"/>
      <c r="J447" s="118"/>
      <c r="K447" s="119"/>
    </row>
    <row r="448" spans="1:11">
      <c r="A448" s="115"/>
      <c r="B448" s="310"/>
      <c r="C448" s="116"/>
      <c r="D448" s="116"/>
      <c r="E448" s="116"/>
      <c r="F448" s="116"/>
      <c r="G448" s="116"/>
      <c r="H448" s="117"/>
      <c r="I448" s="117"/>
      <c r="J448" s="118"/>
      <c r="K448" s="119"/>
    </row>
    <row r="449" spans="1:11">
      <c r="A449" s="115"/>
      <c r="B449" s="310"/>
      <c r="C449" s="116"/>
      <c r="D449" s="116"/>
      <c r="E449" s="116"/>
      <c r="F449" s="116"/>
      <c r="G449" s="116"/>
      <c r="H449" s="117"/>
      <c r="I449" s="117"/>
      <c r="J449" s="118"/>
      <c r="K449" s="119"/>
    </row>
    <row r="450" spans="1:11">
      <c r="A450" s="115"/>
      <c r="B450" s="310"/>
      <c r="C450" s="116"/>
      <c r="D450" s="116"/>
      <c r="E450" s="116"/>
      <c r="F450" s="116"/>
      <c r="G450" s="116"/>
      <c r="H450" s="117"/>
      <c r="I450" s="117"/>
      <c r="J450" s="118"/>
      <c r="K450" s="119"/>
    </row>
    <row r="451" spans="1:11">
      <c r="A451" s="115"/>
      <c r="B451" s="310"/>
      <c r="C451" s="116"/>
      <c r="D451" s="116"/>
      <c r="E451" s="116"/>
      <c r="F451" s="116"/>
      <c r="G451" s="116"/>
      <c r="H451" s="117"/>
      <c r="I451" s="117"/>
      <c r="J451" s="118"/>
      <c r="K451" s="119"/>
    </row>
    <row r="452" spans="1:11">
      <c r="A452" s="115"/>
      <c r="B452" s="310"/>
      <c r="C452" s="116"/>
      <c r="D452" s="116"/>
      <c r="E452" s="116"/>
      <c r="F452" s="116"/>
      <c r="G452" s="116"/>
      <c r="H452" s="117"/>
      <c r="I452" s="117"/>
      <c r="J452" s="118"/>
      <c r="K452" s="119"/>
    </row>
    <row r="453" spans="1:11">
      <c r="A453" s="115"/>
      <c r="B453" s="310"/>
      <c r="C453" s="116"/>
      <c r="D453" s="116"/>
      <c r="E453" s="116"/>
      <c r="F453" s="116"/>
      <c r="G453" s="116"/>
      <c r="H453" s="117"/>
      <c r="I453" s="117"/>
      <c r="J453" s="118"/>
      <c r="K453" s="119"/>
    </row>
    <row r="454" spans="1:11">
      <c r="A454" s="115"/>
      <c r="B454" s="310"/>
      <c r="C454" s="116"/>
      <c r="D454" s="116"/>
      <c r="E454" s="116"/>
      <c r="F454" s="116"/>
      <c r="G454" s="116"/>
      <c r="H454" s="117"/>
      <c r="I454" s="117"/>
      <c r="J454" s="118"/>
      <c r="K454" s="119"/>
    </row>
    <row r="455" spans="1:11">
      <c r="A455" s="115"/>
      <c r="B455" s="310"/>
      <c r="C455" s="116"/>
      <c r="D455" s="116"/>
      <c r="E455" s="116"/>
      <c r="F455" s="116"/>
      <c r="G455" s="116"/>
      <c r="H455" s="117"/>
      <c r="I455" s="117"/>
      <c r="J455" s="118"/>
      <c r="K455" s="119"/>
    </row>
    <row r="456" spans="1:11">
      <c r="A456" s="115"/>
      <c r="B456" s="310"/>
      <c r="C456" s="116"/>
      <c r="D456" s="116"/>
      <c r="E456" s="116"/>
      <c r="F456" s="116"/>
      <c r="G456" s="116"/>
      <c r="H456" s="117"/>
      <c r="I456" s="117"/>
      <c r="J456" s="118"/>
      <c r="K456" s="119"/>
    </row>
    <row r="457" spans="1:11">
      <c r="A457" s="115"/>
      <c r="B457" s="310"/>
      <c r="C457" s="116"/>
      <c r="D457" s="116"/>
      <c r="E457" s="116"/>
      <c r="F457" s="116"/>
      <c r="G457" s="116"/>
      <c r="H457" s="117"/>
      <c r="I457" s="117"/>
      <c r="J457" s="118"/>
      <c r="K457" s="119"/>
    </row>
    <row r="458" spans="1:11">
      <c r="A458" s="115"/>
      <c r="B458" s="310"/>
      <c r="C458" s="116"/>
      <c r="D458" s="116"/>
      <c r="E458" s="116"/>
      <c r="F458" s="116"/>
      <c r="G458" s="116"/>
      <c r="H458" s="117"/>
      <c r="I458" s="117"/>
      <c r="J458" s="118"/>
      <c r="K458" s="119"/>
    </row>
    <row r="459" spans="1:11">
      <c r="A459" s="115"/>
      <c r="B459" s="310"/>
      <c r="C459" s="116"/>
      <c r="D459" s="116"/>
      <c r="E459" s="116"/>
      <c r="F459" s="116"/>
      <c r="G459" s="116"/>
      <c r="H459" s="117"/>
      <c r="I459" s="117"/>
      <c r="J459" s="118"/>
      <c r="K459" s="119"/>
    </row>
    <row r="460" spans="1:11">
      <c r="A460" s="115"/>
      <c r="B460" s="310"/>
      <c r="C460" s="116"/>
      <c r="D460" s="116"/>
      <c r="E460" s="116"/>
      <c r="F460" s="116"/>
      <c r="G460" s="116"/>
      <c r="H460" s="117"/>
      <c r="I460" s="117"/>
      <c r="J460" s="118"/>
      <c r="K460" s="119"/>
    </row>
    <row r="461" spans="1:11">
      <c r="A461" s="115"/>
      <c r="B461" s="310"/>
      <c r="C461" s="116"/>
      <c r="D461" s="116"/>
      <c r="E461" s="116"/>
      <c r="F461" s="116"/>
      <c r="G461" s="116"/>
      <c r="H461" s="117"/>
      <c r="I461" s="117"/>
      <c r="J461" s="118"/>
      <c r="K461" s="119"/>
    </row>
    <row r="462" spans="1:11">
      <c r="A462" s="115"/>
      <c r="B462" s="310"/>
      <c r="C462" s="116"/>
      <c r="D462" s="116"/>
      <c r="E462" s="116"/>
      <c r="F462" s="116"/>
      <c r="G462" s="116"/>
      <c r="H462" s="117"/>
      <c r="I462" s="117"/>
      <c r="J462" s="118"/>
      <c r="K462" s="119"/>
    </row>
    <row r="463" spans="1:11">
      <c r="A463" s="115"/>
      <c r="B463" s="310"/>
      <c r="C463" s="116"/>
      <c r="D463" s="116"/>
      <c r="E463" s="116"/>
      <c r="F463" s="116"/>
      <c r="G463" s="116"/>
      <c r="H463" s="117"/>
      <c r="I463" s="117"/>
      <c r="J463" s="118"/>
      <c r="K463" s="119"/>
    </row>
    <row r="464" spans="1:11">
      <c r="A464" s="115"/>
      <c r="B464" s="310"/>
      <c r="C464" s="116"/>
      <c r="D464" s="116"/>
      <c r="E464" s="116"/>
      <c r="F464" s="116"/>
      <c r="G464" s="116"/>
      <c r="H464" s="117"/>
      <c r="I464" s="117"/>
      <c r="J464" s="118"/>
      <c r="K464" s="119"/>
    </row>
    <row r="465" spans="1:11">
      <c r="A465" s="115"/>
      <c r="B465" s="310"/>
      <c r="C465" s="116"/>
      <c r="D465" s="116"/>
      <c r="E465" s="116"/>
      <c r="F465" s="116"/>
      <c r="G465" s="116"/>
      <c r="H465" s="117"/>
      <c r="I465" s="117"/>
      <c r="J465" s="118"/>
      <c r="K465" s="119"/>
    </row>
    <row r="466" spans="1:11">
      <c r="A466" s="115"/>
      <c r="B466" s="310"/>
      <c r="C466" s="116"/>
      <c r="D466" s="116"/>
      <c r="E466" s="116"/>
      <c r="F466" s="116"/>
      <c r="G466" s="116"/>
      <c r="H466" s="117"/>
      <c r="I466" s="117"/>
      <c r="J466" s="118"/>
      <c r="K466" s="119"/>
    </row>
    <row r="467" spans="1:11">
      <c r="A467" s="115"/>
      <c r="B467" s="310"/>
      <c r="C467" s="116"/>
      <c r="D467" s="116"/>
      <c r="E467" s="116"/>
      <c r="F467" s="116"/>
      <c r="G467" s="116"/>
      <c r="H467" s="117"/>
      <c r="I467" s="117"/>
      <c r="J467" s="118"/>
      <c r="K467" s="119"/>
    </row>
    <row r="468" spans="1:11">
      <c r="A468" s="115"/>
      <c r="B468" s="310"/>
      <c r="C468" s="116"/>
      <c r="D468" s="116"/>
      <c r="E468" s="116"/>
      <c r="F468" s="116"/>
      <c r="G468" s="116"/>
      <c r="H468" s="117"/>
      <c r="I468" s="117"/>
      <c r="J468" s="118"/>
      <c r="K468" s="119"/>
    </row>
    <row r="469" spans="1:11">
      <c r="A469" s="115"/>
      <c r="B469" s="310"/>
      <c r="C469" s="116"/>
      <c r="D469" s="116"/>
      <c r="E469" s="116"/>
      <c r="F469" s="116"/>
      <c r="G469" s="116"/>
      <c r="H469" s="117"/>
      <c r="I469" s="117"/>
      <c r="J469" s="118"/>
      <c r="K469" s="119"/>
    </row>
    <row r="470" spans="1:11">
      <c r="A470" s="115"/>
      <c r="B470" s="310"/>
      <c r="C470" s="116"/>
      <c r="D470" s="116"/>
      <c r="E470" s="116"/>
      <c r="F470" s="116"/>
      <c r="G470" s="116"/>
      <c r="H470" s="117"/>
      <c r="I470" s="117"/>
      <c r="J470" s="118"/>
      <c r="K470" s="119"/>
    </row>
    <row r="471" spans="1:11">
      <c r="A471" s="115"/>
      <c r="B471" s="310"/>
      <c r="C471" s="116"/>
      <c r="D471" s="116"/>
      <c r="E471" s="116"/>
      <c r="F471" s="116"/>
      <c r="G471" s="116"/>
      <c r="H471" s="117"/>
      <c r="I471" s="117"/>
      <c r="J471" s="118"/>
      <c r="K471" s="119"/>
    </row>
    <row r="472" spans="1:11">
      <c r="A472" s="115"/>
      <c r="B472" s="310"/>
      <c r="C472" s="116"/>
      <c r="D472" s="116"/>
      <c r="E472" s="116"/>
      <c r="F472" s="116"/>
      <c r="G472" s="116"/>
      <c r="H472" s="117"/>
      <c r="I472" s="117"/>
      <c r="J472" s="118"/>
      <c r="K472" s="119"/>
    </row>
    <row r="473" spans="1:11">
      <c r="A473" s="115"/>
      <c r="B473" s="310"/>
      <c r="C473" s="116"/>
      <c r="D473" s="116"/>
      <c r="E473" s="116"/>
      <c r="F473" s="116"/>
      <c r="G473" s="116"/>
      <c r="H473" s="117"/>
      <c r="I473" s="117"/>
      <c r="J473" s="118"/>
      <c r="K473" s="119"/>
    </row>
    <row r="474" spans="1:11">
      <c r="A474" s="115"/>
      <c r="B474" s="310"/>
      <c r="C474" s="116"/>
      <c r="D474" s="116"/>
      <c r="E474" s="116"/>
      <c r="F474" s="116"/>
      <c r="G474" s="116"/>
      <c r="H474" s="117"/>
      <c r="I474" s="117"/>
      <c r="J474" s="118"/>
      <c r="K474" s="119"/>
    </row>
    <row r="475" spans="1:11">
      <c r="A475" s="115"/>
      <c r="B475" s="310"/>
      <c r="C475" s="116"/>
      <c r="D475" s="116"/>
      <c r="E475" s="116"/>
      <c r="F475" s="116"/>
      <c r="G475" s="116"/>
      <c r="H475" s="117"/>
      <c r="I475" s="117"/>
      <c r="J475" s="118"/>
      <c r="K475" s="119"/>
    </row>
    <row r="476" spans="1:11">
      <c r="A476" s="115"/>
      <c r="B476" s="310"/>
      <c r="C476" s="116"/>
      <c r="D476" s="116"/>
      <c r="E476" s="116"/>
      <c r="F476" s="116"/>
      <c r="G476" s="116"/>
      <c r="H476" s="117"/>
      <c r="I476" s="117"/>
      <c r="J476" s="118"/>
      <c r="K476" s="119"/>
    </row>
    <row r="477" spans="1:11">
      <c r="A477" s="115"/>
      <c r="B477" s="310"/>
      <c r="C477" s="116"/>
      <c r="D477" s="116"/>
      <c r="E477" s="116"/>
      <c r="F477" s="116"/>
      <c r="G477" s="116"/>
      <c r="H477" s="117"/>
      <c r="I477" s="117"/>
      <c r="J477" s="118"/>
      <c r="K477" s="119"/>
    </row>
    <row r="478" spans="1:11">
      <c r="A478" s="115"/>
      <c r="B478" s="310"/>
      <c r="C478" s="116"/>
      <c r="D478" s="116"/>
      <c r="E478" s="116"/>
      <c r="F478" s="116"/>
      <c r="G478" s="116"/>
      <c r="H478" s="117"/>
      <c r="I478" s="117"/>
      <c r="J478" s="118"/>
      <c r="K478" s="119"/>
    </row>
    <row r="479" spans="1:11">
      <c r="A479" s="115"/>
      <c r="B479" s="310"/>
      <c r="C479" s="116"/>
      <c r="D479" s="116"/>
      <c r="E479" s="116"/>
      <c r="F479" s="116"/>
      <c r="G479" s="116"/>
      <c r="H479" s="117"/>
      <c r="I479" s="117"/>
      <c r="J479" s="118"/>
      <c r="K479" s="119"/>
    </row>
    <row r="480" spans="1:11">
      <c r="A480" s="115"/>
      <c r="B480" s="310"/>
      <c r="C480" s="116"/>
      <c r="D480" s="116"/>
      <c r="E480" s="116"/>
      <c r="F480" s="116"/>
      <c r="G480" s="116"/>
      <c r="H480" s="117"/>
      <c r="I480" s="117"/>
      <c r="J480" s="118"/>
      <c r="K480" s="119"/>
    </row>
    <row r="481" spans="1:11">
      <c r="A481" s="115"/>
      <c r="B481" s="310"/>
      <c r="C481" s="116"/>
      <c r="D481" s="116"/>
      <c r="E481" s="116"/>
      <c r="F481" s="116"/>
      <c r="G481" s="116"/>
      <c r="H481" s="117"/>
      <c r="I481" s="117"/>
      <c r="J481" s="118"/>
      <c r="K481" s="119"/>
    </row>
    <row r="482" spans="1:11">
      <c r="A482" s="115"/>
      <c r="B482" s="310"/>
      <c r="C482" s="116"/>
      <c r="D482" s="116"/>
      <c r="E482" s="116"/>
      <c r="F482" s="116"/>
      <c r="G482" s="116"/>
      <c r="H482" s="117"/>
      <c r="I482" s="117"/>
      <c r="J482" s="118"/>
      <c r="K482" s="119"/>
    </row>
    <row r="483" spans="1:11">
      <c r="A483" s="115"/>
      <c r="B483" s="310"/>
      <c r="C483" s="116"/>
      <c r="D483" s="116"/>
      <c r="E483" s="116"/>
      <c r="F483" s="116"/>
      <c r="G483" s="116"/>
      <c r="H483" s="117"/>
      <c r="I483" s="117"/>
      <c r="J483" s="118"/>
      <c r="K483" s="119"/>
    </row>
    <row r="484" spans="1:11">
      <c r="A484" s="115"/>
      <c r="B484" s="310"/>
      <c r="C484" s="116"/>
      <c r="D484" s="116"/>
      <c r="E484" s="116"/>
      <c r="F484" s="116"/>
      <c r="G484" s="116"/>
      <c r="H484" s="117"/>
      <c r="I484" s="117"/>
      <c r="J484" s="118"/>
      <c r="K484" s="119"/>
    </row>
    <row r="485" spans="1:11">
      <c r="A485" s="115"/>
      <c r="B485" s="310"/>
      <c r="C485" s="116"/>
      <c r="D485" s="116"/>
      <c r="E485" s="116"/>
      <c r="F485" s="116"/>
      <c r="G485" s="116"/>
      <c r="H485" s="117"/>
      <c r="I485" s="117"/>
      <c r="J485" s="118"/>
      <c r="K485" s="119"/>
    </row>
    <row r="486" spans="1:11">
      <c r="A486" s="115"/>
      <c r="B486" s="310"/>
      <c r="C486" s="116"/>
      <c r="D486" s="116"/>
      <c r="E486" s="116"/>
      <c r="F486" s="116"/>
      <c r="G486" s="116"/>
      <c r="H486" s="117"/>
      <c r="I486" s="117"/>
      <c r="J486" s="118"/>
      <c r="K486" s="119"/>
    </row>
    <row r="487" spans="1:11">
      <c r="A487" s="115"/>
      <c r="B487" s="310"/>
      <c r="C487" s="116"/>
      <c r="D487" s="116"/>
      <c r="E487" s="116"/>
      <c r="F487" s="116"/>
      <c r="G487" s="116"/>
      <c r="H487" s="117"/>
      <c r="I487" s="117"/>
      <c r="J487" s="118"/>
      <c r="K487" s="119"/>
    </row>
    <row r="488" spans="1:11">
      <c r="A488" s="115"/>
      <c r="B488" s="310"/>
      <c r="C488" s="116"/>
      <c r="D488" s="116"/>
      <c r="E488" s="116"/>
      <c r="F488" s="116"/>
      <c r="G488" s="116"/>
      <c r="H488" s="117"/>
      <c r="I488" s="117"/>
      <c r="J488" s="118"/>
      <c r="K488" s="119"/>
    </row>
    <row r="489" spans="1:11">
      <c r="A489" s="115"/>
      <c r="B489" s="310"/>
      <c r="C489" s="116"/>
      <c r="D489" s="116"/>
      <c r="E489" s="116"/>
      <c r="F489" s="116"/>
      <c r="G489" s="116"/>
      <c r="H489" s="117"/>
      <c r="I489" s="117"/>
      <c r="J489" s="118"/>
      <c r="K489" s="119"/>
    </row>
    <row r="490" spans="1:11">
      <c r="A490" s="115"/>
      <c r="B490" s="310"/>
      <c r="C490" s="116"/>
      <c r="D490" s="116"/>
      <c r="E490" s="116"/>
      <c r="F490" s="116"/>
      <c r="G490" s="116"/>
      <c r="H490" s="117"/>
      <c r="I490" s="117"/>
      <c r="J490" s="118"/>
      <c r="K490" s="119"/>
    </row>
    <row r="491" spans="1:11">
      <c r="A491" s="115"/>
      <c r="B491" s="310"/>
      <c r="C491" s="116"/>
      <c r="D491" s="116"/>
      <c r="E491" s="116"/>
      <c r="F491" s="116"/>
      <c r="G491" s="116"/>
      <c r="H491" s="117"/>
      <c r="I491" s="117"/>
      <c r="J491" s="118"/>
      <c r="K491" s="119"/>
    </row>
    <row r="492" spans="1:11">
      <c r="A492" s="115"/>
      <c r="B492" s="310"/>
      <c r="C492" s="116"/>
      <c r="D492" s="116"/>
      <c r="E492" s="116"/>
      <c r="F492" s="116"/>
      <c r="G492" s="116"/>
      <c r="H492" s="117"/>
      <c r="I492" s="117"/>
      <c r="J492" s="118"/>
      <c r="K492" s="119"/>
    </row>
    <row r="493" spans="1:11">
      <c r="A493" s="115"/>
      <c r="B493" s="310"/>
      <c r="C493" s="116"/>
      <c r="D493" s="116"/>
      <c r="E493" s="116"/>
      <c r="F493" s="116"/>
      <c r="G493" s="116"/>
      <c r="H493" s="117"/>
      <c r="I493" s="117"/>
      <c r="J493" s="118"/>
      <c r="K493" s="119"/>
    </row>
    <row r="494" spans="1:11">
      <c r="A494" s="115"/>
      <c r="B494" s="310"/>
      <c r="C494" s="116"/>
      <c r="D494" s="116"/>
      <c r="E494" s="116"/>
      <c r="F494" s="116"/>
      <c r="G494" s="116"/>
      <c r="H494" s="117"/>
      <c r="I494" s="117"/>
      <c r="J494" s="118"/>
      <c r="K494" s="119"/>
    </row>
    <row r="495" spans="1:11">
      <c r="A495" s="115"/>
      <c r="B495" s="310"/>
      <c r="C495" s="116"/>
      <c r="D495" s="116"/>
      <c r="E495" s="116"/>
      <c r="F495" s="116"/>
      <c r="G495" s="116"/>
      <c r="H495" s="117"/>
      <c r="I495" s="117"/>
      <c r="J495" s="118"/>
      <c r="K495" s="119"/>
    </row>
    <row r="496" spans="1:11">
      <c r="A496" s="115"/>
      <c r="B496" s="310"/>
      <c r="C496" s="116"/>
      <c r="D496" s="116"/>
      <c r="E496" s="116"/>
      <c r="F496" s="116"/>
      <c r="G496" s="116"/>
      <c r="H496" s="117"/>
      <c r="I496" s="117"/>
      <c r="J496" s="118"/>
      <c r="K496" s="119"/>
    </row>
    <row r="497" spans="1:11">
      <c r="A497" s="115"/>
      <c r="B497" s="310"/>
      <c r="C497" s="116"/>
      <c r="D497" s="116"/>
      <c r="E497" s="116"/>
      <c r="F497" s="116"/>
      <c r="G497" s="116"/>
      <c r="H497" s="117"/>
      <c r="I497" s="117"/>
      <c r="J497" s="118"/>
      <c r="K497" s="119"/>
    </row>
    <row r="498" spans="1:11">
      <c r="A498" s="115"/>
      <c r="B498" s="310"/>
      <c r="C498" s="116"/>
      <c r="D498" s="116"/>
      <c r="E498" s="116"/>
      <c r="F498" s="116"/>
      <c r="G498" s="116"/>
      <c r="H498" s="117"/>
      <c r="I498" s="117"/>
      <c r="J498" s="118"/>
      <c r="K498" s="119"/>
    </row>
    <row r="499" spans="1:11">
      <c r="A499" s="115"/>
      <c r="B499" s="310"/>
      <c r="C499" s="116"/>
      <c r="D499" s="116"/>
      <c r="E499" s="116"/>
      <c r="F499" s="116"/>
      <c r="G499" s="116"/>
      <c r="H499" s="117"/>
      <c r="I499" s="117"/>
      <c r="J499" s="118"/>
      <c r="K499" s="119"/>
    </row>
    <row r="500" spans="1:11">
      <c r="A500" s="115"/>
      <c r="B500" s="310"/>
      <c r="C500" s="116"/>
      <c r="D500" s="116"/>
      <c r="E500" s="116"/>
      <c r="F500" s="116"/>
      <c r="G500" s="116"/>
      <c r="H500" s="117"/>
      <c r="I500" s="117"/>
      <c r="J500" s="118"/>
      <c r="K500" s="119"/>
    </row>
    <row r="501" spans="1:11">
      <c r="A501" s="115"/>
      <c r="B501" s="310"/>
      <c r="C501" s="116"/>
      <c r="D501" s="116"/>
      <c r="E501" s="116"/>
      <c r="F501" s="116"/>
      <c r="G501" s="116"/>
      <c r="H501" s="117"/>
      <c r="I501" s="117"/>
      <c r="J501" s="118"/>
      <c r="K501" s="119"/>
    </row>
    <row r="502" spans="1:11">
      <c r="A502" s="115"/>
      <c r="B502" s="310"/>
      <c r="C502" s="116"/>
      <c r="D502" s="116"/>
      <c r="E502" s="116"/>
      <c r="F502" s="116"/>
      <c r="G502" s="116"/>
      <c r="H502" s="117"/>
      <c r="I502" s="117"/>
      <c r="J502" s="118"/>
      <c r="K502" s="119"/>
    </row>
    <row r="503" spans="1:11">
      <c r="A503" s="115"/>
      <c r="B503" s="310"/>
      <c r="C503" s="116"/>
      <c r="D503" s="116"/>
      <c r="E503" s="116"/>
      <c r="F503" s="116"/>
      <c r="G503" s="116"/>
      <c r="H503" s="117"/>
      <c r="I503" s="117"/>
      <c r="J503" s="118"/>
      <c r="K503" s="119"/>
    </row>
    <row r="504" spans="1:11">
      <c r="A504" s="115"/>
      <c r="B504" s="310"/>
      <c r="C504" s="116"/>
      <c r="D504" s="116"/>
      <c r="E504" s="116"/>
      <c r="F504" s="116"/>
      <c r="G504" s="116"/>
      <c r="H504" s="117"/>
      <c r="I504" s="117"/>
      <c r="J504" s="118"/>
      <c r="K504" s="119"/>
    </row>
    <row r="505" spans="1:11">
      <c r="A505" s="115"/>
      <c r="B505" s="310"/>
      <c r="C505" s="116"/>
      <c r="D505" s="116"/>
      <c r="E505" s="116"/>
      <c r="F505" s="116"/>
      <c r="G505" s="116"/>
      <c r="H505" s="117"/>
      <c r="I505" s="117"/>
      <c r="J505" s="118"/>
      <c r="K505" s="119"/>
    </row>
    <row r="506" spans="1:11">
      <c r="A506" s="115"/>
      <c r="B506" s="310"/>
      <c r="C506" s="116"/>
      <c r="D506" s="116"/>
      <c r="E506" s="116"/>
      <c r="F506" s="116"/>
      <c r="G506" s="116"/>
      <c r="H506" s="117"/>
      <c r="I506" s="117"/>
      <c r="J506" s="118"/>
      <c r="K506" s="119"/>
    </row>
    <row r="507" spans="1:11">
      <c r="A507" s="115"/>
      <c r="B507" s="310"/>
      <c r="C507" s="116"/>
      <c r="D507" s="116"/>
      <c r="E507" s="116"/>
      <c r="F507" s="116"/>
      <c r="G507" s="116"/>
      <c r="H507" s="117"/>
      <c r="I507" s="117"/>
      <c r="J507" s="118"/>
      <c r="K507" s="119"/>
    </row>
    <row r="508" spans="1:11">
      <c r="A508" s="115"/>
      <c r="B508" s="310"/>
      <c r="C508" s="116"/>
      <c r="D508" s="116"/>
      <c r="E508" s="116"/>
      <c r="F508" s="116"/>
      <c r="G508" s="116"/>
      <c r="H508" s="117"/>
      <c r="I508" s="117"/>
      <c r="J508" s="118"/>
      <c r="K508" s="119"/>
    </row>
    <row r="509" spans="1:11">
      <c r="A509" s="115"/>
      <c r="B509" s="310"/>
      <c r="C509" s="116"/>
      <c r="D509" s="116"/>
      <c r="E509" s="116"/>
      <c r="F509" s="116"/>
      <c r="G509" s="116"/>
      <c r="H509" s="117"/>
      <c r="I509" s="117"/>
      <c r="J509" s="118"/>
      <c r="K509" s="119"/>
    </row>
    <row r="510" spans="1:11">
      <c r="A510" s="115"/>
      <c r="B510" s="310"/>
      <c r="C510" s="116"/>
      <c r="D510" s="116"/>
      <c r="E510" s="116"/>
      <c r="F510" s="116"/>
      <c r="G510" s="116"/>
      <c r="H510" s="117"/>
      <c r="I510" s="117"/>
      <c r="J510" s="118"/>
      <c r="K510" s="119"/>
    </row>
    <row r="511" spans="1:11">
      <c r="A511" s="115"/>
      <c r="B511" s="310"/>
      <c r="C511" s="116"/>
      <c r="D511" s="116"/>
      <c r="E511" s="116"/>
      <c r="F511" s="116"/>
      <c r="G511" s="116"/>
      <c r="H511" s="117"/>
      <c r="I511" s="117"/>
      <c r="J511" s="118"/>
      <c r="K511" s="119"/>
    </row>
    <row r="512" spans="1:11">
      <c r="A512" s="115"/>
      <c r="B512" s="310"/>
      <c r="C512" s="116"/>
      <c r="D512" s="116"/>
      <c r="E512" s="116"/>
      <c r="F512" s="116"/>
      <c r="G512" s="116"/>
      <c r="H512" s="117"/>
      <c r="I512" s="117"/>
      <c r="J512" s="118"/>
      <c r="K512" s="119"/>
    </row>
    <row r="513" spans="1:11">
      <c r="A513" s="115"/>
      <c r="B513" s="310"/>
      <c r="C513" s="116"/>
      <c r="D513" s="116"/>
      <c r="E513" s="116"/>
      <c r="F513" s="116"/>
      <c r="G513" s="116"/>
      <c r="H513" s="117"/>
      <c r="I513" s="117"/>
      <c r="J513" s="118"/>
      <c r="K513" s="119"/>
    </row>
    <row r="514" spans="1:11">
      <c r="A514" s="115"/>
      <c r="B514" s="310"/>
      <c r="C514" s="116"/>
      <c r="D514" s="116"/>
      <c r="E514" s="116"/>
      <c r="F514" s="116"/>
      <c r="G514" s="116"/>
      <c r="H514" s="117"/>
      <c r="I514" s="117"/>
      <c r="J514" s="118"/>
      <c r="K514" s="119"/>
    </row>
    <row r="515" spans="1:11">
      <c r="A515" s="115"/>
      <c r="B515" s="310"/>
      <c r="C515" s="116"/>
      <c r="D515" s="116"/>
      <c r="E515" s="116"/>
      <c r="F515" s="116"/>
      <c r="G515" s="116"/>
      <c r="H515" s="117"/>
      <c r="I515" s="117"/>
      <c r="J515" s="118"/>
      <c r="K515" s="119"/>
    </row>
    <row r="516" spans="1:11">
      <c r="A516" s="115"/>
      <c r="B516" s="310"/>
      <c r="C516" s="116"/>
      <c r="D516" s="116"/>
      <c r="E516" s="116"/>
      <c r="F516" s="116"/>
      <c r="G516" s="116"/>
      <c r="H516" s="117"/>
      <c r="I516" s="117"/>
      <c r="J516" s="118"/>
      <c r="K516" s="119"/>
    </row>
    <row r="517" spans="1:11">
      <c r="A517" s="115"/>
      <c r="B517" s="310"/>
      <c r="C517" s="116"/>
      <c r="D517" s="116"/>
      <c r="E517" s="116"/>
      <c r="F517" s="116"/>
      <c r="G517" s="116"/>
      <c r="H517" s="117"/>
      <c r="I517" s="117"/>
      <c r="J517" s="118"/>
      <c r="K517" s="119"/>
    </row>
    <row r="518" spans="1:11">
      <c r="A518" s="115"/>
      <c r="B518" s="310"/>
      <c r="C518" s="116"/>
      <c r="D518" s="116"/>
      <c r="E518" s="116"/>
      <c r="F518" s="116"/>
      <c r="G518" s="116"/>
      <c r="H518" s="117"/>
      <c r="I518" s="117"/>
      <c r="J518" s="118"/>
      <c r="K518" s="119"/>
    </row>
    <row r="519" spans="1:11">
      <c r="A519" s="115"/>
      <c r="B519" s="310"/>
      <c r="C519" s="116"/>
      <c r="D519" s="116"/>
      <c r="E519" s="116"/>
      <c r="F519" s="116"/>
      <c r="G519" s="116"/>
      <c r="H519" s="117"/>
      <c r="I519" s="117"/>
      <c r="J519" s="118"/>
      <c r="K519" s="119"/>
    </row>
    <row r="520" spans="1:11">
      <c r="A520" s="115"/>
      <c r="B520" s="310"/>
      <c r="C520" s="116"/>
      <c r="D520" s="116"/>
      <c r="E520" s="116"/>
      <c r="F520" s="116"/>
      <c r="G520" s="116"/>
      <c r="H520" s="117"/>
      <c r="I520" s="117"/>
      <c r="J520" s="118"/>
      <c r="K520" s="119"/>
    </row>
    <row r="521" spans="1:11">
      <c r="A521" s="115"/>
      <c r="B521" s="310"/>
      <c r="C521" s="116"/>
      <c r="D521" s="116"/>
      <c r="E521" s="116"/>
      <c r="F521" s="116"/>
      <c r="G521" s="116"/>
      <c r="H521" s="117"/>
      <c r="I521" s="117"/>
      <c r="J521" s="118"/>
      <c r="K521" s="119"/>
    </row>
    <row r="522" spans="1:11">
      <c r="A522" s="115"/>
      <c r="B522" s="310"/>
      <c r="C522" s="116"/>
      <c r="D522" s="116"/>
      <c r="E522" s="116"/>
      <c r="F522" s="116"/>
      <c r="G522" s="116"/>
      <c r="H522" s="117"/>
      <c r="I522" s="117"/>
      <c r="J522" s="118"/>
      <c r="K522" s="119"/>
    </row>
    <row r="523" spans="1:11">
      <c r="A523" s="115"/>
      <c r="B523" s="310"/>
      <c r="C523" s="116"/>
      <c r="D523" s="116"/>
      <c r="E523" s="116"/>
      <c r="F523" s="116"/>
      <c r="G523" s="116"/>
      <c r="H523" s="117"/>
      <c r="I523" s="117"/>
      <c r="J523" s="118"/>
      <c r="K523" s="119"/>
    </row>
    <row r="524" spans="1:11">
      <c r="A524" s="115"/>
      <c r="B524" s="310"/>
      <c r="C524" s="116"/>
      <c r="D524" s="116"/>
      <c r="E524" s="116"/>
      <c r="F524" s="116"/>
      <c r="G524" s="116"/>
      <c r="H524" s="117"/>
      <c r="I524" s="117"/>
      <c r="J524" s="118"/>
      <c r="K524" s="119"/>
    </row>
    <row r="525" spans="1:11">
      <c r="A525" s="115"/>
      <c r="B525" s="310"/>
      <c r="C525" s="116"/>
      <c r="D525" s="116"/>
      <c r="E525" s="116"/>
      <c r="F525" s="116"/>
      <c r="G525" s="116"/>
      <c r="H525" s="117"/>
      <c r="I525" s="117"/>
      <c r="J525" s="118"/>
      <c r="K525" s="119"/>
    </row>
    <row r="526" spans="1:11">
      <c r="A526" s="115"/>
      <c r="B526" s="310"/>
      <c r="C526" s="116"/>
      <c r="D526" s="116"/>
      <c r="E526" s="116"/>
      <c r="F526" s="116"/>
      <c r="G526" s="116"/>
      <c r="H526" s="117"/>
      <c r="I526" s="117"/>
      <c r="J526" s="118"/>
      <c r="K526" s="119"/>
    </row>
    <row r="527" spans="1:11">
      <c r="A527" s="115"/>
      <c r="B527" s="310"/>
      <c r="C527" s="116"/>
      <c r="D527" s="116"/>
      <c r="E527" s="116"/>
      <c r="F527" s="116"/>
      <c r="G527" s="116"/>
      <c r="H527" s="117"/>
      <c r="I527" s="117"/>
      <c r="J527" s="118"/>
      <c r="K527" s="119"/>
    </row>
    <row r="528" spans="1:11">
      <c r="A528" s="115"/>
      <c r="B528" s="310"/>
      <c r="C528" s="116"/>
      <c r="D528" s="116"/>
      <c r="E528" s="116"/>
      <c r="F528" s="116"/>
      <c r="G528" s="116"/>
      <c r="H528" s="117"/>
      <c r="I528" s="117"/>
      <c r="J528" s="118"/>
      <c r="K528" s="119"/>
    </row>
    <row r="529" spans="1:11">
      <c r="A529" s="115"/>
      <c r="B529" s="310"/>
      <c r="C529" s="116"/>
      <c r="D529" s="116"/>
      <c r="E529" s="116"/>
      <c r="F529" s="116"/>
      <c r="G529" s="116"/>
      <c r="H529" s="117"/>
      <c r="I529" s="117"/>
      <c r="J529" s="118"/>
      <c r="K529" s="119"/>
    </row>
    <row r="530" spans="1:11">
      <c r="A530" s="115"/>
      <c r="B530" s="310"/>
      <c r="C530" s="116"/>
      <c r="D530" s="116"/>
      <c r="E530" s="116"/>
      <c r="F530" s="116"/>
      <c r="G530" s="116"/>
      <c r="H530" s="117"/>
      <c r="I530" s="117"/>
      <c r="J530" s="118"/>
      <c r="K530" s="119"/>
    </row>
    <row r="531" spans="1:11">
      <c r="A531" s="115"/>
      <c r="B531" s="310"/>
      <c r="C531" s="116"/>
      <c r="D531" s="116"/>
      <c r="E531" s="116"/>
      <c r="F531" s="116"/>
      <c r="G531" s="116"/>
      <c r="H531" s="117"/>
      <c r="I531" s="117"/>
      <c r="J531" s="118"/>
      <c r="K531" s="119"/>
    </row>
    <row r="532" spans="1:11">
      <c r="A532" s="115"/>
      <c r="B532" s="310"/>
      <c r="C532" s="116"/>
      <c r="D532" s="116"/>
      <c r="E532" s="116"/>
      <c r="F532" s="116"/>
      <c r="G532" s="116"/>
      <c r="H532" s="117"/>
      <c r="I532" s="117"/>
      <c r="J532" s="118"/>
      <c r="K532" s="119"/>
    </row>
    <row r="533" spans="1:11">
      <c r="A533" s="115"/>
      <c r="B533" s="310"/>
      <c r="C533" s="116"/>
      <c r="D533" s="116"/>
      <c r="E533" s="116"/>
      <c r="F533" s="116"/>
      <c r="G533" s="116"/>
      <c r="H533" s="117"/>
      <c r="I533" s="117"/>
      <c r="J533" s="118"/>
      <c r="K533" s="119"/>
    </row>
    <row r="534" spans="1:11">
      <c r="A534" s="115"/>
      <c r="B534" s="310"/>
      <c r="C534" s="116"/>
      <c r="D534" s="116"/>
      <c r="E534" s="116"/>
      <c r="F534" s="116"/>
      <c r="G534" s="116"/>
      <c r="H534" s="117"/>
      <c r="I534" s="117"/>
      <c r="J534" s="118"/>
      <c r="K534" s="119"/>
    </row>
    <row r="535" spans="1:11">
      <c r="A535" s="115"/>
      <c r="B535" s="310"/>
      <c r="C535" s="116"/>
      <c r="D535" s="116"/>
      <c r="E535" s="116"/>
      <c r="F535" s="116"/>
      <c r="G535" s="116"/>
      <c r="H535" s="117"/>
      <c r="I535" s="117"/>
      <c r="J535" s="118"/>
      <c r="K535" s="119"/>
    </row>
    <row r="536" spans="1:11">
      <c r="A536" s="115"/>
      <c r="B536" s="310"/>
      <c r="C536" s="116"/>
      <c r="D536" s="116"/>
      <c r="E536" s="116"/>
      <c r="F536" s="116"/>
      <c r="G536" s="116"/>
      <c r="H536" s="117"/>
      <c r="I536" s="117"/>
      <c r="J536" s="118"/>
      <c r="K536" s="119"/>
    </row>
    <row r="537" spans="1:11">
      <c r="A537" s="115"/>
      <c r="B537" s="310"/>
      <c r="C537" s="116"/>
      <c r="D537" s="116"/>
      <c r="E537" s="116"/>
      <c r="F537" s="116"/>
      <c r="G537" s="116"/>
      <c r="H537" s="117"/>
      <c r="I537" s="117"/>
      <c r="J537" s="118"/>
      <c r="K537" s="119"/>
    </row>
    <row r="538" spans="1:11">
      <c r="A538" s="115"/>
      <c r="B538" s="310"/>
      <c r="C538" s="116"/>
      <c r="D538" s="116"/>
      <c r="E538" s="116"/>
      <c r="F538" s="116"/>
      <c r="G538" s="116"/>
      <c r="H538" s="117"/>
      <c r="I538" s="117"/>
      <c r="J538" s="118"/>
      <c r="K538" s="119"/>
    </row>
    <row r="539" spans="1:11">
      <c r="A539" s="115"/>
      <c r="B539" s="310"/>
      <c r="C539" s="116"/>
      <c r="D539" s="116"/>
      <c r="E539" s="116"/>
      <c r="F539" s="116"/>
      <c r="G539" s="116"/>
      <c r="H539" s="117"/>
      <c r="I539" s="117"/>
      <c r="J539" s="118"/>
      <c r="K539" s="119"/>
    </row>
    <row r="540" spans="1:11">
      <c r="A540" s="115"/>
      <c r="B540" s="310"/>
      <c r="C540" s="116"/>
      <c r="D540" s="116"/>
      <c r="E540" s="116"/>
      <c r="F540" s="116"/>
      <c r="G540" s="116"/>
      <c r="H540" s="117"/>
      <c r="I540" s="117"/>
      <c r="J540" s="118"/>
      <c r="K540" s="119"/>
    </row>
    <row r="541" spans="1:11">
      <c r="A541" s="115"/>
      <c r="B541" s="310"/>
      <c r="C541" s="116"/>
      <c r="D541" s="116"/>
      <c r="E541" s="116"/>
      <c r="F541" s="116"/>
      <c r="G541" s="116"/>
      <c r="H541" s="117"/>
      <c r="I541" s="117"/>
      <c r="J541" s="118"/>
      <c r="K541" s="119"/>
    </row>
    <row r="542" spans="1:11">
      <c r="A542" s="115"/>
      <c r="B542" s="310"/>
      <c r="C542" s="116"/>
      <c r="D542" s="116"/>
      <c r="E542" s="116"/>
      <c r="F542" s="116"/>
      <c r="G542" s="116"/>
      <c r="H542" s="117"/>
      <c r="I542" s="117"/>
      <c r="J542" s="118"/>
      <c r="K542" s="119"/>
    </row>
    <row r="543" spans="1:11">
      <c r="A543" s="115"/>
      <c r="B543" s="310"/>
      <c r="C543" s="116"/>
      <c r="D543" s="116"/>
      <c r="E543" s="116"/>
      <c r="F543" s="116"/>
      <c r="G543" s="116"/>
      <c r="H543" s="117"/>
      <c r="I543" s="117"/>
      <c r="J543" s="118"/>
      <c r="K543" s="119"/>
    </row>
    <row r="544" spans="1:11">
      <c r="A544" s="115"/>
      <c r="B544" s="310"/>
      <c r="C544" s="116"/>
      <c r="D544" s="116"/>
      <c r="E544" s="116"/>
      <c r="F544" s="116"/>
      <c r="G544" s="116"/>
      <c r="H544" s="117"/>
      <c r="I544" s="117"/>
      <c r="J544" s="118"/>
      <c r="K544" s="119"/>
    </row>
    <row r="545" spans="1:11">
      <c r="A545" s="115"/>
      <c r="B545" s="310"/>
      <c r="C545" s="116"/>
      <c r="D545" s="116"/>
      <c r="E545" s="116"/>
      <c r="F545" s="116"/>
      <c r="G545" s="116"/>
      <c r="H545" s="117"/>
      <c r="I545" s="117"/>
      <c r="J545" s="118"/>
      <c r="K545" s="119"/>
    </row>
    <row r="546" spans="1:11">
      <c r="A546" s="115"/>
      <c r="B546" s="310"/>
      <c r="C546" s="116"/>
      <c r="D546" s="116"/>
      <c r="E546" s="116"/>
      <c r="F546" s="116"/>
      <c r="G546" s="116"/>
      <c r="H546" s="117"/>
      <c r="I546" s="117"/>
      <c r="J546" s="118"/>
      <c r="K546" s="119"/>
    </row>
    <row r="547" spans="1:11">
      <c r="A547" s="115"/>
      <c r="B547" s="310"/>
      <c r="C547" s="116"/>
      <c r="D547" s="116"/>
      <c r="E547" s="116"/>
      <c r="F547" s="116"/>
      <c r="G547" s="116"/>
      <c r="H547" s="117"/>
      <c r="I547" s="117"/>
      <c r="J547" s="118"/>
      <c r="K547" s="119"/>
    </row>
    <row r="548" spans="1:11">
      <c r="A548" s="115"/>
      <c r="B548" s="310"/>
      <c r="C548" s="116"/>
      <c r="D548" s="116"/>
      <c r="E548" s="116"/>
      <c r="F548" s="116"/>
      <c r="G548" s="116"/>
      <c r="H548" s="117"/>
      <c r="I548" s="117"/>
      <c r="J548" s="118"/>
      <c r="K548" s="119"/>
    </row>
    <row r="549" spans="1:11">
      <c r="A549" s="115"/>
      <c r="B549" s="310"/>
      <c r="C549" s="116"/>
      <c r="D549" s="116"/>
      <c r="E549" s="116"/>
      <c r="F549" s="116"/>
      <c r="G549" s="116"/>
      <c r="H549" s="117"/>
      <c r="I549" s="117"/>
      <c r="J549" s="118"/>
      <c r="K549" s="119"/>
    </row>
    <row r="550" spans="1:11">
      <c r="A550" s="115"/>
      <c r="B550" s="310"/>
      <c r="C550" s="116"/>
      <c r="D550" s="116"/>
      <c r="E550" s="116"/>
      <c r="F550" s="116"/>
      <c r="G550" s="116"/>
      <c r="H550" s="117"/>
      <c r="I550" s="117"/>
      <c r="J550" s="118"/>
      <c r="K550" s="119"/>
    </row>
    <row r="551" spans="1:11">
      <c r="A551" s="115"/>
      <c r="B551" s="310"/>
      <c r="C551" s="116"/>
      <c r="D551" s="116"/>
      <c r="E551" s="116"/>
      <c r="F551" s="116"/>
      <c r="G551" s="116"/>
      <c r="H551" s="117"/>
      <c r="I551" s="117"/>
      <c r="J551" s="118"/>
      <c r="K551" s="119"/>
    </row>
    <row r="552" spans="1:11">
      <c r="A552" s="115"/>
      <c r="B552" s="310"/>
      <c r="C552" s="116"/>
      <c r="D552" s="116"/>
      <c r="E552" s="116"/>
      <c r="F552" s="116"/>
      <c r="G552" s="116"/>
      <c r="H552" s="117"/>
      <c r="I552" s="117"/>
      <c r="J552" s="118"/>
      <c r="K552" s="119"/>
    </row>
    <row r="553" spans="1:11">
      <c r="A553" s="115"/>
      <c r="B553" s="310"/>
      <c r="C553" s="116"/>
      <c r="D553" s="116"/>
      <c r="E553" s="116"/>
      <c r="F553" s="116"/>
      <c r="G553" s="116"/>
      <c r="H553" s="117"/>
      <c r="I553" s="117"/>
      <c r="J553" s="118"/>
      <c r="K553" s="119"/>
    </row>
    <row r="554" spans="1:11">
      <c r="A554" s="115"/>
      <c r="B554" s="310"/>
      <c r="C554" s="116"/>
      <c r="D554" s="116"/>
      <c r="E554" s="116"/>
      <c r="F554" s="116"/>
      <c r="G554" s="116"/>
      <c r="H554" s="117"/>
      <c r="I554" s="117"/>
      <c r="J554" s="118"/>
      <c r="K554" s="119"/>
    </row>
    <row r="555" spans="1:11">
      <c r="A555" s="115"/>
      <c r="B555" s="310"/>
      <c r="C555" s="116"/>
      <c r="D555" s="116"/>
      <c r="E555" s="116"/>
      <c r="F555" s="116"/>
      <c r="G555" s="116"/>
      <c r="H555" s="117"/>
      <c r="I555" s="117"/>
      <c r="J555" s="118"/>
      <c r="K555" s="119"/>
    </row>
    <row r="556" spans="1:11">
      <c r="A556" s="115"/>
      <c r="B556" s="310"/>
      <c r="C556" s="116"/>
      <c r="D556" s="116"/>
      <c r="E556" s="116"/>
      <c r="F556" s="116"/>
      <c r="G556" s="116"/>
      <c r="H556" s="117"/>
      <c r="I556" s="117"/>
      <c r="J556" s="118"/>
      <c r="K556" s="119"/>
    </row>
    <row r="557" spans="1:11">
      <c r="A557" s="115"/>
      <c r="B557" s="310"/>
      <c r="C557" s="116"/>
      <c r="D557" s="116"/>
      <c r="E557" s="116"/>
      <c r="F557" s="116"/>
      <c r="G557" s="116"/>
      <c r="H557" s="117"/>
      <c r="I557" s="117"/>
      <c r="J557" s="118"/>
      <c r="K557" s="119"/>
    </row>
    <row r="558" spans="1:11">
      <c r="A558" s="115"/>
      <c r="B558" s="310"/>
      <c r="C558" s="116"/>
      <c r="D558" s="116"/>
      <c r="E558" s="116"/>
      <c r="F558" s="116"/>
      <c r="G558" s="116"/>
      <c r="H558" s="117"/>
      <c r="I558" s="117"/>
      <c r="J558" s="118"/>
      <c r="K558" s="119"/>
    </row>
    <row r="559" spans="1:11">
      <c r="A559" s="115"/>
      <c r="B559" s="310"/>
      <c r="C559" s="116"/>
      <c r="D559" s="116"/>
      <c r="E559" s="116"/>
      <c r="F559" s="116"/>
      <c r="G559" s="116"/>
      <c r="H559" s="117"/>
      <c r="I559" s="117"/>
      <c r="J559" s="118"/>
      <c r="K559" s="119"/>
    </row>
    <row r="560" spans="1:11">
      <c r="A560" s="115"/>
      <c r="B560" s="310"/>
      <c r="C560" s="116"/>
      <c r="D560" s="116"/>
      <c r="E560" s="116"/>
      <c r="F560" s="116"/>
      <c r="G560" s="116"/>
      <c r="H560" s="117"/>
      <c r="I560" s="117"/>
      <c r="J560" s="118"/>
      <c r="K560" s="119"/>
    </row>
    <row r="561" spans="1:11">
      <c r="A561" s="115"/>
      <c r="B561" s="310"/>
      <c r="C561" s="116"/>
      <c r="D561" s="116"/>
      <c r="E561" s="116"/>
      <c r="F561" s="116"/>
      <c r="G561" s="116"/>
      <c r="H561" s="117"/>
      <c r="I561" s="117"/>
      <c r="J561" s="118"/>
      <c r="K561" s="119"/>
    </row>
    <row r="562" spans="1:11">
      <c r="A562" s="115"/>
      <c r="B562" s="310"/>
      <c r="C562" s="116"/>
      <c r="D562" s="116"/>
      <c r="E562" s="116"/>
      <c r="F562" s="116"/>
      <c r="G562" s="116"/>
      <c r="H562" s="117"/>
      <c r="I562" s="117"/>
      <c r="J562" s="118"/>
      <c r="K562" s="119"/>
    </row>
    <row r="563" spans="1:11">
      <c r="A563" s="115"/>
      <c r="B563" s="310"/>
      <c r="C563" s="116"/>
      <c r="D563" s="116"/>
      <c r="E563" s="116"/>
      <c r="F563" s="116"/>
      <c r="G563" s="116"/>
      <c r="H563" s="117"/>
      <c r="I563" s="117"/>
      <c r="J563" s="118"/>
      <c r="K563" s="119"/>
    </row>
    <row r="564" spans="1:11">
      <c r="A564" s="115"/>
      <c r="B564" s="310"/>
      <c r="C564" s="116"/>
      <c r="D564" s="116"/>
      <c r="E564" s="116"/>
      <c r="F564" s="116"/>
      <c r="G564" s="116"/>
      <c r="H564" s="117"/>
      <c r="I564" s="117"/>
      <c r="J564" s="118"/>
      <c r="K564" s="119"/>
    </row>
    <row r="565" spans="1:11">
      <c r="A565" s="115"/>
      <c r="B565" s="310"/>
      <c r="C565" s="116"/>
      <c r="D565" s="116"/>
      <c r="E565" s="116"/>
      <c r="F565" s="116"/>
      <c r="G565" s="116"/>
      <c r="H565" s="117"/>
      <c r="I565" s="117"/>
      <c r="J565" s="118"/>
      <c r="K565" s="119"/>
    </row>
    <row r="566" spans="1:11">
      <c r="A566" s="115"/>
      <c r="B566" s="310"/>
      <c r="C566" s="116"/>
      <c r="D566" s="116"/>
      <c r="E566" s="116"/>
      <c r="F566" s="116"/>
      <c r="G566" s="116"/>
      <c r="H566" s="117"/>
      <c r="I566" s="117"/>
      <c r="J566" s="118"/>
      <c r="K566" s="119"/>
    </row>
    <row r="567" spans="1:11">
      <c r="A567" s="115"/>
      <c r="B567" s="310"/>
      <c r="C567" s="116"/>
      <c r="D567" s="116"/>
      <c r="E567" s="116"/>
      <c r="F567" s="116"/>
      <c r="G567" s="116"/>
      <c r="H567" s="117"/>
      <c r="I567" s="117"/>
      <c r="J567" s="118"/>
      <c r="K567" s="119"/>
    </row>
    <row r="568" spans="1:11">
      <c r="A568" s="115"/>
      <c r="B568" s="310"/>
      <c r="C568" s="116"/>
      <c r="D568" s="116"/>
      <c r="E568" s="116"/>
      <c r="F568" s="116"/>
      <c r="G568" s="116"/>
      <c r="H568" s="117"/>
      <c r="I568" s="117"/>
      <c r="J568" s="118"/>
      <c r="K568" s="119"/>
    </row>
    <row r="569" spans="1:11">
      <c r="A569" s="115"/>
      <c r="B569" s="310"/>
      <c r="C569" s="116"/>
      <c r="D569" s="116"/>
      <c r="E569" s="116"/>
      <c r="F569" s="116"/>
      <c r="G569" s="116"/>
      <c r="H569" s="117"/>
      <c r="I569" s="117"/>
      <c r="J569" s="118"/>
      <c r="K569" s="119"/>
    </row>
    <row r="570" spans="1:11">
      <c r="A570" s="115"/>
      <c r="B570" s="310"/>
      <c r="C570" s="116"/>
      <c r="D570" s="116"/>
      <c r="E570" s="116"/>
      <c r="F570" s="116"/>
      <c r="G570" s="116"/>
      <c r="H570" s="117"/>
      <c r="I570" s="117"/>
      <c r="J570" s="118"/>
      <c r="K570" s="119"/>
    </row>
    <row r="571" spans="1:11">
      <c r="A571" s="115"/>
      <c r="B571" s="310"/>
      <c r="C571" s="116"/>
      <c r="D571" s="116"/>
      <c r="E571" s="116"/>
      <c r="F571" s="116"/>
      <c r="G571" s="116"/>
      <c r="H571" s="117"/>
      <c r="I571" s="117"/>
      <c r="J571" s="118"/>
      <c r="K571" s="119"/>
    </row>
    <row r="572" spans="1:11">
      <c r="A572" s="115"/>
      <c r="B572" s="310"/>
      <c r="C572" s="116"/>
      <c r="D572" s="116"/>
      <c r="E572" s="116"/>
      <c r="F572" s="116"/>
      <c r="G572" s="116"/>
      <c r="H572" s="117"/>
      <c r="I572" s="117"/>
      <c r="J572" s="118"/>
      <c r="K572" s="119"/>
    </row>
    <row r="573" spans="1:11">
      <c r="A573" s="115"/>
      <c r="B573" s="310"/>
      <c r="C573" s="116"/>
      <c r="D573" s="116"/>
      <c r="E573" s="116"/>
      <c r="F573" s="116"/>
      <c r="G573" s="116"/>
      <c r="H573" s="117"/>
      <c r="I573" s="117"/>
      <c r="J573" s="118"/>
      <c r="K573" s="119"/>
    </row>
    <row r="574" spans="1:11">
      <c r="A574" s="115"/>
      <c r="B574" s="310"/>
      <c r="C574" s="116"/>
      <c r="D574" s="116"/>
      <c r="E574" s="116"/>
      <c r="F574" s="116"/>
      <c r="G574" s="116"/>
      <c r="H574" s="117"/>
      <c r="I574" s="117"/>
      <c r="J574" s="118"/>
      <c r="K574" s="119"/>
    </row>
    <row r="575" spans="1:11">
      <c r="A575" s="115"/>
      <c r="B575" s="310"/>
      <c r="C575" s="116"/>
      <c r="D575" s="116"/>
      <c r="E575" s="116"/>
      <c r="F575" s="116"/>
      <c r="G575" s="116"/>
      <c r="H575" s="117"/>
      <c r="I575" s="117"/>
      <c r="J575" s="118"/>
      <c r="K575" s="119"/>
    </row>
    <row r="576" spans="1:11">
      <c r="A576" s="115"/>
      <c r="B576" s="310"/>
      <c r="C576" s="116"/>
      <c r="D576" s="116"/>
      <c r="E576" s="116"/>
      <c r="F576" s="116"/>
      <c r="G576" s="116"/>
      <c r="H576" s="117"/>
      <c r="I576" s="117"/>
      <c r="J576" s="118"/>
      <c r="K576" s="119"/>
    </row>
    <row r="577" spans="1:11">
      <c r="A577" s="115"/>
      <c r="B577" s="310"/>
      <c r="C577" s="116"/>
      <c r="D577" s="116"/>
      <c r="E577" s="116"/>
      <c r="F577" s="116"/>
      <c r="G577" s="116"/>
      <c r="H577" s="117"/>
      <c r="I577" s="117"/>
      <c r="J577" s="118"/>
      <c r="K577" s="119"/>
    </row>
    <row r="578" spans="1:11">
      <c r="A578" s="115"/>
      <c r="B578" s="310"/>
      <c r="C578" s="116"/>
      <c r="D578" s="116"/>
      <c r="E578" s="116"/>
      <c r="F578" s="116"/>
      <c r="G578" s="116"/>
      <c r="H578" s="117"/>
      <c r="I578" s="117"/>
      <c r="J578" s="118"/>
      <c r="K578" s="119"/>
    </row>
    <row r="579" spans="1:11">
      <c r="A579" s="115"/>
      <c r="B579" s="310"/>
      <c r="C579" s="116"/>
      <c r="D579" s="116"/>
      <c r="E579" s="116"/>
      <c r="F579" s="116"/>
      <c r="G579" s="116"/>
      <c r="H579" s="117"/>
      <c r="I579" s="117"/>
      <c r="J579" s="118"/>
      <c r="K579" s="119"/>
    </row>
    <row r="580" spans="1:11">
      <c r="A580" s="115"/>
      <c r="B580" s="310"/>
      <c r="C580" s="116"/>
      <c r="D580" s="116"/>
      <c r="E580" s="116"/>
      <c r="F580" s="116"/>
      <c r="G580" s="116"/>
      <c r="H580" s="117"/>
      <c r="I580" s="117"/>
      <c r="J580" s="118"/>
      <c r="K580" s="119"/>
    </row>
    <row r="581" spans="1:11">
      <c r="A581" s="115"/>
      <c r="B581" s="310"/>
      <c r="C581" s="116"/>
      <c r="D581" s="116"/>
      <c r="E581" s="116"/>
      <c r="F581" s="116"/>
      <c r="G581" s="116"/>
      <c r="H581" s="117"/>
      <c r="I581" s="117"/>
      <c r="J581" s="118"/>
      <c r="K581" s="119"/>
    </row>
    <row r="582" spans="1:11">
      <c r="A582" s="115"/>
      <c r="B582" s="310"/>
      <c r="C582" s="116"/>
      <c r="D582" s="116"/>
      <c r="E582" s="116"/>
      <c r="F582" s="116"/>
      <c r="G582" s="116"/>
      <c r="H582" s="117"/>
      <c r="I582" s="117"/>
      <c r="J582" s="118"/>
      <c r="K582" s="119"/>
    </row>
    <row r="583" spans="1:11">
      <c r="A583" s="115"/>
      <c r="B583" s="310"/>
      <c r="C583" s="116"/>
      <c r="D583" s="116"/>
      <c r="E583" s="116"/>
      <c r="F583" s="116"/>
      <c r="G583" s="116"/>
      <c r="H583" s="117"/>
      <c r="I583" s="117"/>
      <c r="J583" s="118"/>
      <c r="K583" s="119"/>
    </row>
    <row r="584" spans="1:11">
      <c r="A584" s="115"/>
      <c r="B584" s="310"/>
      <c r="C584" s="116"/>
      <c r="D584" s="116"/>
      <c r="E584" s="116"/>
      <c r="F584" s="116"/>
      <c r="G584" s="116"/>
      <c r="H584" s="117"/>
      <c r="I584" s="117"/>
      <c r="J584" s="118"/>
      <c r="K584" s="119"/>
    </row>
    <row r="585" spans="1:11">
      <c r="A585" s="115"/>
      <c r="B585" s="310"/>
      <c r="C585" s="116"/>
      <c r="D585" s="116"/>
      <c r="E585" s="116"/>
      <c r="F585" s="116"/>
      <c r="G585" s="116"/>
      <c r="H585" s="117"/>
      <c r="I585" s="117"/>
      <c r="J585" s="118"/>
      <c r="K585" s="119"/>
    </row>
    <row r="586" spans="1:11">
      <c r="A586" s="115"/>
      <c r="B586" s="310"/>
      <c r="C586" s="116"/>
      <c r="D586" s="116"/>
      <c r="E586" s="116"/>
      <c r="F586" s="116"/>
      <c r="G586" s="116"/>
      <c r="H586" s="117"/>
      <c r="I586" s="117"/>
      <c r="J586" s="118"/>
      <c r="K586" s="119"/>
    </row>
    <row r="587" spans="1:11">
      <c r="A587" s="115"/>
      <c r="B587" s="310"/>
      <c r="C587" s="116"/>
      <c r="D587" s="116"/>
      <c r="E587" s="116"/>
      <c r="F587" s="116"/>
      <c r="G587" s="116"/>
      <c r="H587" s="117"/>
      <c r="I587" s="117"/>
      <c r="J587" s="118"/>
      <c r="K587" s="119"/>
    </row>
    <row r="588" spans="1:11">
      <c r="A588" s="115"/>
      <c r="B588" s="310"/>
      <c r="C588" s="116"/>
      <c r="D588" s="116"/>
      <c r="E588" s="116"/>
      <c r="F588" s="116"/>
      <c r="G588" s="116"/>
      <c r="H588" s="117"/>
      <c r="I588" s="117"/>
      <c r="J588" s="118"/>
      <c r="K588" s="119"/>
    </row>
    <row r="589" spans="1:11">
      <c r="A589" s="115"/>
      <c r="B589" s="310"/>
      <c r="C589" s="116"/>
      <c r="D589" s="116"/>
      <c r="E589" s="116"/>
      <c r="F589" s="116"/>
      <c r="G589" s="116"/>
      <c r="H589" s="117"/>
      <c r="I589" s="117"/>
      <c r="J589" s="118"/>
      <c r="K589" s="119"/>
    </row>
    <row r="590" spans="1:11">
      <c r="A590" s="115"/>
      <c r="B590" s="310"/>
      <c r="C590" s="116"/>
      <c r="D590" s="116"/>
      <c r="E590" s="116"/>
      <c r="F590" s="116"/>
      <c r="G590" s="116"/>
      <c r="H590" s="117"/>
      <c r="I590" s="117"/>
      <c r="J590" s="118"/>
      <c r="K590" s="119"/>
    </row>
    <row r="591" spans="1:11">
      <c r="A591" s="115"/>
      <c r="B591" s="310"/>
      <c r="C591" s="116"/>
      <c r="D591" s="116"/>
      <c r="E591" s="116"/>
      <c r="F591" s="116"/>
      <c r="G591" s="116"/>
      <c r="H591" s="117"/>
      <c r="I591" s="117"/>
      <c r="J591" s="118"/>
      <c r="K591" s="119"/>
    </row>
    <row r="592" spans="1:11">
      <c r="A592" s="115"/>
      <c r="B592" s="310"/>
      <c r="C592" s="116"/>
      <c r="D592" s="116"/>
      <c r="E592" s="116"/>
      <c r="F592" s="116"/>
      <c r="G592" s="116"/>
      <c r="H592" s="117"/>
      <c r="I592" s="117"/>
      <c r="J592" s="118"/>
      <c r="K592" s="119"/>
    </row>
    <row r="593" spans="1:11">
      <c r="A593" s="115"/>
      <c r="B593" s="310"/>
      <c r="C593" s="116"/>
      <c r="D593" s="116"/>
      <c r="E593" s="116"/>
      <c r="F593" s="116"/>
      <c r="G593" s="116"/>
      <c r="H593" s="117"/>
      <c r="I593" s="117"/>
      <c r="J593" s="118"/>
      <c r="K593" s="119"/>
    </row>
    <row r="594" spans="1:11">
      <c r="A594" s="115"/>
      <c r="B594" s="310"/>
      <c r="C594" s="116"/>
      <c r="D594" s="116"/>
      <c r="E594" s="116"/>
      <c r="F594" s="116"/>
      <c r="G594" s="116"/>
      <c r="H594" s="117"/>
      <c r="I594" s="117"/>
      <c r="J594" s="118"/>
      <c r="K594" s="119"/>
    </row>
    <row r="595" spans="1:11">
      <c r="A595" s="115"/>
      <c r="B595" s="310"/>
      <c r="C595" s="116"/>
      <c r="D595" s="116"/>
      <c r="E595" s="116"/>
      <c r="F595" s="116"/>
      <c r="G595" s="116"/>
      <c r="H595" s="117"/>
      <c r="I595" s="117"/>
      <c r="J595" s="118"/>
      <c r="K595" s="119"/>
    </row>
    <row r="596" spans="1:11">
      <c r="A596" s="115"/>
      <c r="B596" s="310"/>
      <c r="C596" s="116"/>
      <c r="D596" s="116"/>
      <c r="E596" s="116"/>
      <c r="F596" s="116"/>
      <c r="G596" s="116"/>
      <c r="H596" s="117"/>
      <c r="I596" s="117"/>
      <c r="J596" s="118"/>
      <c r="K596" s="119"/>
    </row>
    <row r="597" spans="1:11">
      <c r="A597" s="115"/>
      <c r="B597" s="310"/>
      <c r="C597" s="116"/>
      <c r="D597" s="116"/>
      <c r="E597" s="116"/>
      <c r="F597" s="116"/>
      <c r="G597" s="116"/>
      <c r="H597" s="117"/>
      <c r="I597" s="117"/>
      <c r="J597" s="118"/>
      <c r="K597" s="119"/>
    </row>
    <row r="598" spans="1:11">
      <c r="A598" s="115"/>
      <c r="B598" s="310"/>
      <c r="C598" s="116"/>
      <c r="D598" s="116"/>
      <c r="E598" s="116"/>
      <c r="F598" s="116"/>
      <c r="G598" s="116"/>
      <c r="H598" s="117"/>
      <c r="I598" s="117"/>
      <c r="J598" s="118"/>
      <c r="K598" s="119"/>
    </row>
    <row r="599" spans="1:11">
      <c r="A599" s="115"/>
      <c r="B599" s="310"/>
      <c r="C599" s="116"/>
      <c r="D599" s="116"/>
      <c r="E599" s="116"/>
      <c r="F599" s="116"/>
      <c r="G599" s="116"/>
      <c r="H599" s="117"/>
      <c r="I599" s="117"/>
      <c r="J599" s="118"/>
      <c r="K599" s="119"/>
    </row>
    <row r="600" spans="1:11">
      <c r="A600" s="115"/>
      <c r="B600" s="310"/>
      <c r="C600" s="116"/>
      <c r="D600" s="116"/>
      <c r="E600" s="116"/>
      <c r="F600" s="116"/>
      <c r="G600" s="116"/>
      <c r="H600" s="117"/>
      <c r="I600" s="117"/>
      <c r="J600" s="118"/>
      <c r="K600" s="119"/>
    </row>
    <row r="601" spans="1:11">
      <c r="A601" s="115"/>
      <c r="B601" s="310"/>
      <c r="C601" s="116"/>
      <c r="D601" s="116"/>
      <c r="E601" s="116"/>
      <c r="F601" s="116"/>
      <c r="G601" s="116"/>
      <c r="H601" s="117"/>
      <c r="I601" s="117"/>
      <c r="J601" s="118"/>
      <c r="K601" s="119"/>
    </row>
    <row r="602" spans="1:11">
      <c r="A602" s="115"/>
      <c r="B602" s="310"/>
      <c r="C602" s="116"/>
      <c r="D602" s="116"/>
      <c r="E602" s="116"/>
      <c r="F602" s="116"/>
      <c r="G602" s="116"/>
      <c r="H602" s="117"/>
      <c r="I602" s="117"/>
      <c r="J602" s="118"/>
      <c r="K602" s="119"/>
    </row>
    <row r="603" spans="1:11">
      <c r="A603" s="115"/>
      <c r="B603" s="310"/>
      <c r="C603" s="116"/>
      <c r="D603" s="116"/>
      <c r="E603" s="116"/>
      <c r="F603" s="116"/>
      <c r="G603" s="116"/>
      <c r="H603" s="117"/>
      <c r="I603" s="117"/>
      <c r="J603" s="118"/>
      <c r="K603" s="119"/>
    </row>
    <row r="604" spans="1:11">
      <c r="A604" s="115"/>
      <c r="B604" s="310"/>
      <c r="C604" s="116"/>
      <c r="D604" s="116"/>
      <c r="E604" s="116"/>
      <c r="F604" s="116"/>
      <c r="G604" s="116"/>
      <c r="H604" s="117"/>
      <c r="I604" s="117"/>
      <c r="J604" s="118"/>
      <c r="K604" s="119"/>
    </row>
    <row r="605" spans="1:11">
      <c r="A605" s="115"/>
      <c r="B605" s="310"/>
      <c r="C605" s="116"/>
      <c r="D605" s="116"/>
      <c r="E605" s="116"/>
      <c r="F605" s="116"/>
      <c r="G605" s="116"/>
      <c r="H605" s="117"/>
      <c r="I605" s="117"/>
      <c r="J605" s="118"/>
      <c r="K605" s="119"/>
    </row>
    <row r="606" spans="1:11">
      <c r="A606" s="115"/>
      <c r="B606" s="310"/>
      <c r="C606" s="116"/>
      <c r="D606" s="116"/>
      <c r="E606" s="116"/>
      <c r="F606" s="116"/>
      <c r="G606" s="116"/>
      <c r="H606" s="117"/>
      <c r="I606" s="117"/>
      <c r="J606" s="118"/>
      <c r="K606" s="119"/>
    </row>
    <row r="607" spans="1:11">
      <c r="A607" s="115"/>
      <c r="B607" s="310"/>
      <c r="C607" s="116"/>
      <c r="D607" s="116"/>
      <c r="E607" s="116"/>
      <c r="F607" s="116"/>
      <c r="G607" s="116"/>
      <c r="H607" s="117"/>
      <c r="I607" s="117"/>
      <c r="J607" s="118"/>
      <c r="K607" s="119"/>
    </row>
    <row r="608" spans="1:11">
      <c r="A608" s="115"/>
      <c r="B608" s="310"/>
      <c r="C608" s="116"/>
      <c r="D608" s="116"/>
      <c r="E608" s="116"/>
      <c r="F608" s="116"/>
      <c r="G608" s="116"/>
      <c r="H608" s="117"/>
      <c r="I608" s="117"/>
      <c r="J608" s="118"/>
      <c r="K608" s="119"/>
    </row>
    <row r="609" spans="1:11">
      <c r="A609" s="115"/>
      <c r="B609" s="310"/>
      <c r="C609" s="116"/>
      <c r="D609" s="116"/>
      <c r="E609" s="116"/>
      <c r="F609" s="116"/>
      <c r="G609" s="116"/>
      <c r="H609" s="117"/>
      <c r="I609" s="117"/>
      <c r="J609" s="118"/>
      <c r="K609" s="119"/>
    </row>
    <row r="610" spans="1:11">
      <c r="A610" s="115"/>
      <c r="B610" s="310"/>
      <c r="C610" s="116"/>
      <c r="D610" s="116"/>
      <c r="E610" s="116"/>
      <c r="F610" s="116"/>
      <c r="G610" s="116"/>
      <c r="H610" s="117"/>
      <c r="I610" s="117"/>
      <c r="J610" s="118"/>
      <c r="K610" s="119"/>
    </row>
    <row r="611" spans="1:11">
      <c r="A611" s="115"/>
      <c r="B611" s="310"/>
      <c r="C611" s="116"/>
      <c r="D611" s="116"/>
      <c r="E611" s="116"/>
      <c r="F611" s="116"/>
      <c r="G611" s="116"/>
      <c r="H611" s="117"/>
      <c r="I611" s="117"/>
      <c r="J611" s="118"/>
      <c r="K611" s="119"/>
    </row>
    <row r="612" spans="1:11">
      <c r="A612" s="115"/>
      <c r="B612" s="310"/>
      <c r="C612" s="116"/>
      <c r="D612" s="116"/>
      <c r="E612" s="116"/>
      <c r="F612" s="116"/>
      <c r="G612" s="116"/>
      <c r="H612" s="117"/>
      <c r="I612" s="117"/>
      <c r="J612" s="118"/>
      <c r="K612" s="119"/>
    </row>
    <row r="613" spans="1:11">
      <c r="A613" s="115"/>
      <c r="B613" s="310"/>
      <c r="C613" s="116"/>
      <c r="D613" s="116"/>
      <c r="E613" s="116"/>
      <c r="F613" s="116"/>
      <c r="G613" s="116"/>
      <c r="H613" s="117"/>
      <c r="I613" s="117"/>
      <c r="J613" s="118"/>
      <c r="K613" s="119"/>
    </row>
    <row r="614" spans="1:11">
      <c r="A614" s="115"/>
      <c r="B614" s="310"/>
      <c r="C614" s="116"/>
      <c r="D614" s="116"/>
      <c r="E614" s="116"/>
      <c r="F614" s="116"/>
      <c r="G614" s="116"/>
      <c r="H614" s="117"/>
      <c r="I614" s="117"/>
      <c r="J614" s="118"/>
      <c r="K614" s="119"/>
    </row>
    <row r="615" spans="1:11">
      <c r="A615" s="115"/>
      <c r="B615" s="310"/>
      <c r="C615" s="116"/>
      <c r="D615" s="116"/>
      <c r="E615" s="116"/>
      <c r="F615" s="116"/>
      <c r="G615" s="116"/>
      <c r="H615" s="117"/>
      <c r="I615" s="117"/>
      <c r="J615" s="118"/>
      <c r="K615" s="119"/>
    </row>
    <row r="616" spans="1:11">
      <c r="A616" s="115"/>
      <c r="B616" s="310"/>
      <c r="C616" s="116"/>
      <c r="D616" s="116"/>
      <c r="E616" s="116"/>
      <c r="F616" s="116"/>
      <c r="G616" s="116"/>
      <c r="H616" s="117"/>
      <c r="I616" s="117"/>
      <c r="J616" s="118"/>
      <c r="K616" s="119"/>
    </row>
    <row r="617" spans="1:11">
      <c r="A617" s="115"/>
      <c r="B617" s="310"/>
      <c r="C617" s="116"/>
      <c r="D617" s="116"/>
      <c r="E617" s="116"/>
      <c r="F617" s="116"/>
      <c r="G617" s="116"/>
      <c r="H617" s="117"/>
      <c r="I617" s="117"/>
      <c r="J617" s="118"/>
      <c r="K617" s="119"/>
    </row>
    <row r="618" spans="1:11">
      <c r="A618" s="115"/>
      <c r="B618" s="310"/>
      <c r="C618" s="116"/>
      <c r="D618" s="116"/>
      <c r="E618" s="116"/>
      <c r="F618" s="116"/>
      <c r="G618" s="116"/>
      <c r="H618" s="117"/>
      <c r="I618" s="117"/>
      <c r="J618" s="118"/>
      <c r="K618" s="119"/>
    </row>
    <row r="619" spans="1:11">
      <c r="A619" s="115"/>
      <c r="B619" s="310"/>
      <c r="C619" s="116"/>
      <c r="D619" s="116"/>
      <c r="E619" s="116"/>
      <c r="F619" s="116"/>
      <c r="G619" s="116"/>
      <c r="H619" s="117"/>
      <c r="I619" s="117"/>
      <c r="J619" s="118"/>
      <c r="K619" s="119"/>
    </row>
    <row r="620" spans="1:11">
      <c r="A620" s="115"/>
      <c r="B620" s="310"/>
      <c r="C620" s="116"/>
      <c r="D620" s="116"/>
      <c r="E620" s="116"/>
      <c r="F620" s="116"/>
      <c r="G620" s="116"/>
      <c r="H620" s="117"/>
      <c r="I620" s="117"/>
      <c r="J620" s="118"/>
      <c r="K620" s="119"/>
    </row>
    <row r="621" spans="1:11">
      <c r="A621" s="115"/>
      <c r="B621" s="310"/>
      <c r="C621" s="116"/>
      <c r="D621" s="116"/>
      <c r="E621" s="116"/>
      <c r="F621" s="116"/>
      <c r="G621" s="116"/>
      <c r="H621" s="117"/>
      <c r="I621" s="117"/>
      <c r="J621" s="118"/>
      <c r="K621" s="119"/>
    </row>
    <row r="622" spans="1:11">
      <c r="A622" s="115"/>
      <c r="B622" s="310"/>
      <c r="C622" s="116"/>
      <c r="D622" s="116"/>
      <c r="E622" s="116"/>
      <c r="F622" s="116"/>
      <c r="G622" s="116"/>
      <c r="H622" s="117"/>
      <c r="I622" s="117"/>
      <c r="J622" s="118"/>
      <c r="K622" s="119"/>
    </row>
    <row r="623" spans="1:11">
      <c r="A623" s="115"/>
      <c r="B623" s="310"/>
      <c r="C623" s="116"/>
      <c r="D623" s="116"/>
      <c r="E623" s="116"/>
      <c r="F623" s="116"/>
      <c r="G623" s="116"/>
      <c r="H623" s="117"/>
      <c r="I623" s="117"/>
      <c r="J623" s="118"/>
      <c r="K623" s="119"/>
    </row>
    <row r="624" spans="1:11">
      <c r="A624" s="115"/>
      <c r="B624" s="310"/>
      <c r="C624" s="116"/>
      <c r="D624" s="116"/>
      <c r="E624" s="116"/>
      <c r="F624" s="116"/>
      <c r="G624" s="116"/>
      <c r="H624" s="117"/>
      <c r="I624" s="117"/>
      <c r="J624" s="118"/>
      <c r="K624" s="119"/>
    </row>
    <row r="625" spans="1:11">
      <c r="A625" s="115"/>
      <c r="B625" s="310"/>
      <c r="C625" s="116"/>
      <c r="D625" s="116"/>
      <c r="E625" s="116"/>
      <c r="F625" s="116"/>
      <c r="G625" s="116"/>
      <c r="H625" s="117"/>
      <c r="I625" s="117"/>
      <c r="J625" s="118"/>
      <c r="K625" s="119"/>
    </row>
    <row r="626" spans="1:11">
      <c r="A626" s="115"/>
      <c r="B626" s="310"/>
      <c r="C626" s="116"/>
      <c r="D626" s="116"/>
      <c r="E626" s="116"/>
      <c r="F626" s="116"/>
      <c r="G626" s="116"/>
      <c r="H626" s="117"/>
      <c r="I626" s="117"/>
      <c r="J626" s="118"/>
      <c r="K626" s="119"/>
    </row>
    <row r="627" spans="1:11">
      <c r="A627" s="115"/>
      <c r="B627" s="310"/>
      <c r="C627" s="116"/>
      <c r="D627" s="116"/>
      <c r="E627" s="116"/>
      <c r="F627" s="116"/>
      <c r="G627" s="116"/>
      <c r="H627" s="117"/>
      <c r="I627" s="117"/>
      <c r="J627" s="118"/>
      <c r="K627" s="119"/>
    </row>
    <row r="628" spans="1:11">
      <c r="A628" s="115"/>
      <c r="B628" s="310"/>
      <c r="C628" s="116"/>
      <c r="D628" s="116"/>
      <c r="E628" s="116"/>
      <c r="F628" s="116"/>
      <c r="G628" s="116"/>
      <c r="H628" s="117"/>
      <c r="I628" s="117"/>
      <c r="J628" s="118"/>
      <c r="K628" s="119"/>
    </row>
    <row r="629" spans="1:11">
      <c r="A629" s="115"/>
      <c r="B629" s="310"/>
      <c r="C629" s="116"/>
      <c r="D629" s="116"/>
      <c r="E629" s="116"/>
      <c r="F629" s="116"/>
      <c r="G629" s="116"/>
      <c r="H629" s="117"/>
      <c r="I629" s="117"/>
      <c r="J629" s="118"/>
      <c r="K629" s="119"/>
    </row>
    <row r="630" spans="1:11">
      <c r="A630" s="115"/>
      <c r="B630" s="310"/>
      <c r="C630" s="116"/>
      <c r="D630" s="116"/>
      <c r="E630" s="116"/>
      <c r="F630" s="116"/>
      <c r="G630" s="116"/>
      <c r="H630" s="117"/>
      <c r="I630" s="117"/>
      <c r="J630" s="118"/>
      <c r="K630" s="119"/>
    </row>
    <row r="631" spans="1:11">
      <c r="A631" s="115"/>
      <c r="B631" s="310"/>
      <c r="C631" s="116"/>
      <c r="D631" s="116"/>
      <c r="E631" s="116"/>
      <c r="F631" s="116"/>
      <c r="G631" s="116"/>
      <c r="H631" s="117"/>
      <c r="I631" s="117"/>
      <c r="J631" s="118"/>
      <c r="K631" s="119"/>
    </row>
    <row r="632" spans="1:11">
      <c r="A632" s="115"/>
      <c r="B632" s="310"/>
      <c r="C632" s="116"/>
      <c r="D632" s="116"/>
      <c r="E632" s="116"/>
      <c r="F632" s="116"/>
      <c r="G632" s="116"/>
      <c r="H632" s="117"/>
      <c r="I632" s="117"/>
      <c r="J632" s="118"/>
      <c r="K632" s="119"/>
    </row>
    <row r="633" spans="1:11">
      <c r="A633" s="115"/>
      <c r="B633" s="310"/>
      <c r="C633" s="116"/>
      <c r="D633" s="116"/>
      <c r="E633" s="116"/>
      <c r="F633" s="116"/>
      <c r="G633" s="116"/>
      <c r="H633" s="117"/>
      <c r="I633" s="117"/>
      <c r="J633" s="118"/>
      <c r="K633" s="119"/>
    </row>
    <row r="634" spans="1:11">
      <c r="A634" s="115"/>
      <c r="B634" s="310"/>
      <c r="C634" s="116"/>
      <c r="D634" s="116"/>
      <c r="E634" s="116"/>
      <c r="F634" s="116"/>
      <c r="G634" s="116"/>
      <c r="H634" s="117"/>
      <c r="I634" s="117"/>
      <c r="J634" s="118"/>
      <c r="K634" s="119"/>
    </row>
    <row r="635" spans="1:11">
      <c r="A635" s="115"/>
      <c r="B635" s="310"/>
      <c r="C635" s="116"/>
      <c r="D635" s="116"/>
      <c r="E635" s="116"/>
      <c r="F635" s="116"/>
      <c r="G635" s="116"/>
      <c r="H635" s="117"/>
      <c r="I635" s="117"/>
      <c r="J635" s="118"/>
      <c r="K635" s="119"/>
    </row>
    <row r="636" spans="1:11">
      <c r="A636" s="115"/>
      <c r="B636" s="310"/>
      <c r="C636" s="116"/>
      <c r="D636" s="116"/>
      <c r="E636" s="116"/>
      <c r="F636" s="116"/>
      <c r="G636" s="116"/>
      <c r="H636" s="117"/>
      <c r="I636" s="117"/>
      <c r="J636" s="118"/>
      <c r="K636" s="119"/>
    </row>
    <row r="637" spans="1:11">
      <c r="A637" s="115"/>
      <c r="B637" s="310"/>
      <c r="C637" s="116"/>
      <c r="D637" s="116"/>
      <c r="E637" s="116"/>
      <c r="F637" s="116"/>
      <c r="G637" s="116"/>
      <c r="H637" s="117"/>
      <c r="I637" s="117"/>
      <c r="J637" s="118"/>
      <c r="K637" s="119"/>
    </row>
    <row r="638" spans="1:11">
      <c r="A638" s="115"/>
      <c r="B638" s="310"/>
      <c r="C638" s="116"/>
      <c r="D638" s="116"/>
      <c r="E638" s="116"/>
      <c r="F638" s="116"/>
      <c r="G638" s="116"/>
      <c r="H638" s="117"/>
      <c r="I638" s="117"/>
      <c r="J638" s="118"/>
      <c r="K638" s="119"/>
    </row>
    <row r="639" spans="1:11">
      <c r="A639" s="115"/>
      <c r="B639" s="310"/>
      <c r="C639" s="116"/>
      <c r="D639" s="116"/>
      <c r="E639" s="116"/>
      <c r="F639" s="116"/>
      <c r="G639" s="116"/>
      <c r="H639" s="117"/>
      <c r="I639" s="117"/>
      <c r="J639" s="118"/>
      <c r="K639" s="119"/>
    </row>
    <row r="640" spans="1:11">
      <c r="A640" s="115"/>
      <c r="B640" s="310"/>
      <c r="C640" s="116"/>
      <c r="D640" s="116"/>
      <c r="E640" s="116"/>
      <c r="F640" s="116"/>
      <c r="G640" s="116"/>
      <c r="H640" s="117"/>
      <c r="I640" s="117"/>
      <c r="J640" s="118"/>
      <c r="K640" s="119"/>
    </row>
    <row r="641" spans="1:11">
      <c r="A641" s="115"/>
      <c r="B641" s="310"/>
      <c r="C641" s="116"/>
      <c r="D641" s="116"/>
      <c r="E641" s="116"/>
      <c r="F641" s="116"/>
      <c r="G641" s="116"/>
      <c r="H641" s="117"/>
      <c r="I641" s="117"/>
      <c r="J641" s="118"/>
      <c r="K641" s="119"/>
    </row>
    <row r="642" spans="1:11">
      <c r="A642" s="115"/>
      <c r="B642" s="310"/>
      <c r="C642" s="116"/>
      <c r="D642" s="116"/>
      <c r="E642" s="116"/>
      <c r="F642" s="116"/>
      <c r="G642" s="116"/>
      <c r="H642" s="117"/>
      <c r="I642" s="117"/>
      <c r="J642" s="118"/>
      <c r="K642" s="119"/>
    </row>
    <row r="643" spans="1:11">
      <c r="A643" s="115"/>
      <c r="B643" s="310"/>
      <c r="C643" s="116"/>
      <c r="D643" s="116"/>
      <c r="E643" s="116"/>
      <c r="F643" s="116"/>
      <c r="G643" s="116"/>
      <c r="H643" s="117"/>
      <c r="I643" s="117"/>
      <c r="J643" s="118"/>
      <c r="K643" s="119"/>
    </row>
    <row r="644" spans="1:11">
      <c r="A644" s="115"/>
      <c r="B644" s="310"/>
      <c r="C644" s="116"/>
      <c r="D644" s="116"/>
      <c r="E644" s="116"/>
      <c r="F644" s="116"/>
      <c r="G644" s="116"/>
      <c r="H644" s="117"/>
      <c r="I644" s="117"/>
      <c r="J644" s="118"/>
      <c r="K644" s="119"/>
    </row>
    <row r="645" spans="1:11">
      <c r="A645" s="115"/>
      <c r="B645" s="310"/>
      <c r="C645" s="116"/>
      <c r="D645" s="116"/>
      <c r="E645" s="116"/>
      <c r="F645" s="116"/>
      <c r="G645" s="116"/>
      <c r="H645" s="117"/>
      <c r="I645" s="117"/>
      <c r="J645" s="118"/>
      <c r="K645" s="119"/>
    </row>
    <row r="646" spans="1:11">
      <c r="A646" s="115"/>
      <c r="B646" s="310"/>
      <c r="C646" s="116"/>
      <c r="D646" s="116"/>
      <c r="E646" s="116"/>
      <c r="F646" s="116"/>
      <c r="G646" s="116"/>
      <c r="H646" s="117"/>
      <c r="I646" s="117"/>
      <c r="J646" s="118"/>
      <c r="K646" s="119"/>
    </row>
    <row r="647" spans="1:11">
      <c r="A647" s="115"/>
      <c r="B647" s="310"/>
      <c r="C647" s="116"/>
      <c r="D647" s="116"/>
      <c r="E647" s="116"/>
      <c r="F647" s="116"/>
      <c r="G647" s="116"/>
      <c r="H647" s="117"/>
      <c r="I647" s="117"/>
      <c r="J647" s="118"/>
      <c r="K647" s="119"/>
    </row>
    <row r="648" spans="1:11">
      <c r="A648" s="115"/>
      <c r="B648" s="310"/>
      <c r="C648" s="116"/>
      <c r="D648" s="116"/>
      <c r="E648" s="116"/>
      <c r="F648" s="116"/>
      <c r="G648" s="116"/>
      <c r="H648" s="117"/>
      <c r="I648" s="117"/>
      <c r="J648" s="118"/>
      <c r="K648" s="119"/>
    </row>
    <row r="649" spans="1:11">
      <c r="A649" s="115"/>
      <c r="B649" s="310"/>
      <c r="C649" s="116"/>
      <c r="D649" s="116"/>
      <c r="E649" s="116"/>
      <c r="F649" s="116"/>
      <c r="G649" s="116"/>
      <c r="H649" s="117"/>
      <c r="I649" s="117"/>
      <c r="J649" s="118"/>
      <c r="K649" s="119"/>
    </row>
    <row r="650" spans="1:11">
      <c r="A650" s="115"/>
      <c r="B650" s="310"/>
      <c r="C650" s="116"/>
      <c r="D650" s="116"/>
      <c r="E650" s="116"/>
      <c r="F650" s="116"/>
      <c r="G650" s="116"/>
      <c r="H650" s="117"/>
      <c r="I650" s="117"/>
      <c r="J650" s="118"/>
      <c r="K650" s="119"/>
    </row>
    <row r="651" spans="1:11">
      <c r="A651" s="115"/>
      <c r="B651" s="310"/>
      <c r="C651" s="116"/>
      <c r="D651" s="116"/>
      <c r="E651" s="116"/>
      <c r="F651" s="116"/>
      <c r="G651" s="116"/>
      <c r="H651" s="117"/>
      <c r="I651" s="117"/>
      <c r="J651" s="118"/>
      <c r="K651" s="119"/>
    </row>
    <row r="652" spans="1:11">
      <c r="A652" s="115"/>
      <c r="B652" s="310"/>
      <c r="C652" s="116"/>
      <c r="D652" s="116"/>
      <c r="E652" s="116"/>
      <c r="F652" s="116"/>
      <c r="G652" s="116"/>
      <c r="H652" s="117"/>
      <c r="I652" s="117"/>
      <c r="J652" s="118"/>
      <c r="K652" s="119"/>
    </row>
    <row r="653" spans="1:11">
      <c r="A653" s="115"/>
      <c r="B653" s="310"/>
      <c r="C653" s="116"/>
      <c r="D653" s="116"/>
      <c r="E653" s="116"/>
      <c r="F653" s="116"/>
      <c r="G653" s="116"/>
      <c r="H653" s="117"/>
      <c r="I653" s="117"/>
      <c r="J653" s="118"/>
      <c r="K653" s="119"/>
    </row>
    <row r="654" spans="1:11">
      <c r="A654" s="115"/>
      <c r="B654" s="310"/>
      <c r="C654" s="116"/>
      <c r="D654" s="116"/>
      <c r="E654" s="116"/>
      <c r="F654" s="116"/>
      <c r="G654" s="116"/>
      <c r="H654" s="117"/>
      <c r="I654" s="117"/>
      <c r="J654" s="118"/>
      <c r="K654" s="119"/>
    </row>
    <row r="655" spans="1:11">
      <c r="A655" s="115"/>
      <c r="B655" s="310"/>
      <c r="C655" s="116"/>
      <c r="D655" s="116"/>
      <c r="E655" s="116"/>
      <c r="F655" s="116"/>
      <c r="G655" s="116"/>
      <c r="H655" s="117"/>
      <c r="I655" s="117"/>
      <c r="J655" s="118"/>
      <c r="K655" s="119"/>
    </row>
    <row r="656" spans="1:11">
      <c r="A656" s="115"/>
      <c r="B656" s="310"/>
      <c r="C656" s="116"/>
      <c r="D656" s="116"/>
      <c r="E656" s="116"/>
      <c r="F656" s="116"/>
      <c r="G656" s="116"/>
      <c r="H656" s="117"/>
      <c r="I656" s="117"/>
      <c r="J656" s="118"/>
      <c r="K656" s="119"/>
    </row>
    <row r="657" spans="1:11">
      <c r="A657" s="115"/>
      <c r="B657" s="310"/>
      <c r="C657" s="116"/>
      <c r="D657" s="116"/>
      <c r="E657" s="116"/>
      <c r="F657" s="116"/>
      <c r="G657" s="116"/>
      <c r="H657" s="117"/>
      <c r="I657" s="117"/>
      <c r="J657" s="118"/>
      <c r="K657" s="119"/>
    </row>
    <row r="658" spans="1:11">
      <c r="A658" s="115"/>
      <c r="B658" s="310"/>
      <c r="C658" s="116"/>
      <c r="D658" s="116"/>
      <c r="E658" s="116"/>
      <c r="F658" s="116"/>
      <c r="G658" s="116"/>
      <c r="H658" s="117"/>
      <c r="I658" s="117"/>
      <c r="J658" s="118"/>
      <c r="K658" s="119"/>
    </row>
    <row r="659" spans="1:11">
      <c r="A659" s="115"/>
      <c r="B659" s="310"/>
      <c r="C659" s="116"/>
      <c r="D659" s="116"/>
      <c r="E659" s="116"/>
      <c r="F659" s="116"/>
      <c r="G659" s="116"/>
      <c r="H659" s="117"/>
      <c r="I659" s="117"/>
      <c r="J659" s="118"/>
      <c r="K659" s="119"/>
    </row>
    <row r="660" spans="1:11">
      <c r="A660" s="115"/>
      <c r="B660" s="310"/>
      <c r="C660" s="116"/>
      <c r="D660" s="116"/>
      <c r="E660" s="116"/>
      <c r="F660" s="116"/>
      <c r="G660" s="116"/>
      <c r="H660" s="117"/>
      <c r="I660" s="117"/>
      <c r="J660" s="118"/>
      <c r="K660" s="119"/>
    </row>
    <row r="661" spans="1:11">
      <c r="A661" s="115"/>
      <c r="B661" s="310"/>
      <c r="C661" s="116"/>
      <c r="D661" s="116"/>
      <c r="E661" s="116"/>
      <c r="F661" s="116"/>
      <c r="G661" s="116"/>
      <c r="H661" s="117"/>
      <c r="I661" s="117"/>
      <c r="J661" s="118"/>
      <c r="K661" s="119"/>
    </row>
    <row r="662" spans="1:11">
      <c r="A662" s="115"/>
      <c r="B662" s="310"/>
      <c r="C662" s="116"/>
      <c r="D662" s="116"/>
      <c r="E662" s="116"/>
      <c r="F662" s="116"/>
      <c r="G662" s="116"/>
      <c r="H662" s="117"/>
      <c r="I662" s="117"/>
      <c r="J662" s="118"/>
      <c r="K662" s="119"/>
    </row>
    <row r="663" spans="1:11">
      <c r="A663" s="115"/>
      <c r="B663" s="310"/>
      <c r="C663" s="116"/>
      <c r="D663" s="116"/>
      <c r="E663" s="116"/>
      <c r="F663" s="116"/>
      <c r="G663" s="116"/>
      <c r="H663" s="117"/>
      <c r="I663" s="117"/>
      <c r="J663" s="118"/>
      <c r="K663" s="119"/>
    </row>
    <row r="664" spans="1:11">
      <c r="A664" s="115"/>
      <c r="B664" s="310"/>
      <c r="C664" s="116"/>
      <c r="D664" s="116"/>
      <c r="E664" s="116"/>
      <c r="F664" s="116"/>
      <c r="G664" s="116"/>
      <c r="H664" s="117"/>
      <c r="I664" s="117"/>
      <c r="J664" s="118"/>
      <c r="K664" s="119"/>
    </row>
    <row r="665" spans="1:11">
      <c r="A665" s="115"/>
      <c r="B665" s="310"/>
      <c r="C665" s="116"/>
      <c r="D665" s="116"/>
      <c r="E665" s="116"/>
      <c r="F665" s="116"/>
      <c r="G665" s="116"/>
      <c r="H665" s="117"/>
      <c r="I665" s="117"/>
      <c r="J665" s="118"/>
      <c r="K665" s="119"/>
    </row>
    <row r="666" spans="1:11">
      <c r="A666" s="115"/>
      <c r="B666" s="310"/>
      <c r="C666" s="116"/>
      <c r="D666" s="116"/>
      <c r="E666" s="116"/>
      <c r="F666" s="116"/>
      <c r="G666" s="116"/>
      <c r="H666" s="117"/>
      <c r="I666" s="117"/>
      <c r="J666" s="118"/>
      <c r="K666" s="119"/>
    </row>
    <row r="667" spans="1:11">
      <c r="A667" s="115"/>
      <c r="B667" s="310"/>
      <c r="C667" s="116"/>
      <c r="D667" s="116"/>
      <c r="E667" s="116"/>
      <c r="F667" s="116"/>
      <c r="G667" s="116"/>
      <c r="H667" s="117"/>
      <c r="I667" s="117"/>
      <c r="J667" s="118"/>
      <c r="K667" s="119"/>
    </row>
    <row r="668" spans="1:11">
      <c r="A668" s="115"/>
      <c r="B668" s="310"/>
      <c r="C668" s="116"/>
      <c r="D668" s="116"/>
      <c r="E668" s="116"/>
      <c r="F668" s="116"/>
      <c r="G668" s="116"/>
      <c r="H668" s="117"/>
      <c r="I668" s="117"/>
      <c r="J668" s="118"/>
      <c r="K668" s="119"/>
    </row>
    <row r="669" spans="1:11">
      <c r="A669" s="115"/>
      <c r="B669" s="310"/>
      <c r="C669" s="116"/>
      <c r="D669" s="116"/>
      <c r="E669" s="116"/>
      <c r="F669" s="116"/>
      <c r="G669" s="116"/>
      <c r="H669" s="117"/>
      <c r="I669" s="117"/>
      <c r="J669" s="118"/>
      <c r="K669" s="119"/>
    </row>
    <row r="670" spans="1:11">
      <c r="A670" s="115"/>
      <c r="B670" s="310"/>
      <c r="C670" s="116"/>
      <c r="D670" s="116"/>
      <c r="E670" s="116"/>
      <c r="F670" s="116"/>
      <c r="G670" s="116"/>
      <c r="H670" s="117"/>
      <c r="I670" s="117"/>
      <c r="J670" s="118"/>
      <c r="K670" s="119"/>
    </row>
    <row r="671" spans="1:11">
      <c r="A671" s="115"/>
      <c r="B671" s="310"/>
      <c r="C671" s="116"/>
      <c r="D671" s="116"/>
      <c r="E671" s="116"/>
      <c r="F671" s="116"/>
      <c r="G671" s="116"/>
      <c r="H671" s="117"/>
      <c r="I671" s="117"/>
      <c r="J671" s="118"/>
      <c r="K671" s="119"/>
    </row>
    <row r="672" spans="1:11">
      <c r="A672" s="115"/>
      <c r="B672" s="310"/>
      <c r="C672" s="116"/>
      <c r="D672" s="116"/>
      <c r="E672" s="116"/>
      <c r="F672" s="116"/>
      <c r="G672" s="116"/>
      <c r="H672" s="117"/>
      <c r="I672" s="117"/>
      <c r="J672" s="118"/>
      <c r="K672" s="119"/>
    </row>
    <row r="673" spans="1:11">
      <c r="A673" s="115"/>
      <c r="B673" s="310"/>
      <c r="C673" s="116"/>
      <c r="D673" s="116"/>
      <c r="E673" s="116"/>
      <c r="F673" s="116"/>
      <c r="G673" s="116"/>
      <c r="H673" s="117"/>
      <c r="I673" s="117"/>
      <c r="J673" s="118"/>
      <c r="K673" s="119"/>
    </row>
    <row r="674" spans="1:11">
      <c r="A674" s="115"/>
      <c r="B674" s="310"/>
      <c r="C674" s="116"/>
      <c r="D674" s="116"/>
      <c r="E674" s="116"/>
      <c r="F674" s="116"/>
      <c r="G674" s="116"/>
      <c r="H674" s="117"/>
      <c r="I674" s="117"/>
      <c r="J674" s="118"/>
      <c r="K674" s="119"/>
    </row>
    <row r="675" spans="1:11">
      <c r="A675" s="115"/>
      <c r="B675" s="310"/>
      <c r="C675" s="116"/>
      <c r="D675" s="116"/>
      <c r="E675" s="116"/>
      <c r="F675" s="116"/>
      <c r="G675" s="116"/>
      <c r="H675" s="117"/>
      <c r="I675" s="117"/>
      <c r="J675" s="118"/>
      <c r="K675" s="119"/>
    </row>
    <row r="676" spans="1:11">
      <c r="A676" s="115"/>
      <c r="B676" s="310"/>
      <c r="C676" s="116"/>
      <c r="D676" s="116"/>
      <c r="E676" s="116"/>
      <c r="F676" s="116"/>
      <c r="G676" s="116"/>
      <c r="H676" s="117"/>
      <c r="I676" s="117"/>
      <c r="J676" s="118"/>
      <c r="K676" s="119"/>
    </row>
    <row r="677" spans="1:11">
      <c r="A677" s="115"/>
      <c r="B677" s="310"/>
      <c r="C677" s="116"/>
      <c r="D677" s="116"/>
      <c r="E677" s="116"/>
      <c r="F677" s="116"/>
      <c r="G677" s="116"/>
      <c r="H677" s="117"/>
      <c r="I677" s="117"/>
      <c r="J677" s="118"/>
      <c r="K677" s="119"/>
    </row>
    <row r="678" spans="1:11">
      <c r="A678" s="115"/>
      <c r="B678" s="310"/>
      <c r="C678" s="116"/>
      <c r="D678" s="116"/>
      <c r="E678" s="116"/>
      <c r="F678" s="116"/>
      <c r="G678" s="116"/>
      <c r="H678" s="117"/>
      <c r="I678" s="117"/>
      <c r="J678" s="118"/>
      <c r="K678" s="119"/>
    </row>
    <row r="679" spans="1:11">
      <c r="A679" s="115"/>
      <c r="B679" s="310"/>
      <c r="C679" s="116"/>
      <c r="D679" s="116"/>
      <c r="E679" s="116"/>
      <c r="F679" s="116"/>
      <c r="G679" s="116"/>
      <c r="H679" s="117"/>
      <c r="I679" s="117"/>
      <c r="J679" s="118"/>
      <c r="K679" s="119"/>
    </row>
    <row r="680" spans="1:11">
      <c r="A680" s="115"/>
      <c r="B680" s="310"/>
      <c r="C680" s="116"/>
      <c r="D680" s="116"/>
      <c r="E680" s="116"/>
      <c r="F680" s="116"/>
      <c r="G680" s="116"/>
      <c r="H680" s="117"/>
      <c r="I680" s="117"/>
      <c r="J680" s="118"/>
      <c r="K680" s="119"/>
    </row>
    <row r="681" spans="1:11">
      <c r="A681" s="115"/>
      <c r="B681" s="310"/>
      <c r="C681" s="116"/>
      <c r="D681" s="116"/>
      <c r="E681" s="116"/>
      <c r="F681" s="116"/>
      <c r="G681" s="116"/>
      <c r="H681" s="117"/>
      <c r="I681" s="117"/>
      <c r="J681" s="118"/>
      <c r="K681" s="119"/>
    </row>
    <row r="682" spans="1:11">
      <c r="A682" s="115"/>
      <c r="B682" s="310"/>
      <c r="C682" s="116"/>
      <c r="D682" s="116"/>
      <c r="E682" s="116"/>
      <c r="F682" s="116"/>
      <c r="G682" s="116"/>
      <c r="H682" s="117"/>
      <c r="I682" s="117"/>
      <c r="J682" s="118"/>
      <c r="K682" s="119"/>
    </row>
    <row r="683" spans="1:11">
      <c r="A683" s="115"/>
      <c r="B683" s="310"/>
      <c r="C683" s="116"/>
      <c r="D683" s="116"/>
      <c r="E683" s="116"/>
      <c r="F683" s="116"/>
      <c r="G683" s="116"/>
      <c r="H683" s="117"/>
      <c r="I683" s="117"/>
      <c r="J683" s="118"/>
      <c r="K683" s="119"/>
    </row>
    <row r="684" spans="1:11">
      <c r="A684" s="115"/>
      <c r="B684" s="310"/>
      <c r="C684" s="116"/>
      <c r="D684" s="116"/>
      <c r="E684" s="116"/>
      <c r="F684" s="116"/>
      <c r="G684" s="116"/>
      <c r="H684" s="117"/>
      <c r="I684" s="117"/>
      <c r="J684" s="118"/>
      <c r="K684" s="119"/>
    </row>
    <row r="685" spans="1:11">
      <c r="A685" s="115"/>
      <c r="B685" s="310"/>
      <c r="C685" s="116"/>
      <c r="D685" s="116"/>
      <c r="E685" s="116"/>
      <c r="F685" s="116"/>
      <c r="G685" s="116"/>
      <c r="H685" s="117"/>
      <c r="I685" s="117"/>
      <c r="J685" s="118"/>
      <c r="K685" s="119"/>
    </row>
    <row r="686" spans="1:11">
      <c r="A686" s="115"/>
      <c r="B686" s="310"/>
      <c r="C686" s="116"/>
      <c r="D686" s="116"/>
      <c r="E686" s="116"/>
      <c r="F686" s="116"/>
      <c r="G686" s="116"/>
      <c r="H686" s="117"/>
      <c r="I686" s="117"/>
      <c r="J686" s="118"/>
      <c r="K686" s="119"/>
    </row>
    <row r="687" spans="1:11">
      <c r="A687" s="115"/>
      <c r="B687" s="310"/>
      <c r="C687" s="116"/>
      <c r="D687" s="116"/>
      <c r="E687" s="116"/>
      <c r="F687" s="116"/>
      <c r="G687" s="116"/>
      <c r="H687" s="117"/>
      <c r="I687" s="117"/>
      <c r="J687" s="118"/>
      <c r="K687" s="119"/>
    </row>
    <row r="688" spans="1:11">
      <c r="A688" s="115"/>
      <c r="B688" s="310"/>
      <c r="C688" s="116"/>
      <c r="D688" s="116"/>
      <c r="E688" s="116"/>
      <c r="F688" s="116"/>
      <c r="G688" s="116"/>
      <c r="H688" s="117"/>
      <c r="I688" s="117"/>
      <c r="J688" s="118"/>
      <c r="K688" s="119"/>
    </row>
    <row r="689" spans="1:11">
      <c r="A689" s="115"/>
      <c r="B689" s="310"/>
      <c r="C689" s="116"/>
      <c r="D689" s="116"/>
      <c r="E689" s="116"/>
      <c r="F689" s="116"/>
      <c r="G689" s="116"/>
      <c r="H689" s="117"/>
      <c r="I689" s="117"/>
      <c r="J689" s="118"/>
      <c r="K689" s="119"/>
    </row>
    <row r="690" spans="1:11">
      <c r="A690" s="115"/>
      <c r="B690" s="310"/>
      <c r="C690" s="116"/>
      <c r="D690" s="116"/>
      <c r="E690" s="116"/>
      <c r="F690" s="116"/>
      <c r="G690" s="116"/>
      <c r="H690" s="117"/>
      <c r="I690" s="117"/>
      <c r="J690" s="118"/>
      <c r="K690" s="119"/>
    </row>
    <row r="691" spans="1:11">
      <c r="A691" s="115"/>
      <c r="B691" s="310"/>
      <c r="C691" s="116"/>
      <c r="D691" s="116"/>
      <c r="E691" s="116"/>
      <c r="F691" s="116"/>
      <c r="G691" s="116"/>
      <c r="H691" s="117"/>
      <c r="I691" s="117"/>
      <c r="J691" s="118"/>
      <c r="K691" s="119"/>
    </row>
    <row r="692" spans="1:11">
      <c r="A692" s="115"/>
      <c r="B692" s="310"/>
      <c r="C692" s="116"/>
      <c r="D692" s="116"/>
      <c r="E692" s="116"/>
      <c r="F692" s="116"/>
      <c r="G692" s="116"/>
      <c r="H692" s="117"/>
      <c r="I692" s="117"/>
      <c r="J692" s="118"/>
      <c r="K692" s="119"/>
    </row>
    <row r="693" spans="1:11">
      <c r="A693" s="115"/>
      <c r="B693" s="310"/>
      <c r="C693" s="116"/>
      <c r="D693" s="116"/>
      <c r="E693" s="116"/>
      <c r="F693" s="116"/>
      <c r="G693" s="116"/>
      <c r="H693" s="117"/>
      <c r="I693" s="117"/>
      <c r="J693" s="118"/>
      <c r="K693" s="119"/>
    </row>
    <row r="694" spans="1:11">
      <c r="A694" s="115"/>
      <c r="B694" s="310"/>
      <c r="C694" s="116"/>
      <c r="D694" s="116"/>
      <c r="E694" s="116"/>
      <c r="F694" s="116"/>
      <c r="G694" s="116"/>
      <c r="H694" s="117"/>
      <c r="I694" s="117"/>
      <c r="J694" s="118"/>
      <c r="K694" s="119"/>
    </row>
    <row r="695" spans="1:11">
      <c r="A695" s="115"/>
      <c r="B695" s="310"/>
      <c r="C695" s="116"/>
      <c r="D695" s="116"/>
      <c r="E695" s="116"/>
      <c r="F695" s="116"/>
      <c r="G695" s="116"/>
      <c r="H695" s="117"/>
      <c r="I695" s="117"/>
      <c r="J695" s="118"/>
      <c r="K695" s="119"/>
    </row>
    <row r="696" spans="1:11">
      <c r="A696" s="115"/>
      <c r="B696" s="310"/>
      <c r="C696" s="116"/>
      <c r="D696" s="116"/>
      <c r="E696" s="116"/>
      <c r="F696" s="116"/>
      <c r="G696" s="116"/>
      <c r="H696" s="117"/>
      <c r="I696" s="117"/>
      <c r="J696" s="118"/>
      <c r="K696" s="119"/>
    </row>
    <row r="697" spans="1:11">
      <c r="A697" s="115"/>
      <c r="B697" s="310"/>
      <c r="C697" s="116"/>
      <c r="D697" s="116"/>
      <c r="E697" s="116"/>
      <c r="F697" s="116"/>
      <c r="G697" s="116"/>
      <c r="H697" s="117"/>
      <c r="I697" s="117"/>
      <c r="J697" s="118"/>
      <c r="K697" s="119"/>
    </row>
    <row r="698" spans="1:11">
      <c r="A698" s="115"/>
      <c r="B698" s="310"/>
      <c r="C698" s="116"/>
      <c r="D698" s="116"/>
      <c r="E698" s="116"/>
      <c r="F698" s="116"/>
      <c r="G698" s="116"/>
      <c r="H698" s="117"/>
      <c r="I698" s="117"/>
      <c r="J698" s="118"/>
      <c r="K698" s="119"/>
    </row>
    <row r="699" spans="1:11">
      <c r="A699" s="115"/>
      <c r="B699" s="310"/>
      <c r="C699" s="116"/>
      <c r="D699" s="116"/>
      <c r="E699" s="116"/>
      <c r="F699" s="116"/>
      <c r="G699" s="116"/>
      <c r="H699" s="117"/>
      <c r="I699" s="117"/>
      <c r="J699" s="118"/>
      <c r="K699" s="119"/>
    </row>
    <row r="700" spans="1:11">
      <c r="A700" s="115"/>
      <c r="B700" s="310"/>
      <c r="C700" s="116"/>
      <c r="D700" s="116"/>
      <c r="E700" s="116"/>
      <c r="F700" s="116"/>
      <c r="G700" s="116"/>
      <c r="H700" s="117"/>
      <c r="I700" s="117"/>
      <c r="J700" s="118"/>
      <c r="K700" s="119"/>
    </row>
    <row r="701" spans="1:11">
      <c r="A701" s="115"/>
      <c r="B701" s="310"/>
      <c r="C701" s="116"/>
      <c r="D701" s="116"/>
      <c r="E701" s="116"/>
      <c r="F701" s="116"/>
      <c r="G701" s="116"/>
      <c r="H701" s="117"/>
      <c r="I701" s="117"/>
      <c r="J701" s="118"/>
      <c r="K701" s="119"/>
    </row>
    <row r="702" spans="1:11">
      <c r="A702" s="115"/>
      <c r="B702" s="310"/>
      <c r="C702" s="116"/>
      <c r="D702" s="116"/>
      <c r="E702" s="116"/>
      <c r="F702" s="116"/>
      <c r="G702" s="116"/>
      <c r="H702" s="117"/>
      <c r="I702" s="117"/>
      <c r="J702" s="118"/>
      <c r="K702" s="119"/>
    </row>
    <row r="703" spans="1:11">
      <c r="A703" s="115"/>
      <c r="B703" s="310"/>
      <c r="C703" s="116"/>
      <c r="D703" s="116"/>
      <c r="E703" s="116"/>
      <c r="F703" s="116"/>
      <c r="G703" s="116"/>
      <c r="H703" s="117"/>
      <c r="I703" s="117"/>
      <c r="J703" s="118"/>
      <c r="K703" s="119"/>
    </row>
    <row r="704" spans="1:11">
      <c r="A704" s="115"/>
      <c r="B704" s="310"/>
      <c r="C704" s="116"/>
      <c r="D704" s="116"/>
      <c r="E704" s="116"/>
      <c r="F704" s="116"/>
      <c r="G704" s="116"/>
      <c r="H704" s="117"/>
      <c r="I704" s="117"/>
      <c r="J704" s="118"/>
      <c r="K704" s="119"/>
    </row>
    <row r="705" spans="1:11">
      <c r="A705" s="115"/>
      <c r="B705" s="310"/>
      <c r="C705" s="116"/>
      <c r="D705" s="116"/>
      <c r="E705" s="116"/>
      <c r="F705" s="116"/>
      <c r="G705" s="116"/>
      <c r="H705" s="117"/>
      <c r="I705" s="117"/>
      <c r="J705" s="118"/>
      <c r="K705" s="119"/>
    </row>
    <row r="706" spans="1:11">
      <c r="A706" s="115"/>
      <c r="B706" s="310"/>
      <c r="C706" s="116"/>
      <c r="D706" s="116"/>
      <c r="E706" s="116"/>
      <c r="F706" s="116"/>
      <c r="G706" s="116"/>
      <c r="H706" s="117"/>
      <c r="I706" s="117"/>
      <c r="J706" s="118"/>
      <c r="K706" s="119"/>
    </row>
    <row r="707" spans="1:11">
      <c r="A707" s="115"/>
      <c r="B707" s="310"/>
      <c r="C707" s="116"/>
      <c r="D707" s="116"/>
      <c r="E707" s="116"/>
      <c r="F707" s="116"/>
      <c r="G707" s="116"/>
      <c r="H707" s="117"/>
      <c r="I707" s="117"/>
      <c r="J707" s="118"/>
      <c r="K707" s="119"/>
    </row>
    <row r="708" spans="1:11">
      <c r="A708" s="115"/>
      <c r="B708" s="310"/>
      <c r="C708" s="116"/>
      <c r="D708" s="116"/>
      <c r="E708" s="116"/>
      <c r="F708" s="116"/>
      <c r="G708" s="116"/>
      <c r="H708" s="117"/>
      <c r="I708" s="117"/>
      <c r="J708" s="118"/>
      <c r="K708" s="119"/>
    </row>
    <row r="709" spans="1:11">
      <c r="A709" s="115"/>
      <c r="B709" s="310"/>
      <c r="C709" s="116"/>
      <c r="D709" s="116"/>
      <c r="E709" s="116"/>
      <c r="F709" s="116"/>
      <c r="G709" s="116"/>
      <c r="H709" s="117"/>
      <c r="I709" s="117"/>
      <c r="J709" s="118"/>
      <c r="K709" s="119"/>
    </row>
    <row r="710" spans="1:11">
      <c r="A710" s="115"/>
      <c r="B710" s="310"/>
      <c r="C710" s="116"/>
      <c r="D710" s="116"/>
      <c r="E710" s="116"/>
      <c r="F710" s="116"/>
      <c r="G710" s="116"/>
      <c r="H710" s="117"/>
      <c r="I710" s="117"/>
      <c r="J710" s="118"/>
      <c r="K710" s="119"/>
    </row>
    <row r="711" spans="1:11">
      <c r="A711" s="115"/>
      <c r="B711" s="310"/>
      <c r="C711" s="116"/>
      <c r="D711" s="116"/>
      <c r="E711" s="116"/>
      <c r="F711" s="116"/>
      <c r="G711" s="116"/>
      <c r="H711" s="117"/>
      <c r="I711" s="117"/>
      <c r="J711" s="118"/>
      <c r="K711" s="119"/>
    </row>
    <row r="712" spans="1:11">
      <c r="A712" s="115"/>
      <c r="B712" s="310"/>
      <c r="C712" s="116"/>
      <c r="D712" s="116"/>
      <c r="E712" s="116"/>
      <c r="F712" s="116"/>
      <c r="G712" s="116"/>
      <c r="H712" s="117"/>
      <c r="I712" s="117"/>
      <c r="J712" s="118"/>
      <c r="K712" s="119"/>
    </row>
    <row r="713" spans="1:11">
      <c r="A713" s="115"/>
      <c r="B713" s="310"/>
      <c r="C713" s="116"/>
      <c r="D713" s="116"/>
      <c r="E713" s="116"/>
      <c r="F713" s="116"/>
      <c r="G713" s="116"/>
      <c r="H713" s="117"/>
      <c r="I713" s="117"/>
      <c r="J713" s="118"/>
      <c r="K713" s="119"/>
    </row>
    <row r="714" spans="1:11">
      <c r="A714" s="115"/>
      <c r="B714" s="310"/>
      <c r="C714" s="116"/>
      <c r="D714" s="116"/>
      <c r="E714" s="116"/>
      <c r="F714" s="116"/>
      <c r="G714" s="116"/>
      <c r="H714" s="117"/>
      <c r="I714" s="117"/>
      <c r="J714" s="118"/>
      <c r="K714" s="119"/>
    </row>
    <row r="715" spans="1:11">
      <c r="A715" s="115"/>
      <c r="B715" s="310"/>
      <c r="C715" s="116"/>
      <c r="D715" s="116"/>
      <c r="E715" s="116"/>
      <c r="F715" s="116"/>
      <c r="G715" s="116"/>
      <c r="H715" s="117"/>
      <c r="I715" s="117"/>
      <c r="J715" s="118"/>
      <c r="K715" s="119"/>
    </row>
    <row r="716" spans="1:11">
      <c r="A716" s="115"/>
      <c r="B716" s="310"/>
      <c r="C716" s="116"/>
      <c r="D716" s="116"/>
      <c r="E716" s="116"/>
      <c r="F716" s="116"/>
      <c r="G716" s="116"/>
      <c r="H716" s="117"/>
      <c r="I716" s="117"/>
      <c r="J716" s="118"/>
      <c r="K716" s="119"/>
    </row>
    <row r="717" spans="1:11">
      <c r="A717" s="115"/>
      <c r="B717" s="310"/>
      <c r="C717" s="116"/>
      <c r="D717" s="116"/>
      <c r="E717" s="116"/>
      <c r="F717" s="116"/>
      <c r="G717" s="116"/>
      <c r="H717" s="117"/>
      <c r="I717" s="117"/>
      <c r="J717" s="118"/>
      <c r="K717" s="119"/>
    </row>
    <row r="718" spans="1:11">
      <c r="A718" s="115"/>
      <c r="B718" s="310"/>
      <c r="C718" s="116"/>
      <c r="D718" s="116"/>
      <c r="E718" s="116"/>
      <c r="F718" s="116"/>
      <c r="G718" s="116"/>
      <c r="H718" s="117"/>
      <c r="I718" s="117"/>
      <c r="J718" s="118"/>
      <c r="K718" s="119"/>
    </row>
    <row r="719" spans="1:11">
      <c r="A719" s="115"/>
      <c r="B719" s="310"/>
      <c r="C719" s="116"/>
      <c r="D719" s="116"/>
      <c r="E719" s="116"/>
      <c r="F719" s="116"/>
      <c r="G719" s="116"/>
      <c r="H719" s="117"/>
      <c r="I719" s="117"/>
      <c r="J719" s="118"/>
      <c r="K719" s="119"/>
    </row>
    <row r="720" spans="1:11">
      <c r="A720" s="115"/>
      <c r="B720" s="310"/>
      <c r="C720" s="116"/>
      <c r="D720" s="116"/>
      <c r="E720" s="116"/>
      <c r="F720" s="116"/>
      <c r="G720" s="116"/>
      <c r="H720" s="117"/>
      <c r="I720" s="117"/>
      <c r="J720" s="118"/>
      <c r="K720" s="119"/>
    </row>
    <row r="721" spans="1:11">
      <c r="A721" s="115"/>
      <c r="B721" s="310"/>
      <c r="C721" s="116"/>
      <c r="D721" s="116"/>
      <c r="E721" s="116"/>
      <c r="F721" s="116"/>
      <c r="G721" s="116"/>
      <c r="H721" s="117"/>
      <c r="I721" s="117"/>
      <c r="J721" s="118"/>
      <c r="K721" s="119"/>
    </row>
    <row r="722" spans="1:11">
      <c r="A722" s="115"/>
      <c r="B722" s="310"/>
      <c r="C722" s="116"/>
      <c r="D722" s="116"/>
      <c r="E722" s="116"/>
      <c r="F722" s="116"/>
      <c r="G722" s="116"/>
      <c r="H722" s="117"/>
      <c r="I722" s="117"/>
      <c r="J722" s="118"/>
      <c r="K722" s="119"/>
    </row>
    <row r="723" spans="1:11">
      <c r="A723" s="115"/>
      <c r="B723" s="310"/>
      <c r="C723" s="116"/>
      <c r="D723" s="116"/>
      <c r="E723" s="116"/>
      <c r="F723" s="116"/>
      <c r="G723" s="116"/>
      <c r="H723" s="117"/>
      <c r="I723" s="117"/>
      <c r="J723" s="118"/>
      <c r="K723" s="119"/>
    </row>
    <row r="724" spans="1:11">
      <c r="A724" s="115"/>
      <c r="B724" s="310"/>
      <c r="C724" s="116"/>
      <c r="D724" s="116"/>
      <c r="E724" s="116"/>
      <c r="F724" s="116"/>
      <c r="G724" s="116"/>
      <c r="H724" s="117"/>
      <c r="I724" s="117"/>
      <c r="J724" s="118"/>
      <c r="K724" s="119"/>
    </row>
    <row r="725" spans="1:11">
      <c r="A725" s="115"/>
      <c r="B725" s="310"/>
      <c r="C725" s="116"/>
      <c r="D725" s="116"/>
      <c r="E725" s="116"/>
      <c r="F725" s="116"/>
      <c r="G725" s="116"/>
      <c r="H725" s="117"/>
      <c r="I725" s="117"/>
      <c r="J725" s="118"/>
      <c r="K725" s="119"/>
    </row>
    <row r="726" spans="1:11">
      <c r="A726" s="115"/>
      <c r="B726" s="310"/>
      <c r="C726" s="116"/>
      <c r="D726" s="116"/>
      <c r="E726" s="116"/>
      <c r="F726" s="116"/>
      <c r="G726" s="116"/>
      <c r="H726" s="117"/>
      <c r="I726" s="117"/>
      <c r="J726" s="118"/>
      <c r="K726" s="119"/>
    </row>
    <row r="727" spans="1:11">
      <c r="A727" s="115"/>
      <c r="B727" s="310"/>
      <c r="C727" s="116"/>
      <c r="D727" s="116"/>
      <c r="E727" s="116"/>
      <c r="F727" s="116"/>
      <c r="G727" s="116"/>
      <c r="H727" s="117"/>
      <c r="I727" s="117"/>
      <c r="J727" s="118"/>
      <c r="K727" s="119"/>
    </row>
    <row r="728" spans="1:11">
      <c r="A728" s="115"/>
      <c r="B728" s="310"/>
      <c r="C728" s="116"/>
      <c r="D728" s="116"/>
      <c r="E728" s="116"/>
      <c r="F728" s="116"/>
      <c r="G728" s="116"/>
      <c r="H728" s="117"/>
      <c r="I728" s="117"/>
      <c r="J728" s="118"/>
      <c r="K728" s="119"/>
    </row>
    <row r="729" spans="1:11">
      <c r="A729" s="115"/>
      <c r="B729" s="310"/>
      <c r="C729" s="116"/>
      <c r="D729" s="116"/>
      <c r="E729" s="116"/>
      <c r="F729" s="116"/>
      <c r="G729" s="116"/>
      <c r="H729" s="117"/>
      <c r="I729" s="117"/>
      <c r="J729" s="118"/>
      <c r="K729" s="119"/>
    </row>
    <row r="730" spans="1:11">
      <c r="A730" s="115"/>
      <c r="B730" s="310"/>
      <c r="C730" s="116"/>
      <c r="D730" s="116"/>
      <c r="E730" s="116"/>
      <c r="F730" s="116"/>
      <c r="G730" s="116"/>
      <c r="H730" s="117"/>
      <c r="I730" s="117"/>
      <c r="J730" s="118"/>
      <c r="K730" s="119"/>
    </row>
    <row r="731" spans="1:11">
      <c r="A731" s="115"/>
      <c r="B731" s="310"/>
      <c r="C731" s="116"/>
      <c r="D731" s="116"/>
      <c r="E731" s="116"/>
      <c r="F731" s="116"/>
      <c r="G731" s="116"/>
      <c r="H731" s="117"/>
      <c r="I731" s="117"/>
      <c r="J731" s="118"/>
      <c r="K731" s="119"/>
    </row>
    <row r="732" spans="1:11">
      <c r="A732" s="115"/>
      <c r="B732" s="310"/>
      <c r="C732" s="116"/>
      <c r="D732" s="116"/>
      <c r="E732" s="116"/>
      <c r="F732" s="116"/>
      <c r="G732" s="116"/>
      <c r="H732" s="117"/>
      <c r="I732" s="117"/>
      <c r="J732" s="118"/>
      <c r="K732" s="119"/>
    </row>
    <row r="733" spans="1:11">
      <c r="A733" s="115"/>
      <c r="B733" s="310"/>
      <c r="C733" s="116"/>
      <c r="D733" s="116"/>
      <c r="E733" s="116"/>
      <c r="F733" s="116"/>
      <c r="G733" s="116"/>
      <c r="H733" s="117"/>
      <c r="I733" s="117"/>
      <c r="J733" s="118"/>
      <c r="K733" s="119"/>
    </row>
    <row r="734" spans="1:11">
      <c r="A734" s="115"/>
      <c r="B734" s="310"/>
      <c r="C734" s="116"/>
      <c r="D734" s="116"/>
      <c r="E734" s="116"/>
      <c r="F734" s="116"/>
      <c r="G734" s="116"/>
      <c r="H734" s="117"/>
      <c r="I734" s="117"/>
      <c r="J734" s="118"/>
      <c r="K734" s="119"/>
    </row>
    <row r="735" spans="1:11">
      <c r="A735" s="115"/>
      <c r="B735" s="310"/>
      <c r="C735" s="116"/>
      <c r="D735" s="116"/>
      <c r="E735" s="116"/>
      <c r="F735" s="116"/>
      <c r="G735" s="116"/>
      <c r="H735" s="117"/>
      <c r="I735" s="117"/>
      <c r="J735" s="118"/>
      <c r="K735" s="119"/>
    </row>
    <row r="736" spans="1:11">
      <c r="A736" s="115"/>
      <c r="B736" s="310"/>
      <c r="C736" s="116"/>
      <c r="D736" s="116"/>
      <c r="E736" s="116"/>
      <c r="F736" s="116"/>
      <c r="G736" s="116"/>
      <c r="H736" s="117"/>
      <c r="I736" s="117"/>
      <c r="J736" s="118"/>
      <c r="K736" s="119"/>
    </row>
    <row r="737" spans="1:11">
      <c r="A737" s="115"/>
      <c r="B737" s="310"/>
      <c r="C737" s="116"/>
      <c r="D737" s="116"/>
      <c r="E737" s="116"/>
      <c r="F737" s="116"/>
      <c r="G737" s="116"/>
      <c r="H737" s="117"/>
      <c r="I737" s="117"/>
      <c r="J737" s="118"/>
      <c r="K737" s="119"/>
    </row>
    <row r="738" spans="1:11">
      <c r="A738" s="115"/>
      <c r="B738" s="310"/>
      <c r="C738" s="116"/>
      <c r="D738" s="116"/>
      <c r="E738" s="116"/>
      <c r="F738" s="116"/>
      <c r="G738" s="116"/>
      <c r="H738" s="117"/>
      <c r="I738" s="117"/>
      <c r="J738" s="118"/>
      <c r="K738" s="119"/>
    </row>
    <row r="739" spans="1:11">
      <c r="A739" s="115"/>
      <c r="B739" s="310"/>
      <c r="C739" s="116"/>
      <c r="D739" s="116"/>
      <c r="E739" s="116"/>
      <c r="F739" s="116"/>
      <c r="G739" s="116"/>
      <c r="H739" s="117"/>
      <c r="I739" s="117"/>
      <c r="J739" s="118"/>
      <c r="K739" s="119"/>
    </row>
    <row r="740" spans="1:11">
      <c r="A740" s="115"/>
      <c r="B740" s="310"/>
      <c r="C740" s="116"/>
      <c r="D740" s="116"/>
      <c r="E740" s="116"/>
      <c r="F740" s="116"/>
      <c r="G740" s="116"/>
      <c r="H740" s="117"/>
      <c r="I740" s="117"/>
      <c r="J740" s="118"/>
      <c r="K740" s="119"/>
    </row>
    <row r="741" spans="1:11">
      <c r="A741" s="115"/>
      <c r="B741" s="310"/>
      <c r="C741" s="116"/>
      <c r="D741" s="116"/>
      <c r="E741" s="116"/>
      <c r="F741" s="116"/>
      <c r="G741" s="116"/>
      <c r="H741" s="117"/>
      <c r="I741" s="117"/>
      <c r="J741" s="118"/>
      <c r="K741" s="119"/>
    </row>
    <row r="742" spans="1:11">
      <c r="A742" s="115"/>
      <c r="B742" s="310"/>
      <c r="C742" s="116"/>
      <c r="D742" s="116"/>
      <c r="E742" s="116"/>
      <c r="F742" s="116"/>
      <c r="G742" s="116"/>
      <c r="H742" s="117"/>
      <c r="I742" s="117"/>
      <c r="J742" s="118"/>
      <c r="K742" s="119"/>
    </row>
    <row r="743" spans="1:11">
      <c r="A743" s="115"/>
      <c r="B743" s="310"/>
      <c r="C743" s="116"/>
      <c r="D743" s="116"/>
      <c r="E743" s="116"/>
      <c r="F743" s="116"/>
      <c r="G743" s="116"/>
      <c r="H743" s="117"/>
      <c r="I743" s="117"/>
      <c r="J743" s="118"/>
      <c r="K743" s="119"/>
    </row>
    <row r="744" spans="1:11">
      <c r="A744" s="115"/>
      <c r="B744" s="310"/>
      <c r="C744" s="116"/>
      <c r="D744" s="116"/>
      <c r="E744" s="116"/>
      <c r="F744" s="116"/>
      <c r="G744" s="116"/>
      <c r="H744" s="117"/>
      <c r="I744" s="117"/>
      <c r="J744" s="118"/>
      <c r="K744" s="119"/>
    </row>
    <row r="745" spans="1:11">
      <c r="A745" s="115"/>
      <c r="B745" s="310"/>
      <c r="C745" s="116"/>
      <c r="D745" s="116"/>
      <c r="E745" s="116"/>
      <c r="F745" s="116"/>
      <c r="G745" s="116"/>
      <c r="H745" s="117"/>
      <c r="I745" s="117"/>
      <c r="J745" s="118"/>
      <c r="K745" s="119"/>
    </row>
    <row r="746" spans="1:11">
      <c r="A746" s="115"/>
      <c r="B746" s="310"/>
      <c r="C746" s="116"/>
      <c r="D746" s="116"/>
      <c r="E746" s="116"/>
      <c r="F746" s="116"/>
      <c r="G746" s="116"/>
      <c r="H746" s="117"/>
      <c r="I746" s="117"/>
      <c r="J746" s="118"/>
      <c r="K746" s="119"/>
    </row>
    <row r="747" spans="1:11">
      <c r="A747" s="115"/>
      <c r="B747" s="310"/>
      <c r="C747" s="116"/>
      <c r="D747" s="116"/>
      <c r="E747" s="116"/>
      <c r="F747" s="116"/>
      <c r="G747" s="116"/>
      <c r="H747" s="117"/>
      <c r="I747" s="117"/>
      <c r="J747" s="118"/>
      <c r="K747" s="119"/>
    </row>
    <row r="748" spans="1:11">
      <c r="A748" s="115"/>
      <c r="B748" s="310"/>
      <c r="C748" s="116"/>
      <c r="D748" s="116"/>
      <c r="E748" s="116"/>
      <c r="F748" s="116"/>
      <c r="G748" s="116"/>
      <c r="H748" s="117"/>
      <c r="I748" s="117"/>
      <c r="J748" s="118"/>
      <c r="K748" s="119"/>
    </row>
    <row r="749" spans="1:11">
      <c r="A749" s="115"/>
      <c r="B749" s="310"/>
      <c r="C749" s="116"/>
      <c r="D749" s="116"/>
      <c r="E749" s="116"/>
      <c r="F749" s="116"/>
      <c r="G749" s="116"/>
      <c r="H749" s="117"/>
      <c r="I749" s="117"/>
      <c r="J749" s="118"/>
      <c r="K749" s="119"/>
    </row>
    <row r="750" spans="1:11">
      <c r="A750" s="115"/>
      <c r="B750" s="310"/>
      <c r="C750" s="116"/>
      <c r="D750" s="116"/>
      <c r="E750" s="116"/>
      <c r="F750" s="116"/>
      <c r="G750" s="116"/>
      <c r="H750" s="117"/>
      <c r="I750" s="117"/>
      <c r="J750" s="118"/>
      <c r="K750" s="119"/>
    </row>
    <row r="751" spans="1:11">
      <c r="A751" s="115"/>
      <c r="B751" s="310"/>
      <c r="C751" s="116"/>
      <c r="D751" s="116"/>
      <c r="E751" s="116"/>
      <c r="F751" s="116"/>
      <c r="G751" s="116"/>
      <c r="H751" s="117"/>
      <c r="I751" s="117"/>
      <c r="J751" s="118"/>
      <c r="K751" s="119"/>
    </row>
    <row r="752" spans="1:11">
      <c r="A752" s="115"/>
      <c r="B752" s="310"/>
      <c r="C752" s="116"/>
      <c r="D752" s="116"/>
      <c r="E752" s="116"/>
      <c r="F752" s="116"/>
      <c r="G752" s="116"/>
      <c r="H752" s="117"/>
      <c r="I752" s="117"/>
      <c r="J752" s="118"/>
      <c r="K752" s="119"/>
    </row>
    <row r="753" spans="1:11">
      <c r="A753" s="115"/>
      <c r="B753" s="310"/>
      <c r="C753" s="116"/>
      <c r="D753" s="116"/>
      <c r="E753" s="116"/>
      <c r="F753" s="116"/>
      <c r="G753" s="116"/>
      <c r="H753" s="117"/>
      <c r="I753" s="117"/>
      <c r="J753" s="118"/>
      <c r="K753" s="119"/>
    </row>
    <row r="754" spans="1:11">
      <c r="A754" s="115"/>
      <c r="B754" s="310"/>
      <c r="C754" s="116"/>
      <c r="D754" s="116"/>
      <c r="E754" s="116"/>
      <c r="F754" s="116"/>
      <c r="G754" s="116"/>
      <c r="H754" s="117"/>
      <c r="I754" s="117"/>
      <c r="J754" s="118"/>
      <c r="K754" s="119"/>
    </row>
    <row r="755" spans="1:11">
      <c r="A755" s="115"/>
      <c r="B755" s="310"/>
      <c r="C755" s="116"/>
      <c r="D755" s="116"/>
      <c r="E755" s="116"/>
      <c r="F755" s="116"/>
      <c r="G755" s="116"/>
      <c r="H755" s="117"/>
      <c r="I755" s="117"/>
      <c r="J755" s="118"/>
      <c r="K755" s="119"/>
    </row>
    <row r="756" spans="1:11">
      <c r="A756" s="115"/>
      <c r="B756" s="310"/>
      <c r="C756" s="116"/>
      <c r="D756" s="116"/>
      <c r="E756" s="116"/>
      <c r="F756" s="116"/>
      <c r="G756" s="116"/>
      <c r="H756" s="117"/>
      <c r="I756" s="117"/>
      <c r="J756" s="118"/>
      <c r="K756" s="119"/>
    </row>
    <row r="757" spans="1:11">
      <c r="A757" s="115"/>
      <c r="B757" s="310"/>
      <c r="C757" s="116"/>
      <c r="D757" s="116"/>
      <c r="E757" s="116"/>
      <c r="F757" s="116"/>
      <c r="G757" s="116"/>
      <c r="H757" s="117"/>
      <c r="I757" s="117"/>
      <c r="J757" s="118"/>
      <c r="K757" s="119"/>
    </row>
    <row r="758" spans="1:11">
      <c r="A758" s="115"/>
      <c r="B758" s="310"/>
      <c r="C758" s="116"/>
      <c r="D758" s="116"/>
      <c r="E758" s="116"/>
      <c r="F758" s="116"/>
      <c r="G758" s="116"/>
      <c r="H758" s="117"/>
      <c r="I758" s="117"/>
      <c r="J758" s="118"/>
      <c r="K758" s="119"/>
    </row>
    <row r="759" spans="1:11">
      <c r="A759" s="115"/>
      <c r="B759" s="310"/>
      <c r="C759" s="116"/>
      <c r="D759" s="116"/>
      <c r="E759" s="116"/>
      <c r="F759" s="116"/>
      <c r="G759" s="116"/>
      <c r="H759" s="117"/>
      <c r="I759" s="117"/>
      <c r="J759" s="118"/>
      <c r="K759" s="119"/>
    </row>
    <row r="760" spans="1:11">
      <c r="A760" s="115"/>
      <c r="B760" s="310"/>
      <c r="C760" s="116"/>
      <c r="D760" s="116"/>
      <c r="E760" s="116"/>
      <c r="F760" s="116"/>
      <c r="G760" s="116"/>
      <c r="H760" s="117"/>
      <c r="I760" s="117"/>
      <c r="J760" s="118"/>
      <c r="K760" s="119"/>
    </row>
    <row r="761" spans="1:11">
      <c r="A761" s="115"/>
      <c r="B761" s="310"/>
      <c r="C761" s="116"/>
      <c r="D761" s="116"/>
      <c r="E761" s="116"/>
      <c r="F761" s="116"/>
      <c r="G761" s="116"/>
      <c r="H761" s="117"/>
      <c r="I761" s="117"/>
      <c r="J761" s="118"/>
      <c r="K761" s="119"/>
    </row>
    <row r="762" spans="1:11">
      <c r="A762" s="115"/>
      <c r="B762" s="310"/>
      <c r="C762" s="116"/>
      <c r="D762" s="116"/>
      <c r="E762" s="116"/>
      <c r="F762" s="116"/>
      <c r="G762" s="116"/>
      <c r="H762" s="117"/>
      <c r="I762" s="117"/>
      <c r="J762" s="118"/>
      <c r="K762" s="119"/>
    </row>
    <row r="763" spans="1:11">
      <c r="A763" s="115"/>
      <c r="B763" s="310"/>
      <c r="C763" s="116"/>
      <c r="D763" s="116"/>
      <c r="E763" s="116"/>
      <c r="F763" s="116"/>
      <c r="G763" s="116"/>
      <c r="H763" s="117"/>
      <c r="I763" s="117"/>
      <c r="J763" s="118"/>
      <c r="K763" s="119"/>
    </row>
    <row r="764" spans="1:11">
      <c r="A764" s="115"/>
      <c r="B764" s="310"/>
      <c r="C764" s="116"/>
      <c r="D764" s="116"/>
      <c r="E764" s="116"/>
      <c r="F764" s="116"/>
      <c r="G764" s="116"/>
      <c r="H764" s="117"/>
      <c r="I764" s="117"/>
      <c r="J764" s="118"/>
      <c r="K764" s="119"/>
    </row>
    <row r="765" spans="1:11">
      <c r="A765" s="115"/>
      <c r="B765" s="310"/>
      <c r="C765" s="116"/>
      <c r="D765" s="116"/>
      <c r="E765" s="116"/>
      <c r="F765" s="116"/>
      <c r="G765" s="116"/>
      <c r="H765" s="117"/>
      <c r="I765" s="117"/>
      <c r="J765" s="118"/>
      <c r="K765" s="119"/>
    </row>
    <row r="766" spans="1:11">
      <c r="A766" s="115"/>
      <c r="B766" s="310"/>
      <c r="C766" s="116"/>
      <c r="D766" s="116"/>
      <c r="E766" s="116"/>
      <c r="F766" s="116"/>
      <c r="G766" s="116"/>
      <c r="H766" s="117"/>
      <c r="I766" s="117"/>
      <c r="J766" s="118"/>
      <c r="K766" s="119"/>
    </row>
    <row r="767" spans="1:11">
      <c r="A767" s="115"/>
      <c r="B767" s="310"/>
      <c r="C767" s="116"/>
      <c r="D767" s="116"/>
      <c r="E767" s="116"/>
      <c r="F767" s="116"/>
      <c r="G767" s="116"/>
      <c r="H767" s="117"/>
      <c r="I767" s="117"/>
      <c r="J767" s="118"/>
      <c r="K767" s="119"/>
    </row>
    <row r="768" spans="1:11">
      <c r="A768" s="115"/>
      <c r="B768" s="310"/>
      <c r="C768" s="116"/>
      <c r="D768" s="116"/>
      <c r="E768" s="116"/>
      <c r="F768" s="116"/>
      <c r="G768" s="116"/>
      <c r="H768" s="117"/>
      <c r="I768" s="117"/>
      <c r="J768" s="118"/>
      <c r="K768" s="119"/>
    </row>
    <row r="769" spans="1:11">
      <c r="A769" s="115"/>
      <c r="B769" s="310"/>
      <c r="C769" s="116"/>
      <c r="D769" s="116"/>
      <c r="E769" s="116"/>
      <c r="F769" s="116"/>
      <c r="G769" s="116"/>
      <c r="H769" s="117"/>
      <c r="I769" s="117"/>
      <c r="J769" s="118"/>
      <c r="K769" s="119"/>
    </row>
    <row r="770" spans="1:11">
      <c r="A770" s="115"/>
      <c r="B770" s="310"/>
      <c r="C770" s="116"/>
      <c r="D770" s="116"/>
      <c r="E770" s="116"/>
      <c r="F770" s="116"/>
      <c r="G770" s="116"/>
      <c r="H770" s="117"/>
      <c r="I770" s="117"/>
      <c r="J770" s="118"/>
      <c r="K770" s="119"/>
    </row>
    <row r="771" spans="1:11">
      <c r="A771" s="115"/>
      <c r="B771" s="310"/>
      <c r="C771" s="116"/>
      <c r="D771" s="116"/>
      <c r="E771" s="116"/>
      <c r="F771" s="116"/>
      <c r="G771" s="116"/>
      <c r="H771" s="117"/>
      <c r="I771" s="117"/>
      <c r="J771" s="118"/>
      <c r="K771" s="119"/>
    </row>
    <row r="772" spans="1:11">
      <c r="A772" s="115"/>
      <c r="B772" s="310"/>
      <c r="C772" s="116"/>
      <c r="D772" s="116"/>
      <c r="E772" s="116"/>
      <c r="F772" s="116"/>
      <c r="G772" s="116"/>
      <c r="H772" s="117"/>
      <c r="I772" s="117"/>
      <c r="J772" s="118"/>
      <c r="K772" s="119"/>
    </row>
    <row r="773" spans="1:11">
      <c r="A773" s="115"/>
      <c r="B773" s="310"/>
      <c r="C773" s="116"/>
      <c r="D773" s="116"/>
      <c r="E773" s="116"/>
      <c r="F773" s="116"/>
      <c r="G773" s="116"/>
      <c r="H773" s="117"/>
      <c r="I773" s="117"/>
      <c r="J773" s="118"/>
      <c r="K773" s="119"/>
    </row>
    <row r="774" spans="1:11">
      <c r="A774" s="115"/>
      <c r="B774" s="310"/>
      <c r="C774" s="116"/>
      <c r="D774" s="116"/>
      <c r="E774" s="116"/>
      <c r="F774" s="116"/>
      <c r="G774" s="116"/>
      <c r="H774" s="117"/>
      <c r="I774" s="117"/>
      <c r="J774" s="118"/>
      <c r="K774" s="119"/>
    </row>
    <row r="775" spans="1:11">
      <c r="A775" s="115"/>
      <c r="B775" s="310"/>
      <c r="C775" s="116"/>
      <c r="D775" s="116"/>
      <c r="E775" s="116"/>
      <c r="F775" s="116"/>
      <c r="G775" s="116"/>
      <c r="H775" s="117"/>
      <c r="I775" s="117"/>
      <c r="J775" s="118"/>
      <c r="K775" s="119"/>
    </row>
    <row r="776" spans="1:11">
      <c r="A776" s="115"/>
      <c r="B776" s="310"/>
      <c r="C776" s="116"/>
      <c r="D776" s="116"/>
      <c r="E776" s="116"/>
      <c r="F776" s="116"/>
      <c r="G776" s="116"/>
      <c r="H776" s="117"/>
      <c r="I776" s="117"/>
      <c r="J776" s="118"/>
      <c r="K776" s="119"/>
    </row>
    <row r="777" spans="1:11">
      <c r="A777" s="115"/>
      <c r="B777" s="310"/>
      <c r="C777" s="116"/>
      <c r="D777" s="116"/>
      <c r="E777" s="116"/>
      <c r="F777" s="116"/>
      <c r="G777" s="116"/>
      <c r="H777" s="117"/>
      <c r="I777" s="117"/>
      <c r="J777" s="118"/>
      <c r="K777" s="119"/>
    </row>
    <row r="778" spans="1:11">
      <c r="A778" s="115"/>
      <c r="B778" s="310"/>
      <c r="C778" s="116"/>
      <c r="D778" s="116"/>
      <c r="E778" s="116"/>
      <c r="F778" s="116"/>
      <c r="G778" s="116"/>
      <c r="H778" s="117"/>
      <c r="I778" s="117"/>
      <c r="J778" s="118"/>
      <c r="K778" s="119"/>
    </row>
    <row r="779" spans="1:11">
      <c r="A779" s="115"/>
      <c r="B779" s="310"/>
      <c r="C779" s="116"/>
      <c r="D779" s="116"/>
      <c r="E779" s="116"/>
      <c r="F779" s="116"/>
      <c r="G779" s="116"/>
      <c r="H779" s="117"/>
      <c r="I779" s="117"/>
      <c r="J779" s="118"/>
      <c r="K779" s="119"/>
    </row>
    <row r="780" spans="1:11">
      <c r="A780" s="115"/>
      <c r="B780" s="310"/>
      <c r="C780" s="116"/>
      <c r="D780" s="116"/>
      <c r="E780" s="116"/>
      <c r="F780" s="116"/>
      <c r="G780" s="116"/>
      <c r="H780" s="117"/>
      <c r="I780" s="117"/>
      <c r="J780" s="118"/>
      <c r="K780" s="119"/>
    </row>
    <row r="781" spans="1:11">
      <c r="A781" s="115"/>
      <c r="B781" s="310"/>
      <c r="C781" s="116"/>
      <c r="D781" s="116"/>
      <c r="E781" s="116"/>
      <c r="F781" s="116"/>
      <c r="G781" s="116"/>
      <c r="H781" s="117"/>
      <c r="I781" s="117"/>
      <c r="J781" s="118"/>
      <c r="K781" s="119"/>
    </row>
    <row r="782" spans="1:11">
      <c r="A782" s="115"/>
      <c r="B782" s="310"/>
      <c r="C782" s="116"/>
      <c r="D782" s="116"/>
      <c r="E782" s="116"/>
      <c r="F782" s="116"/>
      <c r="G782" s="116"/>
      <c r="H782" s="117"/>
      <c r="I782" s="117"/>
      <c r="J782" s="118"/>
      <c r="K782" s="119"/>
    </row>
    <row r="783" spans="1:11">
      <c r="A783" s="115"/>
      <c r="B783" s="310"/>
      <c r="C783" s="116"/>
      <c r="D783" s="116"/>
      <c r="E783" s="116"/>
      <c r="F783" s="116"/>
      <c r="G783" s="116"/>
      <c r="H783" s="117"/>
      <c r="I783" s="117"/>
      <c r="J783" s="118"/>
      <c r="K783" s="119"/>
    </row>
    <row r="784" spans="1:11">
      <c r="A784" s="115"/>
      <c r="B784" s="310"/>
      <c r="C784" s="116"/>
      <c r="D784" s="116"/>
      <c r="E784" s="116"/>
      <c r="F784" s="116"/>
      <c r="G784" s="116"/>
      <c r="H784" s="117"/>
      <c r="I784" s="117"/>
      <c r="J784" s="118"/>
      <c r="K784" s="119"/>
    </row>
    <row r="785" spans="1:11">
      <c r="A785" s="115"/>
      <c r="B785" s="310"/>
      <c r="C785" s="116"/>
      <c r="D785" s="116"/>
      <c r="E785" s="116"/>
      <c r="F785" s="116"/>
      <c r="G785" s="116"/>
      <c r="H785" s="117"/>
      <c r="I785" s="117"/>
      <c r="J785" s="118"/>
      <c r="K785" s="119"/>
    </row>
    <row r="786" spans="1:11">
      <c r="A786" s="115"/>
      <c r="B786" s="310"/>
      <c r="C786" s="116"/>
      <c r="D786" s="116"/>
      <c r="E786" s="116"/>
      <c r="F786" s="116"/>
      <c r="G786" s="116"/>
      <c r="H786" s="117"/>
      <c r="I786" s="117"/>
      <c r="J786" s="118"/>
      <c r="K786" s="119"/>
    </row>
    <row r="787" spans="1:11">
      <c r="A787" s="115"/>
      <c r="B787" s="310"/>
      <c r="C787" s="116"/>
      <c r="D787" s="116"/>
      <c r="E787" s="116"/>
      <c r="F787" s="116"/>
      <c r="G787" s="116"/>
      <c r="H787" s="117"/>
      <c r="I787" s="117"/>
      <c r="J787" s="118"/>
      <c r="K787" s="119"/>
    </row>
    <row r="788" spans="1:11">
      <c r="A788" s="115"/>
      <c r="B788" s="310"/>
      <c r="C788" s="116"/>
      <c r="D788" s="116"/>
      <c r="E788" s="116"/>
      <c r="F788" s="116"/>
      <c r="G788" s="116"/>
      <c r="H788" s="117"/>
      <c r="I788" s="117"/>
      <c r="J788" s="118"/>
      <c r="K788" s="119"/>
    </row>
    <row r="789" spans="1:11">
      <c r="A789" s="115"/>
      <c r="B789" s="310"/>
      <c r="C789" s="116"/>
      <c r="D789" s="116"/>
      <c r="E789" s="116"/>
      <c r="F789" s="116"/>
      <c r="G789" s="116"/>
      <c r="H789" s="117"/>
      <c r="I789" s="117"/>
      <c r="J789" s="118"/>
      <c r="K789" s="119"/>
    </row>
    <row r="790" spans="1:11">
      <c r="A790" s="115"/>
      <c r="B790" s="310"/>
      <c r="C790" s="116"/>
      <c r="D790" s="116"/>
      <c r="E790" s="116"/>
      <c r="F790" s="116"/>
      <c r="G790" s="116"/>
      <c r="H790" s="117"/>
      <c r="I790" s="117"/>
      <c r="J790" s="118"/>
      <c r="K790" s="119"/>
    </row>
    <row r="791" spans="1:11">
      <c r="A791" s="115"/>
      <c r="B791" s="310"/>
      <c r="C791" s="116"/>
      <c r="D791" s="116"/>
      <c r="E791" s="116"/>
      <c r="F791" s="116"/>
      <c r="G791" s="116"/>
      <c r="H791" s="117"/>
      <c r="I791" s="117"/>
      <c r="J791" s="118"/>
      <c r="K791" s="119"/>
    </row>
    <row r="792" spans="1:11">
      <c r="A792" s="115"/>
      <c r="B792" s="310"/>
      <c r="C792" s="116"/>
      <c r="D792" s="116"/>
      <c r="E792" s="116"/>
      <c r="F792" s="116"/>
      <c r="G792" s="116"/>
      <c r="H792" s="117"/>
      <c r="I792" s="117"/>
      <c r="J792" s="118"/>
      <c r="K792" s="119"/>
    </row>
    <row r="793" spans="1:11">
      <c r="A793" s="115"/>
      <c r="B793" s="310"/>
      <c r="C793" s="116"/>
      <c r="D793" s="116"/>
      <c r="E793" s="116"/>
      <c r="F793" s="116"/>
      <c r="G793" s="116"/>
      <c r="H793" s="117"/>
      <c r="I793" s="117"/>
      <c r="J793" s="118"/>
      <c r="K793" s="119"/>
    </row>
    <row r="794" spans="1:11">
      <c r="A794" s="115"/>
      <c r="B794" s="310"/>
      <c r="C794" s="116"/>
      <c r="D794" s="116"/>
      <c r="E794" s="116"/>
      <c r="F794" s="116"/>
      <c r="G794" s="116"/>
      <c r="H794" s="117"/>
      <c r="I794" s="117"/>
      <c r="J794" s="118"/>
      <c r="K794" s="119"/>
    </row>
    <row r="795" spans="1:11">
      <c r="A795" s="115"/>
      <c r="B795" s="310"/>
      <c r="C795" s="116"/>
      <c r="D795" s="116"/>
      <c r="E795" s="116"/>
      <c r="F795" s="116"/>
      <c r="G795" s="116"/>
      <c r="H795" s="117"/>
      <c r="I795" s="117"/>
      <c r="J795" s="118"/>
      <c r="K795" s="119"/>
    </row>
    <row r="796" spans="1:11">
      <c r="A796" s="115"/>
      <c r="B796" s="310"/>
      <c r="C796" s="116"/>
      <c r="D796" s="116"/>
      <c r="E796" s="116"/>
      <c r="F796" s="116"/>
      <c r="G796" s="116"/>
      <c r="H796" s="117"/>
      <c r="I796" s="117"/>
      <c r="J796" s="118"/>
      <c r="K796" s="119"/>
    </row>
    <row r="797" spans="1:11">
      <c r="A797" s="115"/>
      <c r="B797" s="310"/>
      <c r="C797" s="116"/>
      <c r="D797" s="116"/>
      <c r="E797" s="116"/>
      <c r="F797" s="116"/>
      <c r="G797" s="116"/>
      <c r="H797" s="117"/>
      <c r="I797" s="117"/>
      <c r="J797" s="118"/>
      <c r="K797" s="119"/>
    </row>
    <row r="798" spans="1:11">
      <c r="A798" s="115"/>
      <c r="B798" s="310"/>
      <c r="C798" s="116"/>
      <c r="D798" s="116"/>
      <c r="E798" s="116"/>
      <c r="F798" s="116"/>
      <c r="G798" s="116"/>
      <c r="H798" s="117"/>
      <c r="I798" s="117"/>
      <c r="J798" s="118"/>
      <c r="K798" s="119"/>
    </row>
    <row r="799" spans="1:11">
      <c r="A799" s="115"/>
      <c r="B799" s="310"/>
      <c r="C799" s="116"/>
      <c r="D799" s="116"/>
      <c r="E799" s="116"/>
      <c r="F799" s="116"/>
      <c r="G799" s="116"/>
      <c r="H799" s="117"/>
      <c r="I799" s="117"/>
      <c r="J799" s="118"/>
      <c r="K799" s="119"/>
    </row>
    <row r="800" spans="1:11">
      <c r="A800" s="115"/>
      <c r="B800" s="310"/>
      <c r="C800" s="116"/>
      <c r="D800" s="116"/>
      <c r="E800" s="116"/>
      <c r="F800" s="116"/>
      <c r="G800" s="116"/>
      <c r="H800" s="117"/>
      <c r="I800" s="117"/>
      <c r="J800" s="118"/>
      <c r="K800" s="119"/>
    </row>
    <row r="801" spans="1:11">
      <c r="A801" s="115"/>
      <c r="B801" s="310"/>
      <c r="C801" s="116"/>
      <c r="D801" s="116"/>
      <c r="E801" s="116"/>
      <c r="F801" s="116"/>
      <c r="G801" s="116"/>
      <c r="H801" s="117"/>
      <c r="I801" s="117"/>
      <c r="J801" s="118"/>
      <c r="K801" s="119"/>
    </row>
    <row r="802" spans="1:11">
      <c r="A802" s="115"/>
      <c r="B802" s="310"/>
      <c r="C802" s="116"/>
      <c r="D802" s="116"/>
      <c r="E802" s="116"/>
      <c r="F802" s="116"/>
      <c r="G802" s="116"/>
      <c r="H802" s="117"/>
      <c r="I802" s="117"/>
      <c r="J802" s="118"/>
      <c r="K802" s="119"/>
    </row>
    <row r="803" spans="1:11">
      <c r="A803" s="115"/>
      <c r="B803" s="310"/>
      <c r="C803" s="116"/>
      <c r="D803" s="116"/>
      <c r="E803" s="116"/>
      <c r="F803" s="116"/>
      <c r="G803" s="116"/>
      <c r="H803" s="117"/>
      <c r="I803" s="117"/>
      <c r="J803" s="118"/>
      <c r="K803" s="119"/>
    </row>
    <row r="804" spans="1:11">
      <c r="A804" s="115"/>
      <c r="B804" s="310"/>
      <c r="C804" s="116"/>
      <c r="D804" s="116"/>
      <c r="E804" s="116"/>
      <c r="F804" s="116"/>
      <c r="G804" s="116"/>
      <c r="H804" s="117"/>
      <c r="I804" s="117"/>
      <c r="J804" s="118"/>
      <c r="K804" s="119"/>
    </row>
    <row r="805" spans="1:11">
      <c r="A805" s="115"/>
      <c r="B805" s="310"/>
      <c r="C805" s="116"/>
      <c r="D805" s="116"/>
      <c r="E805" s="116"/>
      <c r="F805" s="116"/>
      <c r="G805" s="116"/>
      <c r="H805" s="117"/>
      <c r="I805" s="117"/>
      <c r="J805" s="118"/>
      <c r="K805" s="119"/>
    </row>
    <row r="806" spans="1:11">
      <c r="A806" s="115"/>
      <c r="B806" s="310"/>
      <c r="C806" s="116"/>
      <c r="D806" s="116"/>
      <c r="E806" s="116"/>
      <c r="F806" s="116"/>
      <c r="G806" s="116"/>
      <c r="H806" s="117"/>
      <c r="I806" s="117"/>
      <c r="J806" s="118"/>
      <c r="K806" s="119"/>
    </row>
    <row r="807" spans="1:11">
      <c r="A807" s="115"/>
      <c r="B807" s="310"/>
      <c r="C807" s="116"/>
      <c r="D807" s="116"/>
      <c r="E807" s="116"/>
      <c r="F807" s="116"/>
      <c r="G807" s="116"/>
      <c r="H807" s="117"/>
      <c r="I807" s="117"/>
      <c r="J807" s="118"/>
      <c r="K807" s="119"/>
    </row>
    <row r="808" spans="1:11">
      <c r="A808" s="115"/>
      <c r="B808" s="310"/>
      <c r="C808" s="116"/>
      <c r="D808" s="116"/>
      <c r="E808" s="116"/>
      <c r="F808" s="116"/>
      <c r="G808" s="116"/>
      <c r="H808" s="117"/>
      <c r="I808" s="117"/>
      <c r="J808" s="118"/>
      <c r="K808" s="119"/>
    </row>
    <row r="809" spans="1:11">
      <c r="A809" s="115"/>
      <c r="B809" s="310"/>
      <c r="C809" s="116"/>
      <c r="D809" s="116"/>
      <c r="E809" s="116"/>
      <c r="F809" s="116"/>
      <c r="G809" s="116"/>
      <c r="H809" s="117"/>
      <c r="I809" s="117"/>
      <c r="J809" s="118"/>
      <c r="K809" s="119"/>
    </row>
    <row r="810" spans="1:11">
      <c r="A810" s="115"/>
      <c r="B810" s="310"/>
      <c r="C810" s="116"/>
      <c r="D810" s="116"/>
      <c r="E810" s="116"/>
      <c r="F810" s="116"/>
      <c r="G810" s="116"/>
      <c r="H810" s="117"/>
      <c r="I810" s="117"/>
      <c r="J810" s="118"/>
      <c r="K810" s="119"/>
    </row>
    <row r="811" spans="1:11">
      <c r="A811" s="115"/>
      <c r="B811" s="310"/>
      <c r="C811" s="116"/>
      <c r="D811" s="116"/>
      <c r="E811" s="116"/>
      <c r="F811" s="116"/>
      <c r="G811" s="116"/>
      <c r="H811" s="117"/>
      <c r="I811" s="117"/>
      <c r="J811" s="118"/>
      <c r="K811" s="119"/>
    </row>
    <row r="812" spans="1:11">
      <c r="A812" s="115"/>
      <c r="B812" s="310"/>
      <c r="C812" s="116"/>
      <c r="D812" s="116"/>
      <c r="E812" s="116"/>
      <c r="F812" s="116"/>
      <c r="G812" s="116"/>
      <c r="H812" s="117"/>
      <c r="I812" s="117"/>
      <c r="J812" s="118"/>
      <c r="K812" s="119"/>
    </row>
    <row r="813" spans="1:11">
      <c r="A813" s="115"/>
      <c r="B813" s="310"/>
      <c r="C813" s="116"/>
      <c r="D813" s="116"/>
      <c r="E813" s="116"/>
      <c r="F813" s="116"/>
      <c r="G813" s="116"/>
      <c r="H813" s="117"/>
      <c r="I813" s="117"/>
      <c r="J813" s="118"/>
      <c r="K813" s="119"/>
    </row>
    <row r="814" spans="1:11">
      <c r="A814" s="115"/>
      <c r="B814" s="310"/>
      <c r="C814" s="116"/>
      <c r="D814" s="116"/>
      <c r="E814" s="116"/>
      <c r="F814" s="116"/>
      <c r="G814" s="116"/>
      <c r="H814" s="117"/>
      <c r="I814" s="117"/>
      <c r="J814" s="118"/>
      <c r="K814" s="119"/>
    </row>
    <row r="815" spans="1:11">
      <c r="A815" s="115"/>
      <c r="B815" s="310"/>
      <c r="C815" s="116"/>
      <c r="D815" s="116"/>
      <c r="E815" s="116"/>
      <c r="F815" s="116"/>
      <c r="G815" s="116"/>
      <c r="H815" s="117"/>
      <c r="I815" s="117"/>
      <c r="J815" s="118"/>
      <c r="K815" s="119"/>
    </row>
    <row r="816" spans="1:11">
      <c r="A816" s="115"/>
      <c r="B816" s="310"/>
      <c r="C816" s="116"/>
      <c r="D816" s="116"/>
      <c r="E816" s="116"/>
      <c r="F816" s="116"/>
      <c r="G816" s="116"/>
      <c r="H816" s="117"/>
      <c r="I816" s="117"/>
      <c r="J816" s="118"/>
      <c r="K816" s="119"/>
    </row>
    <row r="817" spans="1:11">
      <c r="A817" s="115"/>
      <c r="B817" s="310"/>
      <c r="C817" s="116"/>
      <c r="D817" s="116"/>
      <c r="E817" s="116"/>
      <c r="F817" s="116"/>
      <c r="G817" s="116"/>
      <c r="H817" s="117"/>
      <c r="I817" s="117"/>
      <c r="J817" s="118"/>
      <c r="K817" s="119"/>
    </row>
    <row r="818" spans="1:11">
      <c r="A818" s="115"/>
      <c r="B818" s="310"/>
      <c r="C818" s="116"/>
      <c r="D818" s="116"/>
      <c r="E818" s="116"/>
      <c r="F818" s="116"/>
      <c r="G818" s="116"/>
      <c r="H818" s="117"/>
      <c r="I818" s="117"/>
      <c r="J818" s="118"/>
      <c r="K818" s="119"/>
    </row>
    <row r="819" spans="1:11">
      <c r="A819" s="115"/>
      <c r="B819" s="310"/>
      <c r="C819" s="116"/>
      <c r="D819" s="116"/>
      <c r="E819" s="116"/>
      <c r="F819" s="116"/>
      <c r="G819" s="116"/>
      <c r="H819" s="117"/>
      <c r="I819" s="117"/>
      <c r="J819" s="118"/>
      <c r="K819" s="119"/>
    </row>
    <row r="820" spans="1:11">
      <c r="A820" s="115"/>
      <c r="B820" s="310"/>
      <c r="C820" s="116"/>
      <c r="D820" s="116"/>
      <c r="E820" s="116"/>
      <c r="F820" s="116"/>
      <c r="G820" s="116"/>
      <c r="H820" s="117"/>
      <c r="I820" s="117"/>
      <c r="J820" s="118"/>
      <c r="K820" s="119"/>
    </row>
    <row r="821" spans="1:11">
      <c r="A821" s="115"/>
      <c r="B821" s="310"/>
      <c r="C821" s="116"/>
      <c r="D821" s="116"/>
      <c r="E821" s="116"/>
      <c r="F821" s="116"/>
      <c r="G821" s="116"/>
      <c r="H821" s="117"/>
      <c r="I821" s="117"/>
      <c r="J821" s="118"/>
      <c r="K821" s="119"/>
    </row>
    <row r="822" spans="1:11">
      <c r="A822" s="115"/>
      <c r="B822" s="310"/>
      <c r="C822" s="116"/>
      <c r="D822" s="116"/>
      <c r="E822" s="116"/>
      <c r="F822" s="116"/>
      <c r="G822" s="116"/>
      <c r="H822" s="117"/>
      <c r="I822" s="117"/>
      <c r="J822" s="118"/>
      <c r="K822" s="119"/>
    </row>
    <row r="823" spans="1:11">
      <c r="A823" s="115"/>
      <c r="B823" s="310"/>
      <c r="C823" s="116"/>
      <c r="D823" s="116"/>
      <c r="E823" s="116"/>
      <c r="F823" s="116"/>
      <c r="G823" s="116"/>
      <c r="H823" s="117"/>
      <c r="I823" s="117"/>
      <c r="J823" s="118"/>
      <c r="K823" s="119"/>
    </row>
    <row r="824" spans="1:11">
      <c r="A824" s="115"/>
      <c r="B824" s="310"/>
      <c r="C824" s="116"/>
      <c r="D824" s="116"/>
      <c r="E824" s="116"/>
      <c r="F824" s="116"/>
      <c r="G824" s="116"/>
      <c r="H824" s="117"/>
      <c r="I824" s="117"/>
      <c r="J824" s="118"/>
      <c r="K824" s="119"/>
    </row>
    <row r="825" spans="1:11">
      <c r="A825" s="115"/>
      <c r="B825" s="310"/>
      <c r="C825" s="116"/>
      <c r="D825" s="116"/>
      <c r="E825" s="116"/>
      <c r="F825" s="116"/>
      <c r="G825" s="116"/>
      <c r="H825" s="117"/>
      <c r="I825" s="117"/>
      <c r="J825" s="118"/>
      <c r="K825" s="119"/>
    </row>
    <row r="826" spans="1:11">
      <c r="A826" s="115"/>
      <c r="B826" s="310"/>
      <c r="C826" s="116"/>
      <c r="D826" s="116"/>
      <c r="E826" s="116"/>
      <c r="F826" s="116"/>
      <c r="G826" s="116"/>
      <c r="H826" s="117"/>
      <c r="I826" s="117"/>
      <c r="J826" s="118"/>
      <c r="K826" s="119"/>
    </row>
    <row r="827" spans="1:11">
      <c r="A827" s="115"/>
      <c r="B827" s="310"/>
      <c r="C827" s="116"/>
      <c r="D827" s="116"/>
      <c r="E827" s="116"/>
      <c r="F827" s="116"/>
      <c r="G827" s="116"/>
      <c r="H827" s="117"/>
      <c r="I827" s="117"/>
      <c r="J827" s="118"/>
      <c r="K827" s="119"/>
    </row>
    <row r="828" spans="1:11">
      <c r="A828" s="115"/>
      <c r="B828" s="310"/>
      <c r="C828" s="116"/>
      <c r="D828" s="116"/>
      <c r="E828" s="116"/>
      <c r="F828" s="116"/>
      <c r="G828" s="116"/>
      <c r="H828" s="117"/>
      <c r="I828" s="117"/>
      <c r="J828" s="118"/>
      <c r="K828" s="119"/>
    </row>
    <row r="829" spans="1:11">
      <c r="A829" s="115"/>
      <c r="B829" s="310"/>
      <c r="C829" s="116"/>
      <c r="D829" s="116"/>
      <c r="E829" s="116"/>
      <c r="F829" s="116"/>
      <c r="G829" s="116"/>
      <c r="H829" s="117"/>
      <c r="I829" s="117"/>
      <c r="J829" s="118"/>
      <c r="K829" s="119"/>
    </row>
    <row r="830" spans="1:11">
      <c r="A830" s="115"/>
      <c r="B830" s="310"/>
      <c r="C830" s="116"/>
      <c r="D830" s="116"/>
      <c r="E830" s="116"/>
      <c r="F830" s="116"/>
      <c r="G830" s="116"/>
      <c r="H830" s="117"/>
      <c r="I830" s="117"/>
      <c r="J830" s="118"/>
      <c r="K830" s="119"/>
    </row>
    <row r="831" spans="1:11">
      <c r="A831" s="115"/>
      <c r="B831" s="310"/>
      <c r="C831" s="116"/>
      <c r="D831" s="116"/>
      <c r="E831" s="116"/>
      <c r="F831" s="116"/>
      <c r="G831" s="116"/>
      <c r="H831" s="117"/>
      <c r="I831" s="117"/>
      <c r="J831" s="118"/>
      <c r="K831" s="119"/>
    </row>
    <row r="832" spans="1:11">
      <c r="A832" s="115"/>
      <c r="B832" s="310"/>
      <c r="C832" s="116"/>
      <c r="D832" s="116"/>
      <c r="E832" s="116"/>
      <c r="F832" s="116"/>
      <c r="G832" s="116"/>
      <c r="H832" s="117"/>
      <c r="I832" s="117"/>
      <c r="J832" s="118"/>
      <c r="K832" s="119"/>
    </row>
    <row r="833" spans="1:11">
      <c r="A833" s="115"/>
      <c r="B833" s="310"/>
      <c r="C833" s="116"/>
      <c r="D833" s="116"/>
      <c r="E833" s="116"/>
      <c r="F833" s="116"/>
      <c r="G833" s="116"/>
      <c r="H833" s="117"/>
      <c r="I833" s="117"/>
      <c r="J833" s="118"/>
      <c r="K833" s="119"/>
    </row>
    <row r="834" spans="1:11">
      <c r="A834" s="115"/>
      <c r="B834" s="310"/>
      <c r="C834" s="116"/>
      <c r="D834" s="116"/>
      <c r="E834" s="116"/>
      <c r="F834" s="116"/>
      <c r="G834" s="116"/>
      <c r="H834" s="117"/>
      <c r="I834" s="117"/>
      <c r="J834" s="118"/>
      <c r="K834" s="119"/>
    </row>
    <row r="835" spans="1:11">
      <c r="A835" s="115"/>
      <c r="B835" s="310"/>
      <c r="C835" s="116"/>
      <c r="D835" s="116"/>
      <c r="E835" s="116"/>
      <c r="F835" s="116"/>
      <c r="G835" s="116"/>
      <c r="H835" s="117"/>
      <c r="I835" s="117"/>
      <c r="J835" s="118"/>
      <c r="K835" s="119"/>
    </row>
    <row r="836" spans="1:11">
      <c r="A836" s="115"/>
      <c r="B836" s="310"/>
      <c r="C836" s="116"/>
      <c r="D836" s="116"/>
      <c r="E836" s="116"/>
      <c r="F836" s="116"/>
      <c r="G836" s="116"/>
      <c r="H836" s="117"/>
      <c r="I836" s="117"/>
      <c r="J836" s="118"/>
      <c r="K836" s="119"/>
    </row>
    <row r="837" spans="1:11">
      <c r="A837" s="115"/>
      <c r="B837" s="310"/>
      <c r="C837" s="116"/>
      <c r="D837" s="116"/>
      <c r="E837" s="116"/>
      <c r="F837" s="116"/>
      <c r="G837" s="116"/>
      <c r="H837" s="117"/>
      <c r="I837" s="117"/>
      <c r="J837" s="118"/>
      <c r="K837" s="119"/>
    </row>
    <row r="838" spans="1:11">
      <c r="A838" s="115"/>
      <c r="B838" s="310"/>
      <c r="C838" s="116"/>
      <c r="D838" s="116"/>
      <c r="E838" s="116"/>
      <c r="F838" s="116"/>
      <c r="G838" s="116"/>
      <c r="H838" s="117"/>
      <c r="I838" s="117"/>
      <c r="J838" s="118"/>
      <c r="K838" s="119"/>
    </row>
    <row r="839" spans="1:11">
      <c r="A839" s="115"/>
      <c r="B839" s="310"/>
      <c r="C839" s="116"/>
      <c r="D839" s="116"/>
      <c r="E839" s="116"/>
      <c r="F839" s="116"/>
      <c r="G839" s="116"/>
      <c r="H839" s="117"/>
      <c r="I839" s="117"/>
      <c r="J839" s="118"/>
      <c r="K839" s="119"/>
    </row>
    <row r="840" spans="1:11">
      <c r="A840" s="115"/>
      <c r="B840" s="310"/>
      <c r="C840" s="116"/>
      <c r="D840" s="116"/>
      <c r="E840" s="116"/>
      <c r="F840" s="116"/>
      <c r="G840" s="116"/>
      <c r="H840" s="117"/>
      <c r="I840" s="117"/>
      <c r="J840" s="118"/>
      <c r="K840" s="119"/>
    </row>
    <row r="841" spans="1:11">
      <c r="A841" s="115"/>
      <c r="B841" s="310"/>
      <c r="C841" s="116"/>
      <c r="D841" s="116"/>
      <c r="E841" s="116"/>
      <c r="F841" s="116"/>
      <c r="G841" s="116"/>
      <c r="H841" s="117"/>
      <c r="I841" s="117"/>
      <c r="J841" s="118"/>
      <c r="K841" s="119"/>
    </row>
    <row r="842" spans="1:11">
      <c r="A842" s="115"/>
      <c r="B842" s="310"/>
      <c r="C842" s="116"/>
      <c r="D842" s="116"/>
      <c r="E842" s="116"/>
      <c r="F842" s="116"/>
      <c r="G842" s="116"/>
      <c r="H842" s="117"/>
      <c r="I842" s="117"/>
      <c r="J842" s="118"/>
      <c r="K842" s="119"/>
    </row>
    <row r="843" spans="1:11">
      <c r="A843" s="115"/>
      <c r="B843" s="310"/>
      <c r="C843" s="116"/>
      <c r="D843" s="116"/>
      <c r="E843" s="116"/>
      <c r="F843" s="116"/>
      <c r="G843" s="116"/>
      <c r="H843" s="117"/>
      <c r="I843" s="117"/>
      <c r="J843" s="118"/>
      <c r="K843" s="119"/>
    </row>
    <row r="844" spans="1:11">
      <c r="A844" s="115"/>
      <c r="B844" s="310"/>
      <c r="C844" s="116"/>
      <c r="D844" s="116"/>
      <c r="E844" s="116"/>
      <c r="F844" s="116"/>
      <c r="G844" s="116"/>
      <c r="H844" s="117"/>
      <c r="I844" s="117"/>
      <c r="J844" s="118"/>
      <c r="K844" s="119"/>
    </row>
    <row r="845" spans="1:11">
      <c r="A845" s="115"/>
      <c r="B845" s="310"/>
      <c r="C845" s="116"/>
      <c r="D845" s="116"/>
      <c r="E845" s="116"/>
      <c r="F845" s="116"/>
      <c r="G845" s="116"/>
      <c r="H845" s="117"/>
      <c r="I845" s="117"/>
      <c r="J845" s="118"/>
      <c r="K845" s="119"/>
    </row>
    <row r="846" spans="1:11">
      <c r="A846" s="115"/>
      <c r="B846" s="310"/>
      <c r="C846" s="116"/>
      <c r="D846" s="116"/>
      <c r="E846" s="116"/>
      <c r="F846" s="116"/>
      <c r="G846" s="116"/>
      <c r="H846" s="117"/>
      <c r="I846" s="117"/>
      <c r="J846" s="118"/>
      <c r="K846" s="119"/>
    </row>
    <row r="847" spans="1:11">
      <c r="A847" s="115"/>
      <c r="B847" s="310"/>
      <c r="C847" s="116"/>
      <c r="D847" s="116"/>
      <c r="E847" s="116"/>
      <c r="F847" s="116"/>
      <c r="G847" s="116"/>
      <c r="H847" s="117"/>
      <c r="I847" s="117"/>
      <c r="J847" s="118"/>
      <c r="K847" s="119"/>
    </row>
    <row r="848" spans="1:11">
      <c r="A848" s="115"/>
      <c r="B848" s="310"/>
      <c r="C848" s="116"/>
      <c r="D848" s="116"/>
      <c r="E848" s="116"/>
      <c r="F848" s="116"/>
      <c r="G848" s="116"/>
      <c r="H848" s="117"/>
      <c r="I848" s="117"/>
      <c r="J848" s="118"/>
      <c r="K848" s="119"/>
    </row>
    <row r="849" spans="1:11">
      <c r="A849" s="115"/>
      <c r="B849" s="310"/>
      <c r="C849" s="116"/>
      <c r="D849" s="116"/>
      <c r="E849" s="116"/>
      <c r="F849" s="116"/>
      <c r="G849" s="116"/>
      <c r="H849" s="117"/>
      <c r="I849" s="117"/>
      <c r="J849" s="118"/>
      <c r="K849" s="119"/>
    </row>
    <row r="850" spans="1:11">
      <c r="A850" s="115"/>
      <c r="B850" s="310"/>
      <c r="C850" s="116"/>
      <c r="D850" s="116"/>
      <c r="E850" s="116"/>
      <c r="F850" s="116"/>
      <c r="G850" s="116"/>
      <c r="H850" s="117"/>
      <c r="I850" s="117"/>
      <c r="J850" s="118"/>
      <c r="K850" s="119"/>
    </row>
    <row r="851" spans="1:11">
      <c r="A851" s="115"/>
      <c r="B851" s="310"/>
      <c r="C851" s="116"/>
      <c r="D851" s="116"/>
      <c r="E851" s="116"/>
      <c r="F851" s="116"/>
      <c r="G851" s="116"/>
      <c r="H851" s="117"/>
      <c r="I851" s="117"/>
      <c r="J851" s="118"/>
      <c r="K851" s="119"/>
    </row>
    <row r="852" spans="1:11">
      <c r="A852" s="115"/>
      <c r="B852" s="310"/>
      <c r="C852" s="116"/>
      <c r="D852" s="116"/>
      <c r="E852" s="116"/>
      <c r="F852" s="116"/>
      <c r="G852" s="116"/>
      <c r="H852" s="117"/>
      <c r="I852" s="117"/>
      <c r="J852" s="118"/>
      <c r="K852" s="119"/>
    </row>
    <row r="853" spans="1:11">
      <c r="A853" s="115"/>
      <c r="B853" s="310"/>
      <c r="C853" s="116"/>
      <c r="D853" s="116"/>
      <c r="E853" s="116"/>
      <c r="F853" s="116"/>
      <c r="G853" s="116"/>
      <c r="H853" s="117"/>
      <c r="I853" s="117"/>
      <c r="J853" s="118"/>
      <c r="K853" s="119"/>
    </row>
    <row r="854" spans="1:11">
      <c r="A854" s="115"/>
      <c r="B854" s="310"/>
      <c r="C854" s="116"/>
      <c r="D854" s="116"/>
      <c r="E854" s="116"/>
      <c r="F854" s="116"/>
      <c r="G854" s="116"/>
      <c r="H854" s="117"/>
      <c r="I854" s="117"/>
      <c r="J854" s="118"/>
      <c r="K854" s="119"/>
    </row>
    <row r="855" spans="1:11">
      <c r="A855" s="115"/>
      <c r="B855" s="310"/>
      <c r="C855" s="116"/>
      <c r="D855" s="116"/>
      <c r="E855" s="116"/>
      <c r="F855" s="116"/>
      <c r="G855" s="116"/>
      <c r="H855" s="117"/>
      <c r="I855" s="117"/>
      <c r="J855" s="118"/>
      <c r="K855" s="119"/>
    </row>
    <row r="856" spans="1:11">
      <c r="A856" s="115"/>
      <c r="B856" s="310"/>
      <c r="C856" s="116"/>
      <c r="D856" s="116"/>
      <c r="E856" s="116"/>
      <c r="F856" s="116"/>
      <c r="G856" s="116"/>
      <c r="H856" s="117"/>
      <c r="I856" s="117"/>
      <c r="J856" s="118"/>
      <c r="K856" s="119"/>
    </row>
    <row r="857" spans="1:11">
      <c r="A857" s="115"/>
      <c r="B857" s="310"/>
      <c r="C857" s="116"/>
      <c r="D857" s="116"/>
      <c r="E857" s="116"/>
      <c r="F857" s="116"/>
      <c r="G857" s="116"/>
      <c r="H857" s="117"/>
      <c r="I857" s="117"/>
      <c r="J857" s="118"/>
      <c r="K857" s="119"/>
    </row>
    <row r="858" spans="1:11">
      <c r="A858" s="115"/>
      <c r="B858" s="310"/>
      <c r="C858" s="116"/>
      <c r="D858" s="116"/>
      <c r="E858" s="116"/>
      <c r="F858" s="116"/>
      <c r="G858" s="116"/>
      <c r="H858" s="117"/>
      <c r="I858" s="117"/>
      <c r="J858" s="118"/>
      <c r="K858" s="119"/>
    </row>
    <row r="859" spans="1:11">
      <c r="A859" s="115"/>
      <c r="B859" s="310"/>
      <c r="C859" s="116"/>
      <c r="D859" s="116"/>
      <c r="E859" s="116"/>
      <c r="F859" s="116"/>
      <c r="G859" s="116"/>
      <c r="H859" s="117"/>
      <c r="I859" s="117"/>
      <c r="J859" s="118"/>
      <c r="K859" s="119"/>
    </row>
    <row r="860" spans="1:11">
      <c r="A860" s="115"/>
      <c r="B860" s="310"/>
      <c r="C860" s="116"/>
      <c r="D860" s="116"/>
      <c r="E860" s="116"/>
      <c r="F860" s="116"/>
      <c r="G860" s="116"/>
      <c r="H860" s="117"/>
      <c r="I860" s="117"/>
      <c r="J860" s="118"/>
      <c r="K860" s="119"/>
    </row>
    <row r="861" spans="1:11">
      <c r="A861" s="115"/>
      <c r="B861" s="310"/>
      <c r="C861" s="116"/>
      <c r="D861" s="116"/>
      <c r="E861" s="116"/>
      <c r="F861" s="116"/>
      <c r="G861" s="116"/>
      <c r="H861" s="117"/>
      <c r="I861" s="117"/>
      <c r="J861" s="118"/>
      <c r="K861" s="119"/>
    </row>
    <row r="862" spans="1:11">
      <c r="A862" s="115"/>
      <c r="B862" s="310"/>
      <c r="C862" s="116"/>
      <c r="D862" s="116"/>
      <c r="E862" s="116"/>
      <c r="F862" s="116"/>
      <c r="G862" s="116"/>
      <c r="H862" s="117"/>
      <c r="I862" s="117"/>
      <c r="J862" s="118"/>
      <c r="K862" s="119"/>
    </row>
    <row r="863" spans="1:11">
      <c r="A863" s="115"/>
      <c r="B863" s="310"/>
      <c r="C863" s="116"/>
      <c r="D863" s="116"/>
      <c r="E863" s="116"/>
      <c r="F863" s="116"/>
      <c r="G863" s="116"/>
      <c r="H863" s="117"/>
      <c r="I863" s="117"/>
      <c r="J863" s="118"/>
      <c r="K863" s="119"/>
    </row>
    <row r="864" spans="1:11">
      <c r="A864" s="115"/>
      <c r="B864" s="310"/>
      <c r="C864" s="116"/>
      <c r="D864" s="116"/>
      <c r="E864" s="116"/>
      <c r="F864" s="116"/>
      <c r="G864" s="116"/>
      <c r="H864" s="117"/>
      <c r="I864" s="117"/>
      <c r="J864" s="118"/>
      <c r="K864" s="119"/>
    </row>
    <row r="865" spans="1:11">
      <c r="A865" s="115"/>
      <c r="B865" s="310"/>
      <c r="C865" s="116"/>
      <c r="D865" s="116"/>
      <c r="E865" s="116"/>
      <c r="F865" s="116"/>
      <c r="G865" s="116"/>
      <c r="H865" s="117"/>
      <c r="I865" s="117"/>
      <c r="J865" s="118"/>
      <c r="K865" s="119"/>
    </row>
    <row r="866" spans="1:11">
      <c r="A866" s="115"/>
      <c r="B866" s="310"/>
      <c r="C866" s="116"/>
      <c r="D866" s="116"/>
      <c r="E866" s="116"/>
      <c r="F866" s="116"/>
      <c r="G866" s="116"/>
      <c r="H866" s="117"/>
      <c r="I866" s="117"/>
      <c r="J866" s="118"/>
      <c r="K866" s="119"/>
    </row>
    <row r="867" spans="1:11">
      <c r="A867" s="115"/>
      <c r="B867" s="310"/>
      <c r="C867" s="116"/>
      <c r="D867" s="116"/>
      <c r="E867" s="116"/>
      <c r="F867" s="116"/>
      <c r="G867" s="116"/>
      <c r="H867" s="117"/>
      <c r="I867" s="117"/>
      <c r="J867" s="118"/>
      <c r="K867" s="119"/>
    </row>
    <row r="868" spans="1:11">
      <c r="A868" s="115"/>
      <c r="B868" s="310"/>
      <c r="C868" s="116"/>
      <c r="D868" s="116"/>
      <c r="E868" s="116"/>
      <c r="F868" s="116"/>
      <c r="G868" s="116"/>
      <c r="H868" s="117"/>
      <c r="I868" s="117"/>
      <c r="J868" s="118"/>
      <c r="K868" s="119"/>
    </row>
    <row r="869" spans="1:11">
      <c r="A869" s="115"/>
      <c r="B869" s="310"/>
      <c r="C869" s="116"/>
      <c r="D869" s="116"/>
      <c r="E869" s="116"/>
      <c r="F869" s="116"/>
      <c r="G869" s="116"/>
      <c r="H869" s="117"/>
      <c r="I869" s="117"/>
      <c r="J869" s="118"/>
      <c r="K869" s="119"/>
    </row>
    <row r="870" spans="1:11">
      <c r="A870" s="115"/>
      <c r="B870" s="310"/>
      <c r="C870" s="116"/>
      <c r="D870" s="116"/>
      <c r="E870" s="116"/>
      <c r="F870" s="116"/>
      <c r="G870" s="116"/>
      <c r="H870" s="117"/>
      <c r="I870" s="117"/>
      <c r="J870" s="118"/>
      <c r="K870" s="119"/>
    </row>
    <row r="871" spans="1:11">
      <c r="A871" s="115"/>
      <c r="B871" s="310"/>
      <c r="C871" s="116"/>
      <c r="D871" s="116"/>
      <c r="E871" s="116"/>
      <c r="F871" s="116"/>
      <c r="G871" s="116"/>
      <c r="H871" s="117"/>
      <c r="I871" s="117"/>
      <c r="J871" s="118"/>
      <c r="K871" s="119"/>
    </row>
    <row r="872" spans="1:11">
      <c r="A872" s="115"/>
      <c r="B872" s="310"/>
      <c r="C872" s="116"/>
      <c r="D872" s="116"/>
      <c r="E872" s="116"/>
      <c r="F872" s="116"/>
      <c r="G872" s="116"/>
      <c r="H872" s="117"/>
      <c r="I872" s="117"/>
      <c r="J872" s="118"/>
      <c r="K872" s="119"/>
    </row>
    <row r="873" spans="1:11">
      <c r="A873" s="115"/>
      <c r="B873" s="310"/>
      <c r="C873" s="116"/>
      <c r="D873" s="116"/>
      <c r="E873" s="116"/>
      <c r="F873" s="116"/>
      <c r="G873" s="116"/>
      <c r="H873" s="117"/>
      <c r="I873" s="117"/>
      <c r="J873" s="118"/>
      <c r="K873" s="119"/>
    </row>
    <row r="874" spans="1:11">
      <c r="A874" s="115"/>
      <c r="B874" s="310"/>
      <c r="C874" s="116"/>
      <c r="D874" s="116"/>
      <c r="E874" s="116"/>
      <c r="F874" s="116"/>
      <c r="G874" s="116"/>
      <c r="H874" s="117"/>
      <c r="I874" s="117"/>
      <c r="J874" s="118"/>
      <c r="K874" s="119"/>
    </row>
    <row r="875" spans="1:11">
      <c r="A875" s="115"/>
      <c r="B875" s="310"/>
      <c r="C875" s="116"/>
      <c r="D875" s="116"/>
      <c r="E875" s="116"/>
      <c r="F875" s="116"/>
      <c r="G875" s="116"/>
      <c r="H875" s="117"/>
      <c r="I875" s="117"/>
      <c r="J875" s="118"/>
      <c r="K875" s="119"/>
    </row>
    <row r="876" spans="1:11">
      <c r="A876" s="115"/>
      <c r="B876" s="310"/>
      <c r="C876" s="116"/>
      <c r="D876" s="116"/>
      <c r="E876" s="116"/>
      <c r="F876" s="116"/>
      <c r="G876" s="116"/>
      <c r="H876" s="117"/>
      <c r="I876" s="117"/>
      <c r="J876" s="118"/>
      <c r="K876" s="119"/>
    </row>
    <row r="877" spans="1:11">
      <c r="A877" s="115"/>
      <c r="B877" s="310"/>
      <c r="C877" s="116"/>
      <c r="D877" s="116"/>
      <c r="E877" s="116"/>
      <c r="F877" s="116"/>
      <c r="G877" s="116"/>
      <c r="H877" s="117"/>
      <c r="I877" s="117"/>
      <c r="J877" s="118"/>
      <c r="K877" s="119"/>
    </row>
    <row r="878" spans="1:11">
      <c r="A878" s="115"/>
      <c r="B878" s="310"/>
      <c r="C878" s="116"/>
      <c r="D878" s="116"/>
      <c r="E878" s="116"/>
      <c r="F878" s="116"/>
      <c r="G878" s="116"/>
      <c r="H878" s="117"/>
      <c r="I878" s="117"/>
      <c r="J878" s="118"/>
      <c r="K878" s="119"/>
    </row>
    <row r="879" spans="1:11">
      <c r="A879" s="115"/>
      <c r="B879" s="310"/>
      <c r="C879" s="116"/>
      <c r="D879" s="116"/>
      <c r="E879" s="116"/>
      <c r="F879" s="116"/>
      <c r="G879" s="116"/>
      <c r="H879" s="117"/>
      <c r="I879" s="117"/>
      <c r="J879" s="118"/>
      <c r="K879" s="119"/>
    </row>
    <row r="880" spans="1:11">
      <c r="A880" s="115"/>
      <c r="B880" s="310"/>
      <c r="C880" s="116"/>
      <c r="D880" s="116"/>
      <c r="E880" s="116"/>
      <c r="F880" s="116"/>
      <c r="G880" s="116"/>
      <c r="H880" s="117"/>
      <c r="I880" s="117"/>
      <c r="J880" s="118"/>
      <c r="K880" s="119"/>
    </row>
    <row r="881" spans="1:11">
      <c r="A881" s="115"/>
      <c r="B881" s="310"/>
      <c r="C881" s="116"/>
      <c r="D881" s="116"/>
      <c r="E881" s="116"/>
      <c r="F881" s="116"/>
      <c r="G881" s="116"/>
      <c r="H881" s="117"/>
      <c r="I881" s="117"/>
      <c r="J881" s="118"/>
      <c r="K881" s="119"/>
    </row>
    <row r="882" spans="1:11">
      <c r="A882" s="115"/>
      <c r="B882" s="310"/>
      <c r="C882" s="116"/>
      <c r="D882" s="116"/>
      <c r="E882" s="116"/>
      <c r="F882" s="116"/>
      <c r="G882" s="116"/>
      <c r="H882" s="117"/>
      <c r="I882" s="117"/>
      <c r="J882" s="118"/>
      <c r="K882" s="119"/>
    </row>
    <row r="883" spans="1:11">
      <c r="A883" s="115"/>
      <c r="B883" s="310"/>
      <c r="C883" s="116"/>
      <c r="D883" s="116"/>
      <c r="E883" s="116"/>
      <c r="F883" s="116"/>
      <c r="G883" s="116"/>
      <c r="H883" s="117"/>
      <c r="I883" s="117"/>
      <c r="J883" s="118"/>
      <c r="K883" s="119"/>
    </row>
    <row r="884" spans="1:11">
      <c r="A884" s="115"/>
      <c r="B884" s="310"/>
      <c r="C884" s="116"/>
      <c r="D884" s="116"/>
      <c r="E884" s="116"/>
      <c r="F884" s="116"/>
      <c r="G884" s="116"/>
      <c r="H884" s="117"/>
      <c r="I884" s="117"/>
      <c r="J884" s="118"/>
      <c r="K884" s="119"/>
    </row>
    <row r="885" spans="1:11">
      <c r="A885" s="115"/>
      <c r="B885" s="310"/>
      <c r="C885" s="116"/>
      <c r="D885" s="116"/>
      <c r="E885" s="116"/>
      <c r="F885" s="116"/>
      <c r="G885" s="116"/>
      <c r="H885" s="117"/>
      <c r="I885" s="117"/>
      <c r="J885" s="118"/>
      <c r="K885" s="119"/>
    </row>
    <row r="886" spans="1:11">
      <c r="A886" s="115"/>
      <c r="B886" s="310"/>
      <c r="C886" s="116"/>
      <c r="D886" s="116"/>
      <c r="E886" s="116"/>
      <c r="F886" s="116"/>
      <c r="G886" s="116"/>
      <c r="H886" s="117"/>
      <c r="I886" s="117"/>
      <c r="J886" s="118"/>
      <c r="K886" s="119"/>
    </row>
    <row r="887" spans="1:11">
      <c r="A887" s="115"/>
      <c r="B887" s="310"/>
      <c r="C887" s="116"/>
      <c r="D887" s="116"/>
      <c r="E887" s="116"/>
      <c r="F887" s="116"/>
      <c r="G887" s="116"/>
      <c r="H887" s="117"/>
      <c r="I887" s="117"/>
      <c r="J887" s="118"/>
      <c r="K887" s="119"/>
    </row>
    <row r="888" spans="1:11">
      <c r="A888" s="115"/>
      <c r="B888" s="310"/>
      <c r="C888" s="116"/>
      <c r="D888" s="116"/>
      <c r="E888" s="116"/>
      <c r="F888" s="116"/>
      <c r="G888" s="116"/>
      <c r="H888" s="117"/>
      <c r="I888" s="117"/>
      <c r="J888" s="118"/>
      <c r="K888" s="119"/>
    </row>
    <row r="889" spans="1:11">
      <c r="A889" s="115"/>
      <c r="B889" s="310"/>
      <c r="C889" s="116"/>
      <c r="D889" s="116"/>
      <c r="E889" s="116"/>
      <c r="F889" s="116"/>
      <c r="G889" s="116"/>
      <c r="H889" s="117"/>
      <c r="I889" s="117"/>
      <c r="J889" s="118"/>
      <c r="K889" s="119"/>
    </row>
    <row r="890" spans="1:11">
      <c r="A890" s="115"/>
      <c r="B890" s="310"/>
      <c r="C890" s="116"/>
      <c r="D890" s="116"/>
      <c r="E890" s="116"/>
      <c r="F890" s="116"/>
      <c r="G890" s="116"/>
      <c r="H890" s="117"/>
      <c r="I890" s="117"/>
      <c r="J890" s="118"/>
      <c r="K890" s="119"/>
    </row>
    <row r="891" spans="1:11">
      <c r="A891" s="115"/>
      <c r="B891" s="310"/>
      <c r="C891" s="116"/>
      <c r="D891" s="116"/>
      <c r="E891" s="116"/>
      <c r="F891" s="116"/>
      <c r="G891" s="116"/>
      <c r="H891" s="117"/>
      <c r="I891" s="117"/>
      <c r="J891" s="118"/>
      <c r="K891" s="119"/>
    </row>
    <row r="892" spans="1:11">
      <c r="A892" s="115"/>
      <c r="B892" s="310"/>
      <c r="C892" s="116"/>
      <c r="D892" s="116"/>
      <c r="E892" s="116"/>
      <c r="F892" s="116"/>
      <c r="G892" s="116"/>
      <c r="H892" s="117"/>
      <c r="I892" s="117"/>
      <c r="J892" s="118"/>
      <c r="K892" s="119"/>
    </row>
    <row r="893" spans="1:11">
      <c r="A893" s="115"/>
      <c r="B893" s="310"/>
      <c r="C893" s="116"/>
      <c r="D893" s="116"/>
      <c r="E893" s="116"/>
      <c r="F893" s="116"/>
      <c r="G893" s="116"/>
      <c r="H893" s="117"/>
      <c r="I893" s="117"/>
      <c r="J893" s="118"/>
      <c r="K893" s="119"/>
    </row>
    <row r="894" spans="1:11">
      <c r="A894" s="115"/>
      <c r="B894" s="310"/>
      <c r="C894" s="116"/>
      <c r="D894" s="116"/>
      <c r="E894" s="116"/>
      <c r="F894" s="116"/>
      <c r="G894" s="116"/>
      <c r="H894" s="117"/>
      <c r="I894" s="117"/>
      <c r="J894" s="118"/>
      <c r="K894" s="119"/>
    </row>
    <row r="895" spans="1:11">
      <c r="A895" s="115"/>
      <c r="B895" s="310"/>
      <c r="C895" s="116"/>
      <c r="D895" s="116"/>
      <c r="E895" s="116"/>
      <c r="F895" s="116"/>
      <c r="G895" s="116"/>
      <c r="H895" s="117"/>
      <c r="I895" s="117"/>
      <c r="J895" s="118"/>
      <c r="K895" s="119"/>
    </row>
    <row r="896" spans="1:11">
      <c r="A896" s="115"/>
      <c r="B896" s="310"/>
      <c r="C896" s="116"/>
      <c r="D896" s="116"/>
      <c r="E896" s="116"/>
      <c r="F896" s="116"/>
      <c r="G896" s="116"/>
      <c r="H896" s="117"/>
      <c r="I896" s="117"/>
      <c r="J896" s="118"/>
      <c r="K896" s="119"/>
    </row>
    <row r="897" spans="1:11">
      <c r="A897" s="115"/>
      <c r="B897" s="310"/>
      <c r="C897" s="116"/>
      <c r="D897" s="116"/>
      <c r="E897" s="116"/>
      <c r="F897" s="116"/>
      <c r="G897" s="116"/>
      <c r="H897" s="117"/>
      <c r="I897" s="117"/>
      <c r="J897" s="118"/>
      <c r="K897" s="119"/>
    </row>
    <row r="898" spans="1:11">
      <c r="A898" s="115"/>
      <c r="B898" s="310"/>
      <c r="C898" s="116"/>
      <c r="D898" s="116"/>
      <c r="E898" s="116"/>
      <c r="F898" s="116"/>
      <c r="G898" s="116"/>
      <c r="H898" s="117"/>
      <c r="I898" s="117"/>
      <c r="J898" s="118"/>
      <c r="K898" s="119"/>
    </row>
    <row r="899" spans="1:11">
      <c r="A899" s="115"/>
      <c r="B899" s="310"/>
      <c r="C899" s="116"/>
      <c r="D899" s="116"/>
      <c r="E899" s="116"/>
      <c r="F899" s="116"/>
      <c r="G899" s="116"/>
      <c r="H899" s="117"/>
      <c r="I899" s="117"/>
      <c r="J899" s="118"/>
      <c r="K899" s="119"/>
    </row>
    <row r="900" spans="1:11">
      <c r="A900" s="115"/>
      <c r="B900" s="310"/>
      <c r="C900" s="116"/>
      <c r="D900" s="116"/>
      <c r="E900" s="116"/>
      <c r="F900" s="116"/>
      <c r="G900" s="116"/>
      <c r="H900" s="117"/>
      <c r="I900" s="117"/>
      <c r="J900" s="118"/>
      <c r="K900" s="119"/>
    </row>
    <row r="901" spans="1:11">
      <c r="A901" s="115"/>
      <c r="B901" s="310"/>
      <c r="C901" s="116"/>
      <c r="D901" s="116"/>
      <c r="E901" s="116"/>
      <c r="F901" s="116"/>
      <c r="G901" s="116"/>
      <c r="H901" s="117"/>
      <c r="I901" s="117"/>
      <c r="J901" s="118"/>
      <c r="K901" s="119"/>
    </row>
    <row r="902" spans="1:11">
      <c r="A902" s="115"/>
      <c r="B902" s="310"/>
      <c r="C902" s="116"/>
      <c r="D902" s="116"/>
      <c r="E902" s="116"/>
      <c r="F902" s="116"/>
      <c r="G902" s="116"/>
      <c r="H902" s="117"/>
      <c r="I902" s="117"/>
      <c r="J902" s="118"/>
      <c r="K902" s="119"/>
    </row>
    <row r="903" spans="1:11">
      <c r="A903" s="115"/>
      <c r="B903" s="310"/>
      <c r="C903" s="116"/>
      <c r="D903" s="116"/>
      <c r="E903" s="116"/>
      <c r="F903" s="116"/>
      <c r="G903" s="116"/>
      <c r="H903" s="117"/>
      <c r="I903" s="117"/>
      <c r="J903" s="118"/>
      <c r="K903" s="119"/>
    </row>
    <row r="904" spans="1:11">
      <c r="A904" s="115"/>
      <c r="B904" s="310"/>
      <c r="C904" s="116"/>
      <c r="D904" s="116"/>
      <c r="E904" s="116"/>
      <c r="F904" s="116"/>
      <c r="G904" s="116"/>
      <c r="H904" s="117"/>
      <c r="I904" s="117"/>
      <c r="J904" s="118"/>
      <c r="K904" s="119"/>
    </row>
    <row r="905" spans="1:11">
      <c r="A905" s="115"/>
      <c r="B905" s="310"/>
      <c r="C905" s="116"/>
      <c r="D905" s="116"/>
      <c r="E905" s="116"/>
      <c r="F905" s="116"/>
      <c r="G905" s="116"/>
      <c r="H905" s="117"/>
      <c r="I905" s="117"/>
      <c r="J905" s="118"/>
      <c r="K905" s="119"/>
    </row>
    <row r="906" spans="1:11">
      <c r="A906" s="115"/>
      <c r="B906" s="310"/>
      <c r="C906" s="116"/>
      <c r="D906" s="116"/>
      <c r="E906" s="116"/>
      <c r="F906" s="116"/>
      <c r="G906" s="116"/>
      <c r="H906" s="117"/>
      <c r="I906" s="117"/>
      <c r="J906" s="118"/>
      <c r="K906" s="119"/>
    </row>
    <row r="907" spans="1:11">
      <c r="A907" s="115"/>
      <c r="B907" s="310"/>
      <c r="C907" s="116"/>
      <c r="D907" s="116"/>
      <c r="E907" s="116"/>
      <c r="F907" s="116"/>
      <c r="G907" s="116"/>
      <c r="H907" s="117"/>
      <c r="I907" s="117"/>
      <c r="J907" s="118"/>
      <c r="K907" s="119"/>
    </row>
    <row r="908" spans="1:11">
      <c r="A908" s="115"/>
      <c r="B908" s="310"/>
      <c r="C908" s="116"/>
      <c r="D908" s="116"/>
      <c r="E908" s="116"/>
      <c r="F908" s="116"/>
      <c r="G908" s="116"/>
      <c r="H908" s="117"/>
      <c r="I908" s="117"/>
      <c r="J908" s="118"/>
      <c r="K908" s="119"/>
    </row>
    <row r="909" spans="1:11">
      <c r="A909" s="115"/>
      <c r="B909" s="310"/>
      <c r="C909" s="116"/>
      <c r="D909" s="116"/>
      <c r="E909" s="116"/>
      <c r="F909" s="116"/>
      <c r="G909" s="116"/>
      <c r="H909" s="117"/>
      <c r="I909" s="117"/>
      <c r="J909" s="118"/>
      <c r="K909" s="119"/>
    </row>
    <row r="910" spans="1:11">
      <c r="A910" s="115"/>
      <c r="B910" s="310"/>
      <c r="C910" s="116"/>
      <c r="D910" s="116"/>
      <c r="E910" s="116"/>
      <c r="F910" s="116"/>
      <c r="G910" s="116"/>
      <c r="H910" s="117"/>
      <c r="I910" s="117"/>
      <c r="J910" s="118"/>
      <c r="K910" s="119"/>
    </row>
    <row r="911" spans="1:11">
      <c r="A911" s="115"/>
      <c r="B911" s="310"/>
      <c r="C911" s="116"/>
      <c r="D911" s="116"/>
      <c r="E911" s="116"/>
      <c r="F911" s="116"/>
      <c r="G911" s="116"/>
      <c r="H911" s="117"/>
      <c r="I911" s="117"/>
      <c r="J911" s="118"/>
      <c r="K911" s="119"/>
    </row>
    <row r="912" spans="1:11">
      <c r="A912" s="115"/>
      <c r="B912" s="310"/>
      <c r="C912" s="116"/>
      <c r="D912" s="116"/>
      <c r="E912" s="116"/>
      <c r="F912" s="116"/>
      <c r="G912" s="116"/>
      <c r="H912" s="117"/>
      <c r="I912" s="117"/>
      <c r="J912" s="118"/>
      <c r="K912" s="119"/>
    </row>
    <row r="913" spans="1:11">
      <c r="A913" s="115"/>
      <c r="B913" s="310"/>
      <c r="C913" s="116"/>
      <c r="D913" s="116"/>
      <c r="E913" s="116"/>
      <c r="F913" s="116"/>
      <c r="G913" s="116"/>
      <c r="H913" s="117"/>
      <c r="I913" s="117"/>
      <c r="J913" s="118"/>
      <c r="K913" s="119"/>
    </row>
    <row r="914" spans="1:11">
      <c r="A914" s="115"/>
      <c r="B914" s="310"/>
      <c r="C914" s="116"/>
      <c r="D914" s="116"/>
      <c r="E914" s="116"/>
      <c r="F914" s="116"/>
      <c r="G914" s="116"/>
      <c r="H914" s="117"/>
      <c r="I914" s="117"/>
      <c r="J914" s="118"/>
      <c r="K914" s="119"/>
    </row>
    <row r="915" spans="1:11">
      <c r="A915" s="115"/>
      <c r="B915" s="310"/>
      <c r="C915" s="116"/>
      <c r="D915" s="116"/>
      <c r="E915" s="116"/>
      <c r="F915" s="116"/>
      <c r="G915" s="116"/>
      <c r="H915" s="117"/>
      <c r="I915" s="117"/>
      <c r="J915" s="118"/>
      <c r="K915" s="119"/>
    </row>
    <row r="916" spans="1:11">
      <c r="A916" s="115"/>
      <c r="B916" s="310"/>
      <c r="C916" s="116"/>
      <c r="D916" s="116"/>
      <c r="E916" s="116"/>
      <c r="F916" s="116"/>
      <c r="G916" s="116"/>
      <c r="H916" s="117"/>
      <c r="I916" s="117"/>
      <c r="J916" s="118"/>
      <c r="K916" s="119"/>
    </row>
    <row r="917" spans="1:11">
      <c r="A917" s="115"/>
      <c r="B917" s="310"/>
      <c r="C917" s="116"/>
      <c r="D917" s="116"/>
      <c r="E917" s="116"/>
      <c r="F917" s="116"/>
      <c r="G917" s="116"/>
      <c r="H917" s="117"/>
      <c r="I917" s="117"/>
      <c r="J917" s="118"/>
      <c r="K917" s="119"/>
    </row>
    <row r="918" spans="1:11">
      <c r="A918" s="115"/>
      <c r="B918" s="310"/>
      <c r="C918" s="116"/>
      <c r="D918" s="116"/>
      <c r="E918" s="116"/>
      <c r="F918" s="116"/>
      <c r="G918" s="116"/>
      <c r="H918" s="117"/>
      <c r="I918" s="117"/>
      <c r="J918" s="118"/>
      <c r="K918" s="119"/>
    </row>
    <row r="919" spans="1:11">
      <c r="A919" s="115"/>
      <c r="B919" s="310"/>
      <c r="C919" s="116"/>
      <c r="D919" s="116"/>
      <c r="E919" s="116"/>
      <c r="F919" s="116"/>
      <c r="G919" s="116"/>
      <c r="H919" s="117"/>
      <c r="I919" s="117"/>
      <c r="J919" s="118"/>
      <c r="K919" s="119"/>
    </row>
    <row r="920" spans="1:11">
      <c r="A920" s="115"/>
      <c r="B920" s="310"/>
      <c r="C920" s="116"/>
      <c r="D920" s="116"/>
      <c r="E920" s="116"/>
      <c r="F920" s="116"/>
      <c r="G920" s="116"/>
      <c r="H920" s="117"/>
      <c r="I920" s="117"/>
      <c r="J920" s="118"/>
      <c r="K920" s="119"/>
    </row>
    <row r="921" spans="1:11">
      <c r="A921" s="115"/>
      <c r="B921" s="310"/>
      <c r="C921" s="116"/>
      <c r="D921" s="116"/>
      <c r="E921" s="116"/>
      <c r="F921" s="116"/>
      <c r="G921" s="116"/>
      <c r="H921" s="117"/>
      <c r="I921" s="117"/>
      <c r="J921" s="118"/>
      <c r="K921" s="119"/>
    </row>
    <row r="922" spans="1:11">
      <c r="A922" s="115"/>
      <c r="B922" s="310"/>
      <c r="C922" s="116"/>
      <c r="D922" s="116"/>
      <c r="E922" s="116"/>
      <c r="F922" s="116"/>
      <c r="G922" s="116"/>
      <c r="H922" s="117"/>
      <c r="I922" s="117"/>
      <c r="J922" s="118"/>
      <c r="K922" s="119"/>
    </row>
    <row r="923" spans="1:11">
      <c r="A923" s="115"/>
      <c r="B923" s="310"/>
      <c r="C923" s="116"/>
      <c r="D923" s="116"/>
      <c r="E923" s="116"/>
      <c r="F923" s="116"/>
      <c r="G923" s="116"/>
      <c r="H923" s="117"/>
      <c r="I923" s="117"/>
      <c r="J923" s="118"/>
      <c r="K923" s="119"/>
    </row>
    <row r="924" spans="1:11">
      <c r="A924" s="115"/>
      <c r="B924" s="310"/>
      <c r="C924" s="116"/>
      <c r="D924" s="116"/>
      <c r="E924" s="116"/>
      <c r="F924" s="116"/>
      <c r="G924" s="116"/>
      <c r="H924" s="117"/>
      <c r="I924" s="117"/>
      <c r="J924" s="118"/>
      <c r="K924" s="119"/>
    </row>
    <row r="925" spans="1:11">
      <c r="A925" s="115"/>
      <c r="B925" s="310"/>
      <c r="C925" s="116"/>
      <c r="D925" s="116"/>
      <c r="E925" s="116"/>
      <c r="F925" s="116"/>
      <c r="G925" s="116"/>
      <c r="H925" s="117"/>
      <c r="I925" s="117"/>
      <c r="J925" s="118"/>
      <c r="K925" s="119"/>
    </row>
    <row r="926" spans="1:11">
      <c r="A926" s="115"/>
      <c r="B926" s="310"/>
      <c r="C926" s="116"/>
      <c r="D926" s="116"/>
      <c r="E926" s="116"/>
      <c r="F926" s="116"/>
      <c r="G926" s="116"/>
      <c r="H926" s="117"/>
      <c r="I926" s="117"/>
      <c r="J926" s="118"/>
      <c r="K926" s="119"/>
    </row>
    <row r="927" spans="1:11">
      <c r="A927" s="115"/>
      <c r="B927" s="310"/>
      <c r="C927" s="116"/>
      <c r="D927" s="116"/>
      <c r="E927" s="116"/>
      <c r="F927" s="116"/>
      <c r="G927" s="116"/>
      <c r="H927" s="117"/>
      <c r="I927" s="117"/>
      <c r="J927" s="118"/>
      <c r="K927" s="119"/>
    </row>
    <row r="928" spans="1:11">
      <c r="A928" s="115"/>
      <c r="B928" s="310"/>
      <c r="C928" s="116"/>
      <c r="D928" s="116"/>
      <c r="E928" s="116"/>
      <c r="F928" s="116"/>
      <c r="G928" s="116"/>
      <c r="H928" s="117"/>
      <c r="I928" s="117"/>
      <c r="J928" s="118"/>
      <c r="K928" s="119"/>
    </row>
    <row r="929" spans="1:11">
      <c r="A929" s="115"/>
      <c r="B929" s="310"/>
      <c r="C929" s="116"/>
      <c r="D929" s="116"/>
      <c r="E929" s="116"/>
      <c r="F929" s="116"/>
      <c r="G929" s="116"/>
      <c r="H929" s="117"/>
      <c r="I929" s="117"/>
      <c r="J929" s="118"/>
      <c r="K929" s="119"/>
    </row>
    <row r="930" spans="1:11">
      <c r="A930" s="115"/>
      <c r="B930" s="310"/>
      <c r="C930" s="116"/>
      <c r="D930" s="116"/>
      <c r="E930" s="116"/>
      <c r="F930" s="116"/>
      <c r="G930" s="116"/>
      <c r="H930" s="117"/>
      <c r="I930" s="117"/>
      <c r="J930" s="118"/>
      <c r="K930" s="119"/>
    </row>
    <row r="931" spans="1:11">
      <c r="A931" s="115"/>
      <c r="B931" s="310"/>
      <c r="C931" s="116"/>
      <c r="D931" s="116"/>
      <c r="E931" s="116"/>
      <c r="F931" s="116"/>
      <c r="G931" s="116"/>
      <c r="H931" s="117"/>
      <c r="I931" s="117"/>
      <c r="J931" s="118"/>
      <c r="K931" s="119"/>
    </row>
    <row r="932" spans="1:11">
      <c r="A932" s="115"/>
      <c r="B932" s="310"/>
      <c r="C932" s="116"/>
      <c r="D932" s="116"/>
      <c r="E932" s="116"/>
      <c r="F932" s="116"/>
      <c r="G932" s="116"/>
      <c r="H932" s="117"/>
      <c r="I932" s="117"/>
      <c r="J932" s="118"/>
      <c r="K932" s="119"/>
    </row>
    <row r="933" spans="1:11">
      <c r="A933" s="115"/>
      <c r="B933" s="310"/>
      <c r="C933" s="116"/>
      <c r="D933" s="116"/>
      <c r="E933" s="116"/>
      <c r="F933" s="116"/>
      <c r="G933" s="116"/>
      <c r="H933" s="117"/>
      <c r="I933" s="117"/>
      <c r="J933" s="118"/>
      <c r="K933" s="119"/>
    </row>
    <row r="934" spans="1:11">
      <c r="A934" s="115"/>
      <c r="B934" s="310"/>
      <c r="C934" s="116"/>
      <c r="D934" s="116"/>
      <c r="E934" s="116"/>
      <c r="F934" s="116"/>
      <c r="G934" s="116"/>
      <c r="H934" s="117"/>
      <c r="I934" s="117"/>
      <c r="J934" s="118"/>
      <c r="K934" s="119"/>
    </row>
    <row r="935" spans="1:11">
      <c r="A935" s="115"/>
      <c r="B935" s="310"/>
      <c r="C935" s="116"/>
      <c r="D935" s="116"/>
      <c r="E935" s="116"/>
      <c r="F935" s="116"/>
      <c r="G935" s="116"/>
      <c r="H935" s="117"/>
      <c r="I935" s="117"/>
      <c r="J935" s="118"/>
      <c r="K935" s="119"/>
    </row>
    <row r="936" spans="1:11">
      <c r="A936" s="115"/>
      <c r="B936" s="310"/>
      <c r="C936" s="116"/>
      <c r="D936" s="116"/>
      <c r="E936" s="116"/>
      <c r="F936" s="116"/>
      <c r="G936" s="116"/>
      <c r="H936" s="117"/>
      <c r="I936" s="117"/>
      <c r="J936" s="118"/>
      <c r="K936" s="119"/>
    </row>
    <row r="937" spans="1:11">
      <c r="A937" s="115"/>
      <c r="B937" s="310"/>
      <c r="C937" s="116"/>
      <c r="D937" s="116"/>
      <c r="E937" s="116"/>
      <c r="F937" s="116"/>
      <c r="G937" s="116"/>
      <c r="H937" s="117"/>
      <c r="I937" s="117"/>
      <c r="J937" s="118"/>
      <c r="K937" s="119"/>
    </row>
    <row r="938" spans="1:11">
      <c r="A938" s="115"/>
      <c r="B938" s="310"/>
      <c r="C938" s="116"/>
      <c r="D938" s="116"/>
      <c r="E938" s="116"/>
      <c r="F938" s="116"/>
      <c r="G938" s="116"/>
      <c r="H938" s="117"/>
      <c r="I938" s="117"/>
      <c r="J938" s="118"/>
      <c r="K938" s="119"/>
    </row>
    <row r="939" spans="1:11">
      <c r="A939" s="115"/>
      <c r="B939" s="310"/>
      <c r="C939" s="116"/>
      <c r="D939" s="116"/>
      <c r="E939" s="116"/>
      <c r="F939" s="116"/>
      <c r="G939" s="116"/>
      <c r="H939" s="117"/>
      <c r="I939" s="117"/>
      <c r="J939" s="118"/>
      <c r="K939" s="119"/>
    </row>
    <row r="940" spans="1:11">
      <c r="A940" s="115"/>
      <c r="B940" s="310"/>
      <c r="C940" s="116"/>
      <c r="D940" s="116"/>
      <c r="E940" s="116"/>
      <c r="F940" s="116"/>
      <c r="G940" s="116"/>
      <c r="H940" s="117"/>
      <c r="I940" s="117"/>
      <c r="J940" s="118"/>
      <c r="K940" s="119"/>
    </row>
    <row r="941" spans="1:11">
      <c r="A941" s="115"/>
      <c r="B941" s="310"/>
      <c r="C941" s="116"/>
      <c r="D941" s="116"/>
      <c r="E941" s="116"/>
      <c r="F941" s="116"/>
      <c r="G941" s="116"/>
      <c r="H941" s="117"/>
      <c r="I941" s="117"/>
      <c r="J941" s="118"/>
      <c r="K941" s="119"/>
    </row>
    <row r="942" spans="1:11">
      <c r="A942" s="115"/>
      <c r="B942" s="310"/>
      <c r="C942" s="116"/>
      <c r="D942" s="116"/>
      <c r="E942" s="116"/>
      <c r="F942" s="116"/>
      <c r="G942" s="116"/>
      <c r="H942" s="117"/>
      <c r="I942" s="117"/>
      <c r="J942" s="118"/>
      <c r="K942" s="119"/>
    </row>
    <row r="943" spans="1:11">
      <c r="A943" s="115"/>
      <c r="B943" s="310"/>
      <c r="C943" s="116"/>
      <c r="D943" s="116"/>
      <c r="E943" s="116"/>
      <c r="F943" s="116"/>
      <c r="G943" s="116"/>
      <c r="H943" s="117"/>
      <c r="I943" s="117"/>
      <c r="J943" s="118"/>
      <c r="K943" s="119"/>
    </row>
    <row r="944" spans="1:11">
      <c r="A944" s="115"/>
      <c r="B944" s="310"/>
      <c r="C944" s="116"/>
      <c r="D944" s="116"/>
      <c r="E944" s="116"/>
      <c r="F944" s="116"/>
      <c r="G944" s="116"/>
      <c r="H944" s="117"/>
      <c r="I944" s="117"/>
      <c r="J944" s="118"/>
      <c r="K944" s="119"/>
    </row>
    <row r="945" spans="1:11">
      <c r="A945" s="115"/>
      <c r="B945" s="310"/>
      <c r="C945" s="116"/>
      <c r="D945" s="116"/>
      <c r="E945" s="116"/>
      <c r="F945" s="116"/>
      <c r="G945" s="116"/>
      <c r="H945" s="117"/>
      <c r="I945" s="117"/>
      <c r="J945" s="118"/>
      <c r="K945" s="119"/>
    </row>
    <row r="946" spans="1:11">
      <c r="A946" s="115"/>
      <c r="B946" s="310"/>
      <c r="C946" s="116"/>
      <c r="D946" s="116"/>
      <c r="E946" s="116"/>
      <c r="F946" s="116"/>
      <c r="G946" s="116"/>
      <c r="H946" s="117"/>
      <c r="I946" s="117"/>
      <c r="J946" s="118"/>
      <c r="K946" s="119"/>
    </row>
    <row r="947" spans="1:11">
      <c r="A947" s="115"/>
      <c r="B947" s="310"/>
      <c r="C947" s="116"/>
      <c r="D947" s="116"/>
      <c r="E947" s="116"/>
      <c r="F947" s="116"/>
      <c r="G947" s="116"/>
      <c r="H947" s="117"/>
      <c r="I947" s="117"/>
      <c r="J947" s="118"/>
      <c r="K947" s="119"/>
    </row>
    <row r="948" spans="1:11">
      <c r="A948" s="115"/>
      <c r="B948" s="310"/>
      <c r="C948" s="116"/>
      <c r="D948" s="116"/>
      <c r="E948" s="116"/>
      <c r="F948" s="116"/>
      <c r="G948" s="116"/>
      <c r="H948" s="117"/>
      <c r="I948" s="117"/>
      <c r="J948" s="118"/>
      <c r="K948" s="119"/>
    </row>
    <row r="949" spans="1:11">
      <c r="A949" s="115"/>
      <c r="B949" s="310"/>
      <c r="C949" s="116"/>
      <c r="D949" s="116"/>
      <c r="E949" s="116"/>
      <c r="F949" s="116"/>
      <c r="G949" s="116"/>
      <c r="H949" s="117"/>
      <c r="I949" s="117"/>
      <c r="J949" s="118"/>
      <c r="K949" s="119"/>
    </row>
    <row r="950" spans="1:11">
      <c r="A950" s="115"/>
      <c r="B950" s="310"/>
      <c r="C950" s="116"/>
      <c r="D950" s="116"/>
      <c r="E950" s="116"/>
      <c r="F950" s="116"/>
      <c r="G950" s="116"/>
      <c r="H950" s="117"/>
      <c r="I950" s="117"/>
      <c r="J950" s="118"/>
      <c r="K950" s="119"/>
    </row>
    <row r="951" spans="1:11">
      <c r="A951" s="115"/>
      <c r="B951" s="310"/>
      <c r="C951" s="116"/>
      <c r="D951" s="116"/>
      <c r="E951" s="116"/>
      <c r="F951" s="116"/>
      <c r="G951" s="116"/>
      <c r="H951" s="117"/>
      <c r="I951" s="117"/>
      <c r="J951" s="118"/>
      <c r="K951" s="119"/>
    </row>
    <row r="952" spans="1:11">
      <c r="A952" s="115"/>
      <c r="B952" s="310"/>
      <c r="C952" s="116"/>
      <c r="D952" s="116"/>
      <c r="E952" s="116"/>
      <c r="F952" s="116"/>
      <c r="G952" s="116"/>
      <c r="H952" s="117"/>
      <c r="I952" s="117"/>
      <c r="J952" s="118"/>
      <c r="K952" s="119"/>
    </row>
    <row r="953" spans="1:11">
      <c r="A953" s="115"/>
      <c r="B953" s="310"/>
      <c r="C953" s="116"/>
      <c r="D953" s="116"/>
      <c r="E953" s="116"/>
      <c r="F953" s="116"/>
      <c r="G953" s="116"/>
      <c r="H953" s="117"/>
      <c r="I953" s="117"/>
      <c r="J953" s="118"/>
      <c r="K953" s="119"/>
    </row>
    <row r="954" spans="1:11">
      <c r="A954" s="115"/>
      <c r="B954" s="310"/>
      <c r="C954" s="116"/>
      <c r="D954" s="116"/>
      <c r="E954" s="116"/>
      <c r="F954" s="116"/>
      <c r="G954" s="116"/>
      <c r="H954" s="117"/>
      <c r="I954" s="117"/>
      <c r="J954" s="118"/>
      <c r="K954" s="119"/>
    </row>
    <row r="955" spans="1:11">
      <c r="A955" s="115"/>
      <c r="B955" s="310"/>
      <c r="C955" s="116"/>
      <c r="D955" s="116"/>
      <c r="E955" s="116"/>
      <c r="F955" s="116"/>
      <c r="G955" s="116"/>
      <c r="H955" s="117"/>
      <c r="I955" s="117"/>
      <c r="J955" s="118"/>
      <c r="K955" s="119"/>
    </row>
    <row r="956" spans="1:11">
      <c r="A956" s="115"/>
      <c r="B956" s="310"/>
      <c r="C956" s="116"/>
      <c r="D956" s="116"/>
      <c r="E956" s="116"/>
      <c r="F956" s="116"/>
      <c r="G956" s="116"/>
      <c r="H956" s="117"/>
      <c r="I956" s="117"/>
      <c r="J956" s="118"/>
      <c r="K956" s="119"/>
    </row>
    <row r="957" spans="1:11">
      <c r="A957" s="115"/>
      <c r="B957" s="310"/>
      <c r="C957" s="116"/>
      <c r="D957" s="116"/>
      <c r="E957" s="116"/>
      <c r="F957" s="116"/>
      <c r="G957" s="116"/>
      <c r="H957" s="117"/>
      <c r="I957" s="117"/>
      <c r="J957" s="118"/>
      <c r="K957" s="119"/>
    </row>
    <row r="958" spans="1:11">
      <c r="A958" s="115"/>
      <c r="B958" s="310"/>
      <c r="C958" s="116"/>
      <c r="D958" s="116"/>
      <c r="E958" s="116"/>
      <c r="F958" s="116"/>
      <c r="G958" s="116"/>
      <c r="H958" s="117"/>
      <c r="I958" s="117"/>
      <c r="J958" s="118"/>
      <c r="K958" s="119"/>
    </row>
    <row r="959" spans="1:11">
      <c r="A959" s="115"/>
      <c r="B959" s="310"/>
      <c r="C959" s="116"/>
      <c r="D959" s="116"/>
      <c r="E959" s="116"/>
      <c r="F959" s="116"/>
      <c r="G959" s="116"/>
      <c r="H959" s="117"/>
      <c r="I959" s="117"/>
      <c r="J959" s="118"/>
      <c r="K959" s="119"/>
    </row>
    <row r="960" spans="1:11">
      <c r="A960" s="115"/>
      <c r="B960" s="310"/>
      <c r="C960" s="116"/>
      <c r="D960" s="116"/>
      <c r="E960" s="116"/>
      <c r="F960" s="116"/>
      <c r="G960" s="116"/>
      <c r="H960" s="117"/>
      <c r="I960" s="117"/>
      <c r="J960" s="118"/>
      <c r="K960" s="119"/>
    </row>
    <row r="961" spans="1:11">
      <c r="A961" s="115"/>
      <c r="B961" s="310"/>
      <c r="C961" s="116"/>
      <c r="D961" s="116"/>
      <c r="E961" s="116"/>
      <c r="F961" s="116"/>
      <c r="G961" s="116"/>
      <c r="H961" s="117"/>
      <c r="I961" s="117"/>
      <c r="J961" s="118"/>
      <c r="K961" s="119"/>
    </row>
    <row r="962" spans="1:11">
      <c r="A962" s="115"/>
      <c r="B962" s="310"/>
      <c r="C962" s="116"/>
      <c r="D962" s="116"/>
      <c r="E962" s="116"/>
      <c r="F962" s="116"/>
      <c r="G962" s="116"/>
      <c r="H962" s="117"/>
      <c r="I962" s="117"/>
      <c r="J962" s="118"/>
      <c r="K962" s="119"/>
    </row>
    <row r="963" spans="1:11">
      <c r="A963" s="115"/>
      <c r="B963" s="310"/>
      <c r="C963" s="116"/>
      <c r="D963" s="116"/>
      <c r="E963" s="116"/>
      <c r="F963" s="116"/>
      <c r="G963" s="116"/>
      <c r="H963" s="117"/>
      <c r="I963" s="117"/>
      <c r="J963" s="118"/>
      <c r="K963" s="119"/>
    </row>
    <row r="964" spans="1:11">
      <c r="A964" s="115"/>
      <c r="B964" s="310"/>
      <c r="C964" s="116"/>
      <c r="D964" s="116"/>
      <c r="E964" s="116"/>
      <c r="F964" s="116"/>
      <c r="G964" s="116"/>
      <c r="H964" s="117"/>
      <c r="I964" s="117"/>
      <c r="J964" s="118"/>
      <c r="K964" s="119"/>
    </row>
    <row r="965" spans="1:11">
      <c r="A965" s="115"/>
      <c r="B965" s="310"/>
      <c r="C965" s="116"/>
      <c r="D965" s="116"/>
      <c r="E965" s="116"/>
      <c r="F965" s="116"/>
      <c r="G965" s="116"/>
      <c r="H965" s="117"/>
      <c r="I965" s="117"/>
      <c r="J965" s="118"/>
      <c r="K965" s="119"/>
    </row>
    <row r="966" spans="1:11">
      <c r="A966" s="115"/>
      <c r="B966" s="310"/>
      <c r="C966" s="116"/>
      <c r="D966" s="116"/>
      <c r="E966" s="116"/>
      <c r="F966" s="116"/>
      <c r="G966" s="116"/>
      <c r="H966" s="117"/>
      <c r="I966" s="117"/>
      <c r="J966" s="118"/>
      <c r="K966" s="119"/>
    </row>
    <row r="967" spans="1:11">
      <c r="A967" s="115"/>
      <c r="B967" s="310"/>
      <c r="C967" s="116"/>
      <c r="D967" s="116"/>
      <c r="E967" s="116"/>
      <c r="F967" s="116"/>
      <c r="G967" s="116"/>
      <c r="H967" s="117"/>
      <c r="I967" s="117"/>
      <c r="J967" s="118"/>
      <c r="K967" s="119"/>
    </row>
    <row r="968" spans="1:11">
      <c r="A968" s="115"/>
      <c r="B968" s="310"/>
      <c r="C968" s="116"/>
      <c r="D968" s="116"/>
      <c r="E968" s="116"/>
      <c r="F968" s="116"/>
      <c r="G968" s="116"/>
      <c r="H968" s="117"/>
      <c r="I968" s="117"/>
      <c r="J968" s="118"/>
      <c r="K968" s="119"/>
    </row>
    <row r="969" spans="1:11">
      <c r="A969" s="115"/>
      <c r="B969" s="310"/>
      <c r="C969" s="116"/>
      <c r="D969" s="116"/>
      <c r="E969" s="116"/>
      <c r="F969" s="116"/>
      <c r="G969" s="116"/>
      <c r="H969" s="117"/>
      <c r="I969" s="117"/>
      <c r="J969" s="118"/>
      <c r="K969" s="119"/>
    </row>
    <row r="970" spans="1:11">
      <c r="A970" s="115"/>
      <c r="B970" s="310"/>
      <c r="C970" s="116"/>
      <c r="D970" s="116"/>
      <c r="E970" s="116"/>
      <c r="F970" s="116"/>
      <c r="G970" s="116"/>
      <c r="H970" s="117"/>
      <c r="I970" s="117"/>
      <c r="J970" s="118"/>
      <c r="K970" s="119"/>
    </row>
    <row r="971" spans="1:11">
      <c r="A971" s="115"/>
      <c r="B971" s="310"/>
      <c r="C971" s="116"/>
      <c r="D971" s="116"/>
      <c r="E971" s="116"/>
      <c r="F971" s="116"/>
      <c r="G971" s="116"/>
      <c r="H971" s="117"/>
      <c r="I971" s="117"/>
      <c r="J971" s="118"/>
      <c r="K971" s="119"/>
    </row>
    <row r="972" spans="1:11">
      <c r="A972" s="115"/>
      <c r="B972" s="310"/>
      <c r="C972" s="116"/>
      <c r="D972" s="116"/>
      <c r="E972" s="116"/>
      <c r="F972" s="116"/>
      <c r="G972" s="116"/>
      <c r="H972" s="117"/>
      <c r="I972" s="117"/>
      <c r="J972" s="118"/>
      <c r="K972" s="119"/>
    </row>
    <row r="973" spans="1:11">
      <c r="A973" s="115"/>
      <c r="B973" s="310"/>
      <c r="C973" s="116"/>
      <c r="D973" s="116"/>
      <c r="E973" s="116"/>
      <c r="F973" s="116"/>
      <c r="G973" s="116"/>
      <c r="H973" s="117"/>
      <c r="I973" s="117"/>
      <c r="J973" s="118"/>
      <c r="K973" s="119"/>
    </row>
    <row r="974" spans="1:11">
      <c r="A974" s="115"/>
      <c r="B974" s="310"/>
      <c r="C974" s="116"/>
      <c r="D974" s="116"/>
      <c r="E974" s="116"/>
      <c r="F974" s="116"/>
      <c r="G974" s="116"/>
      <c r="H974" s="117"/>
      <c r="I974" s="117"/>
      <c r="J974" s="118"/>
      <c r="K974" s="119"/>
    </row>
    <row r="975" spans="1:11">
      <c r="A975" s="115"/>
      <c r="B975" s="310"/>
      <c r="C975" s="116"/>
      <c r="D975" s="116"/>
      <c r="E975" s="116"/>
      <c r="F975" s="116"/>
      <c r="G975" s="116"/>
      <c r="H975" s="117"/>
      <c r="I975" s="117"/>
      <c r="J975" s="118"/>
      <c r="K975" s="119"/>
    </row>
    <row r="976" spans="1:11">
      <c r="A976" s="115"/>
      <c r="B976" s="310"/>
      <c r="C976" s="116"/>
      <c r="D976" s="116"/>
      <c r="E976" s="116"/>
      <c r="F976" s="116"/>
      <c r="G976" s="116"/>
      <c r="H976" s="117"/>
      <c r="I976" s="117"/>
      <c r="J976" s="118"/>
      <c r="K976" s="119"/>
    </row>
    <row r="977" spans="1:11">
      <c r="A977" s="115"/>
      <c r="B977" s="310"/>
      <c r="C977" s="116"/>
      <c r="D977" s="116"/>
      <c r="E977" s="116"/>
      <c r="F977" s="116"/>
      <c r="G977" s="116"/>
      <c r="H977" s="117"/>
      <c r="I977" s="117"/>
      <c r="J977" s="118"/>
      <c r="K977" s="119"/>
    </row>
    <row r="978" spans="1:11">
      <c r="A978" s="115"/>
      <c r="B978" s="310"/>
      <c r="C978" s="116"/>
      <c r="D978" s="116"/>
      <c r="E978" s="116"/>
      <c r="F978" s="116"/>
      <c r="G978" s="116"/>
      <c r="H978" s="117"/>
      <c r="I978" s="117"/>
      <c r="J978" s="118"/>
      <c r="K978" s="119"/>
    </row>
    <row r="979" spans="1:11">
      <c r="A979" s="115"/>
      <c r="B979" s="310"/>
      <c r="C979" s="116"/>
      <c r="D979" s="116"/>
      <c r="E979" s="116"/>
      <c r="F979" s="116"/>
      <c r="G979" s="116"/>
      <c r="H979" s="117"/>
      <c r="I979" s="117"/>
      <c r="J979" s="118"/>
      <c r="K979" s="119"/>
    </row>
    <row r="980" spans="1:11">
      <c r="A980" s="115"/>
      <c r="B980" s="310"/>
      <c r="C980" s="116"/>
      <c r="D980" s="116"/>
      <c r="E980" s="116"/>
      <c r="F980" s="116"/>
      <c r="G980" s="116"/>
      <c r="H980" s="117"/>
      <c r="I980" s="117"/>
      <c r="J980" s="118"/>
      <c r="K980" s="119"/>
    </row>
    <row r="981" spans="1:11">
      <c r="A981" s="115"/>
      <c r="B981" s="310"/>
      <c r="C981" s="116"/>
      <c r="D981" s="116"/>
      <c r="E981" s="116"/>
      <c r="F981" s="116"/>
      <c r="G981" s="116"/>
      <c r="H981" s="117"/>
      <c r="I981" s="117"/>
      <c r="J981" s="118"/>
      <c r="K981" s="119"/>
    </row>
    <row r="982" spans="1:11">
      <c r="A982" s="115"/>
      <c r="B982" s="310"/>
      <c r="C982" s="116"/>
      <c r="D982" s="116"/>
      <c r="E982" s="116"/>
      <c r="F982" s="116"/>
      <c r="G982" s="116"/>
      <c r="H982" s="117"/>
      <c r="I982" s="117"/>
      <c r="J982" s="118"/>
      <c r="K982" s="119"/>
    </row>
    <row r="983" spans="1:11">
      <c r="A983" s="115"/>
      <c r="B983" s="310"/>
      <c r="C983" s="116"/>
      <c r="D983" s="116"/>
      <c r="E983" s="116"/>
      <c r="F983" s="116"/>
      <c r="G983" s="116"/>
      <c r="H983" s="117"/>
      <c r="I983" s="117"/>
      <c r="J983" s="118"/>
      <c r="K983" s="119"/>
    </row>
    <row r="984" spans="1:11">
      <c r="A984" s="115"/>
      <c r="B984" s="310"/>
      <c r="C984" s="116"/>
      <c r="D984" s="116"/>
      <c r="E984" s="116"/>
      <c r="F984" s="116"/>
      <c r="G984" s="116"/>
      <c r="H984" s="117"/>
      <c r="I984" s="117"/>
      <c r="J984" s="118"/>
      <c r="K984" s="119"/>
    </row>
    <row r="985" spans="1:11">
      <c r="A985" s="115"/>
      <c r="B985" s="310"/>
      <c r="C985" s="116"/>
      <c r="D985" s="116"/>
      <c r="E985" s="116"/>
      <c r="F985" s="116"/>
      <c r="G985" s="116"/>
      <c r="H985" s="117"/>
      <c r="I985" s="117"/>
      <c r="J985" s="118"/>
      <c r="K985" s="119"/>
    </row>
    <row r="986" spans="1:11">
      <c r="A986" s="115"/>
      <c r="B986" s="310"/>
      <c r="C986" s="116"/>
      <c r="D986" s="116"/>
      <c r="E986" s="116"/>
      <c r="F986" s="116"/>
      <c r="G986" s="116"/>
      <c r="H986" s="117"/>
      <c r="I986" s="117"/>
      <c r="J986" s="118"/>
      <c r="K986" s="119"/>
    </row>
    <row r="987" spans="1:11">
      <c r="A987" s="115"/>
      <c r="B987" s="310"/>
      <c r="C987" s="116"/>
      <c r="D987" s="116"/>
      <c r="E987" s="116"/>
      <c r="F987" s="116"/>
      <c r="G987" s="116"/>
      <c r="H987" s="117"/>
      <c r="I987" s="117"/>
      <c r="J987" s="118"/>
      <c r="K987" s="119"/>
    </row>
    <row r="988" spans="1:11">
      <c r="A988" s="115"/>
      <c r="B988" s="310"/>
      <c r="C988" s="116"/>
      <c r="D988" s="116"/>
      <c r="E988" s="116"/>
      <c r="F988" s="116"/>
      <c r="G988" s="116"/>
      <c r="H988" s="117"/>
      <c r="I988" s="117"/>
      <c r="J988" s="118"/>
      <c r="K988" s="119"/>
    </row>
    <row r="989" spans="1:11">
      <c r="A989" s="115"/>
      <c r="B989" s="310"/>
      <c r="C989" s="116"/>
      <c r="D989" s="116"/>
      <c r="E989" s="116"/>
      <c r="F989" s="116"/>
      <c r="G989" s="116"/>
      <c r="H989" s="117"/>
      <c r="I989" s="117"/>
      <c r="J989" s="118"/>
      <c r="K989" s="119"/>
    </row>
    <row r="990" spans="1:11">
      <c r="A990" s="115"/>
      <c r="B990" s="310"/>
      <c r="C990" s="116"/>
      <c r="D990" s="116"/>
      <c r="E990" s="116"/>
      <c r="F990" s="116"/>
      <c r="G990" s="116"/>
      <c r="H990" s="117"/>
      <c r="I990" s="117"/>
      <c r="J990" s="118"/>
      <c r="K990" s="119"/>
    </row>
    <row r="991" spans="1:11">
      <c r="A991" s="115"/>
      <c r="B991" s="310"/>
      <c r="C991" s="116"/>
      <c r="D991" s="116"/>
      <c r="E991" s="116"/>
      <c r="F991" s="116"/>
      <c r="G991" s="116"/>
      <c r="H991" s="117"/>
      <c r="I991" s="117"/>
      <c r="J991" s="118"/>
      <c r="K991" s="119"/>
    </row>
    <row r="992" spans="1:11">
      <c r="A992" s="115"/>
      <c r="B992" s="310"/>
      <c r="C992" s="116"/>
      <c r="D992" s="116"/>
      <c r="E992" s="116"/>
      <c r="F992" s="116"/>
      <c r="G992" s="116"/>
      <c r="H992" s="117"/>
      <c r="I992" s="117"/>
      <c r="J992" s="118"/>
      <c r="K992" s="119"/>
    </row>
    <row r="993" spans="1:11">
      <c r="A993" s="115"/>
      <c r="B993" s="310"/>
      <c r="C993" s="116"/>
      <c r="D993" s="116"/>
      <c r="E993" s="116"/>
      <c r="F993" s="116"/>
      <c r="G993" s="116"/>
      <c r="H993" s="117"/>
      <c r="I993" s="117"/>
      <c r="J993" s="118"/>
      <c r="K993" s="119"/>
    </row>
    <row r="994" spans="1:11">
      <c r="A994" s="115"/>
      <c r="B994" s="310"/>
      <c r="C994" s="116"/>
      <c r="D994" s="116"/>
      <c r="E994" s="116"/>
      <c r="F994" s="116"/>
      <c r="G994" s="116"/>
      <c r="H994" s="117"/>
      <c r="I994" s="117"/>
      <c r="J994" s="118"/>
      <c r="K994" s="119"/>
    </row>
    <row r="995" spans="1:11">
      <c r="A995" s="115"/>
      <c r="B995" s="310"/>
      <c r="C995" s="116"/>
      <c r="D995" s="116"/>
      <c r="E995" s="116"/>
      <c r="F995" s="116"/>
      <c r="G995" s="116"/>
      <c r="H995" s="117"/>
      <c r="I995" s="117"/>
      <c r="J995" s="118"/>
      <c r="K995" s="119"/>
    </row>
    <row r="996" spans="1:11">
      <c r="A996" s="115"/>
      <c r="B996" s="310"/>
      <c r="C996" s="116"/>
      <c r="D996" s="116"/>
      <c r="E996" s="116"/>
      <c r="F996" s="116"/>
      <c r="G996" s="116"/>
      <c r="H996" s="117"/>
      <c r="I996" s="117"/>
      <c r="J996" s="118"/>
      <c r="K996" s="119"/>
    </row>
    <row r="997" spans="1:11">
      <c r="A997" s="115"/>
      <c r="B997" s="310"/>
      <c r="C997" s="116"/>
      <c r="D997" s="116"/>
      <c r="E997" s="116"/>
      <c r="F997" s="116"/>
      <c r="G997" s="116"/>
      <c r="H997" s="117"/>
      <c r="I997" s="117"/>
      <c r="J997" s="118"/>
      <c r="K997" s="119"/>
    </row>
    <row r="998" spans="1:11">
      <c r="A998" s="115"/>
      <c r="B998" s="310"/>
      <c r="C998" s="116"/>
      <c r="D998" s="116"/>
      <c r="E998" s="116"/>
      <c r="F998" s="116"/>
      <c r="G998" s="116"/>
      <c r="H998" s="117"/>
      <c r="I998" s="117"/>
      <c r="J998" s="118"/>
      <c r="K998" s="119"/>
    </row>
    <row r="999" spans="1:11">
      <c r="A999" s="115"/>
      <c r="B999" s="310"/>
      <c r="C999" s="116"/>
      <c r="D999" s="116"/>
      <c r="E999" s="116"/>
      <c r="F999" s="116"/>
      <c r="G999" s="116"/>
      <c r="H999" s="117"/>
      <c r="I999" s="117"/>
      <c r="J999" s="118"/>
      <c r="K999" s="119"/>
    </row>
    <row r="1000" spans="1:11">
      <c r="A1000" s="115"/>
      <c r="B1000" s="310"/>
      <c r="C1000" s="116"/>
      <c r="D1000" s="116"/>
      <c r="E1000" s="116"/>
      <c r="F1000" s="116"/>
      <c r="G1000" s="116"/>
      <c r="H1000" s="117"/>
      <c r="I1000" s="117"/>
      <c r="J1000" s="118"/>
      <c r="K1000" s="119"/>
    </row>
  </sheetData>
  <autoFilter ref="A1:J46" xr:uid="{00000000-0009-0000-0000-000008000000}"/>
  <conditionalFormatting sqref="J2:J5 J9:J46">
    <cfRule type="containsText" dxfId="19" priority="8" operator="containsText" text="APROBACIÓN POR PARTE DE DIRECCIÓN DE TI">
      <formula>NOT(ISERROR(SEARCH(("APROBACIÓN POR PARTE DE DIRECCIÓN DE TI"),(J2))))</formula>
    </cfRule>
    <cfRule type="containsText" dxfId="18" priority="9" operator="containsText" text="EN EJECUCIÓN DE PRUEBA QA">
      <formula>NOT(ISERROR(SEARCH(("EN EJECUCIÓN DE PRUEBA QA"),(J2))))</formula>
    </cfRule>
  </conditionalFormatting>
  <conditionalFormatting sqref="J2:J46">
    <cfRule type="containsText" dxfId="17" priority="1" operator="containsText" text="CANCELADO">
      <formula>NOT(ISERROR(SEARCH(("CANCELADO"),(J2))))</formula>
    </cfRule>
    <cfRule type="containsText" dxfId="16" priority="2" operator="containsText" text="BLOQUEADO">
      <formula>NOT(ISERROR(SEARCH(("BLOQUEADO"),(J2))))</formula>
    </cfRule>
    <cfRule type="containsText" dxfId="15" priority="3" operator="containsText" text="PENDIENTE DE ENTREGAR A QA">
      <formula>NOT(ISERROR(SEARCH(("PENDIENTE DE ENTREGAR A QA"),(J2))))</formula>
    </cfRule>
    <cfRule type="containsText" dxfId="14" priority="4" operator="containsText" text="PENDIENTE DE PRUEBAS">
      <formula>NOT(ISERROR(SEARCH(("PENDIENTE DE PRUEBAS"),(J2))))</formula>
    </cfRule>
    <cfRule type="containsText" dxfId="13" priority="5" operator="containsText" text="RECHAZADO">
      <formula>NOT(ISERROR(SEARCH(("RECHAZADO"),(J2))))</formula>
    </cfRule>
    <cfRule type="containsText" dxfId="12" priority="6" operator="containsText" text="APROBADO">
      <formula>NOT(ISERROR(SEARCH(("APROBADO"),(J2))))</formula>
    </cfRule>
    <cfRule type="containsText" dxfId="11" priority="7" operator="containsText" text="APROBADO">
      <formula>NOT(ISERROR(SEARCH(("APROBADO"),(J2))))</formula>
    </cfRule>
  </conditionalFormatting>
  <conditionalFormatting sqref="J6:J8">
    <cfRule type="containsText" dxfId="10" priority="17" operator="containsText" text="APROBADO CON OBSERVACIONES">
      <formula>NOT(ISERROR(SEARCH(("APROBADO CON OBSERVACIONES"),(J6))))</formula>
    </cfRule>
    <cfRule type="containsText" dxfId="9" priority="18" operator="containsText" text="EN EJECUCIÓN DE PRUEBA QA">
      <formula>NOT(ISERROR(SEARCH(("EN EJECUCIÓN DE PRUEBA QA"),(J6))))</formula>
    </cfRule>
  </conditionalFormatting>
  <hyperlinks>
    <hyperlink ref="C2" r:id="rId1" xr:uid="{00000000-0004-0000-0800-000000000000}"/>
    <hyperlink ref="C3" r:id="rId2" xr:uid="{00000000-0004-0000-0800-000001000000}"/>
    <hyperlink ref="C4" r:id="rId3" xr:uid="{00000000-0004-0000-0800-000002000000}"/>
    <hyperlink ref="C5" r:id="rId4" xr:uid="{00000000-0004-0000-0800-000003000000}"/>
    <hyperlink ref="C6" r:id="rId5" xr:uid="{00000000-0004-0000-0800-000004000000}"/>
    <hyperlink ref="C7" r:id="rId6" xr:uid="{00000000-0004-0000-0800-000005000000}"/>
    <hyperlink ref="C8" r:id="rId7" xr:uid="{00000000-0004-0000-0800-000006000000}"/>
    <hyperlink ref="C19" r:id="rId8" xr:uid="{00000000-0004-0000-0800-000007000000}"/>
    <hyperlink ref="C20" r:id="rId9" xr:uid="{00000000-0004-0000-0800-000008000000}"/>
    <hyperlink ref="C21" r:id="rId10" xr:uid="{00000000-0004-0000-0800-000009000000}"/>
    <hyperlink ref="C22" r:id="rId11" xr:uid="{00000000-0004-0000-0800-00000A000000}"/>
    <hyperlink ref="C23" r:id="rId12" xr:uid="{00000000-0004-0000-0800-00000B000000}"/>
    <hyperlink ref="C24" r:id="rId13" xr:uid="{00000000-0004-0000-0800-00000C000000}"/>
    <hyperlink ref="C25" r:id="rId14" xr:uid="{00000000-0004-0000-0800-00000D000000}"/>
    <hyperlink ref="C26" r:id="rId15" xr:uid="{00000000-0004-0000-0800-00000E000000}"/>
    <hyperlink ref="C31" r:id="rId16" xr:uid="{00000000-0004-0000-0800-00000F000000}"/>
    <hyperlink ref="C32" r:id="rId17" xr:uid="{00000000-0004-0000-0800-000010000000}"/>
    <hyperlink ref="C33" r:id="rId18" xr:uid="{00000000-0004-0000-0800-000011000000}"/>
    <hyperlink ref="C34" r:id="rId19" xr:uid="{00000000-0004-0000-0800-000012000000}"/>
    <hyperlink ref="C35" r:id="rId20" xr:uid="{00000000-0004-0000-0800-000013000000}"/>
    <hyperlink ref="C36" r:id="rId21" xr:uid="{00000000-0004-0000-0800-000014000000}"/>
    <hyperlink ref="C37" r:id="rId22" xr:uid="{00000000-0004-0000-0800-000015000000}"/>
    <hyperlink ref="C38" r:id="rId23" xr:uid="{00000000-0004-0000-0800-000016000000}"/>
    <hyperlink ref="C39" r:id="rId24" xr:uid="{00000000-0004-0000-0800-000017000000}"/>
    <hyperlink ref="C40" r:id="rId25" xr:uid="{00000000-0004-0000-0800-000018000000}"/>
    <hyperlink ref="C41" r:id="rId26" xr:uid="{00000000-0004-0000-0800-000019000000}"/>
    <hyperlink ref="C42" r:id="rId27" xr:uid="{00000000-0004-0000-0800-00001A000000}"/>
    <hyperlink ref="C43" r:id="rId28" xr:uid="{00000000-0004-0000-0800-00001B000000}"/>
    <hyperlink ref="C44" r:id="rId29" xr:uid="{00000000-0004-0000-0800-00001C000000}"/>
    <hyperlink ref="C45" r:id="rId30" xr:uid="{00000000-0004-0000-0800-00001D000000}"/>
    <hyperlink ref="C46" r:id="rId31" xr:uid="{00000000-0004-0000-0800-00001E000000}"/>
  </hyperlinks>
  <pageMargins left="0.7" right="0.7" top="0.75" bottom="0.75" header="0" footer="0"/>
  <pageSetup orientation="portrait"/>
  <legacyDrawing r:id="rId32"/>
  <extLst>
    <ext xmlns:x14="http://schemas.microsoft.com/office/spreadsheetml/2009/9/main" uri="{CCE6A557-97BC-4b89-ADB6-D9C93CAAB3DF}">
      <x14:dataValidations xmlns:xm="http://schemas.microsoft.com/office/excel/2006/main" count="7">
        <x14:dataValidation type="list" allowBlank="1" showErrorMessage="1" xr:uid="{00000000-0002-0000-0800-000000000000}">
          <x14:formula1>
            <xm:f>Hoja5!$K$2:$K$43</xm:f>
          </x14:formula1>
          <xm:sqref>I14 G2:G38</xm:sqref>
        </x14:dataValidation>
        <x14:dataValidation type="list" allowBlank="1" showErrorMessage="1" xr:uid="{00000000-0002-0000-0800-000001000000}">
          <x14:formula1>
            <xm:f>Hoja5!$G$2:$G$5</xm:f>
          </x14:formula1>
          <xm:sqref>E2:E38</xm:sqref>
        </x14:dataValidation>
        <x14:dataValidation type="list" allowBlank="1" showErrorMessage="1" xr:uid="{00000000-0002-0000-0800-000002000000}">
          <x14:formula1>
            <xm:f>Hoja5!$H$2:$H$7</xm:f>
          </x14:formula1>
          <xm:sqref>F6:F8 F16:F18 F23:F39 F41:F46</xm:sqref>
        </x14:dataValidation>
        <x14:dataValidation type="list" allowBlank="1" showErrorMessage="1" xr:uid="{00000000-0002-0000-0800-000003000000}">
          <x14:formula1>
            <xm:f>Hoja5!$A$2:$A$8</xm:f>
          </x14:formula1>
          <xm:sqref>J2:J6 J9:J46</xm:sqref>
        </x14:dataValidation>
        <x14:dataValidation type="list" allowBlank="1" showErrorMessage="1" xr:uid="{00000000-0002-0000-0800-000004000000}">
          <x14:formula1>
            <xm:f>Hoja5!$A$10:$A$12</xm:f>
          </x14:formula1>
          <xm:sqref>D2:D38</xm:sqref>
        </x14:dataValidation>
        <x14:dataValidation type="list" allowBlank="1" showErrorMessage="1" xr:uid="{00000000-0002-0000-0800-000005000000}">
          <x14:formula1>
            <xm:f>Hoja5!$A$2:$A$7</xm:f>
          </x14:formula1>
          <xm:sqref>J7:J8</xm:sqref>
        </x14:dataValidation>
        <x14:dataValidation type="list" allowBlank="1" showErrorMessage="1" xr:uid="{00000000-0002-0000-0800-000006000000}">
          <x14:formula1>
            <xm:f>Hoja5!$H$2:$H$8</xm:f>
          </x14:formula1>
          <xm:sqref>F2:F5 F9:F15 F19:F22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tarjetas semana 26mayo-30mayo</vt:lpstr>
      <vt:lpstr>tarjetas semana 19mayo-23mayo</vt:lpstr>
      <vt:lpstr>tarjetas semana 12mayo-16mayo</vt:lpstr>
      <vt:lpstr>tarjetas semana 5 mayo- 9 mayo</vt:lpstr>
      <vt:lpstr>tarjetas semana 21 abr-25 abr</vt:lpstr>
      <vt:lpstr>tarjetas semana 28abr-2mayo</vt:lpstr>
      <vt:lpstr>tarjetas semana 14abril-16 abri</vt:lpstr>
      <vt:lpstr>tarjetas semana 7 abril-11abril</vt:lpstr>
      <vt:lpstr>tarjetas semana 31mar- 4abril</vt:lpstr>
      <vt:lpstr>tarjetas semana 24mar-28mar</vt:lpstr>
      <vt:lpstr>Hoja5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Monte Athos</cp:lastModifiedBy>
  <dcterms:modified xsi:type="dcterms:W3CDTF">2025-06-01T02:27:09Z</dcterms:modified>
</cp:coreProperties>
</file>