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qsar_artifacs\"/>
    </mc:Choice>
  </mc:AlternateContent>
  <xr:revisionPtr revIDLastSave="0" documentId="13_ncr:1_{800119A1-9E5D-4953-988D-BD8E48D21D05}" xr6:coauthVersionLast="47" xr6:coauthVersionMax="47" xr10:uidLastSave="{00000000-0000-0000-0000-000000000000}"/>
  <bookViews>
    <workbookView xWindow="-120" yWindow="-120" windowWidth="29040" windowHeight="15840" xr2:uid="{B457B9FC-9936-40A4-9FB7-4FC661AC9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<sst xmlns="http://schemas.openxmlformats.org/spreadsheetml/2006/main" count="2737" uniqueCount="2737">
  <si>
    <t>ID</t>
    <phoneticPr fontId="2" type="noConversion"/>
  </si>
  <si>
    <t>SMILES</t>
    <phoneticPr fontId="2" type="noConversion"/>
  </si>
  <si>
    <t>BalabanJ</t>
  </si>
  <si>
    <t>MaxPartialCharge</t>
  </si>
  <si>
    <t>MinAbsEStateIndex</t>
  </si>
  <si>
    <t>E-HOMO(N) (eV)</t>
  </si>
  <si>
    <t>Mulliken electronegativity (eV)</t>
  </si>
  <si>
    <t>RA function(LK)</t>
  </si>
  <si>
    <t>CVact(LK)</t>
  </si>
  <si>
    <t>CVsim(LK)</t>
  </si>
  <si>
    <t>Abs MaxPos-MaxNeg</t>
  </si>
  <si>
    <t>1H,1H,2'H-Perfluorodipropyl ether</t>
  </si>
  <si>
    <t>C(C(C(F)(F)F)(F)F)OC(C(C(F)(F)F)F)(F)F</t>
  </si>
  <si>
    <t>3-Chlorodecane</t>
  </si>
  <si>
    <t>CCCCCCCC(CC)Cl</t>
  </si>
  <si>
    <t>2-Chlorodecane</t>
  </si>
  <si>
    <t>CCCCCCCCC(C)Cl</t>
  </si>
  <si>
    <t>benzyl chloride</t>
  </si>
  <si>
    <t>C1=CC=C(C=C1)CCl</t>
  </si>
  <si>
    <t>1,2,3,4,6,7,10-Heptachlorododecane</t>
  </si>
  <si>
    <t>CCC(CCC(C(CC(C(C(CCl)Cl)Cl)Cl)Cl)Cl)Cl</t>
  </si>
  <si>
    <t>1,?1,?1,?2,?2,?12-?Hexachlorododecane</t>
  </si>
  <si>
    <t>ClCCCCCCCCCCC(Cl)(Cl)C(Cl)(Cl)Cl</t>
  </si>
  <si>
    <t>1H,2H-Hexafluorocyclopentene</t>
  </si>
  <si>
    <t>C1=CC(C(C1(F)F)(F)F)(F)F</t>
  </si>
  <si>
    <t>Perfluorooctanesulfonamido ethanol</t>
  </si>
  <si>
    <t>C(CO)NS(=O)(=O)C(C(C(C(C(C(C(C(F)(F)F)(F)F)(F)F)(F)F)(F)F)(F)F)(F)F)(F)F</t>
  </si>
  <si>
    <t>1,5,6,10-Tetrachlorodecane</t>
  </si>
  <si>
    <t>C(CCCl)CC(C(CCCCCl)Cl)Cl</t>
  </si>
  <si>
    <t>1,1'-Oxybis(3,5-dibromobenzene)</t>
  </si>
  <si>
    <t>C1=C(C=C(C=C1Br)Br)OC2=CC(=CC(=C2)Br)Br</t>
  </si>
  <si>
    <t>3-(Perfluoroisopropyl)-(2E)-difluoropropenoic acid</t>
  </si>
  <si>
    <t>C(=C(C(C(F)(F)F)(C(F)(F)F)F)F)(C(=O)O)F</t>
  </si>
  <si>
    <t>1H,1H,8H-Perfluoro-1-octanol</t>
  </si>
  <si>
    <t>C(C(C(C(C(C(C(C(F)F)(F)F)(F)F)(F)F)(F)F)(F)F)(F)F)O</t>
  </si>
  <si>
    <t>4-Nonylphenol</t>
  </si>
  <si>
    <t>CCCCCCCCCC1=CC=C(C=C1)O</t>
  </si>
  <si>
    <t>Carbendazime</t>
  </si>
  <si>
    <t>COC(=O)NC1=NC2=CC=CC=C2N1</t>
  </si>
  <si>
    <t>1,4-diCB</t>
  </si>
  <si>
    <t>C1=CC(=CC=C1Cl)Cl</t>
  </si>
  <si>
    <t>1-Bromopropane</t>
  </si>
  <si>
    <t>CCCBr</t>
  </si>
  <si>
    <t>1,2-dichloroethane</t>
  </si>
  <si>
    <t>C(CCl)Cl</t>
  </si>
  <si>
    <t>2,2,3,3-Tetrafluoropropyl trifluoroacetate</t>
  </si>
  <si>
    <t>C(C(C(F)F)(F)F)OC(=O)C(F)(F)F</t>
  </si>
  <si>
    <t>1,3,3,5-Tetrachlorodecane</t>
  </si>
  <si>
    <t>CCCCCC(Cl)CC(Cl)(Cl)CCCl</t>
  </si>
  <si>
    <t>3-CP</t>
  </si>
  <si>
    <t>C1=CC(=CC(=C1)Cl)O</t>
  </si>
  <si>
    <t>CB</t>
  </si>
  <si>
    <t>C1=CC=C(C=C1)Cl</t>
  </si>
  <si>
    <t>1-chlorobutane</t>
  </si>
  <si>
    <t>CCCCCl</t>
  </si>
  <si>
    <t>Danofloxacin</t>
  </si>
  <si>
    <t>CN1C[C@@H]2C[C@H]1CN2C3=C(C=C4C(=C3)N(C=C(C4=O)C(=O)O)C5CC5)F</t>
  </si>
  <si>
    <t>Gatifloxacin</t>
  </si>
  <si>
    <t>CC1CN(CCN1)C2=C(C=C3C(=C2OC)N(C=C(C3=O)C(=O)O)C4CC4)F</t>
  </si>
  <si>
    <t>5H,5H-Perfluoro-4,6-nonanedione</t>
  </si>
  <si>
    <t>C(C(=O)C(C(C(F)(F)F)(F)F)(F)F)C(=O)C(C(C(F)(F)F)(F)F)(F)F</t>
  </si>
  <si>
    <t>Perfluoro-2-ethoxyethanesulfonic acid</t>
  </si>
  <si>
    <t>C(C(F)(F)F)(OC(C(F)(F)S(=O)(=O)O)(F)F)(F)F</t>
  </si>
  <si>
    <t>Orbifloxacin</t>
  </si>
  <si>
    <t>C[C@@H]1CN(C[C@@H](N1)C)C2=C(C3=C(C(=C2F)F)C(=O)C(=CN3C4CC4)C(=O)O)F</t>
  </si>
  <si>
    <t>2,3-Dibromo-1,1'-biphenyl</t>
  </si>
  <si>
    <t>C1=CC=C(C=C1)C2=C(C(=CC=C2)Br)Br</t>
  </si>
  <si>
    <t>1,1'-Biphenyl, 2,4,5-tribromo-</t>
  </si>
  <si>
    <t>C1=CC=C(C=C1)C2=CC(=C(C=C2Br)Br)Br</t>
  </si>
  <si>
    <t>3,4,5-Tribromo-1,1'-biphenyl</t>
  </si>
  <si>
    <t>C1=CC=C(C=C1)C2=CC(=C(C(=C2)Br)Br)Br</t>
  </si>
  <si>
    <t>1,2,3,4-Tetrabromo-5-phenylbenzene</t>
  </si>
  <si>
    <t>C1=CC=C(C=C1)C2=CC(=C(C(=C2Br)Br)Br)Br</t>
  </si>
  <si>
    <t>1,1'-Biphenyl, 2,3,4,6-tetrabromo-</t>
  </si>
  <si>
    <t>C1=CC=C(C=C1)C2=C(C(=C(C=C2Br)Br)Br)Br</t>
  </si>
  <si>
    <t>Marbofloxacin</t>
  </si>
  <si>
    <t>CN1CCN(CC1)C2=C(C=C3C4=C2OCN(N4C=C(C3=O)C(=O)O)C)F</t>
  </si>
  <si>
    <t>4-(2,5-dimethylheptan-3-yl)phenol</t>
  </si>
  <si>
    <t>CCC(C)CC(C1=CC=C(C=C1)O)C(C)C</t>
  </si>
  <si>
    <t>4-(2,4-Dimethylheptan-3-yl)phenol</t>
  </si>
  <si>
    <t>CCCC(C)C(C1=CC=C(C=C1)O)C(C)C</t>
  </si>
  <si>
    <t>4-(2-Methyl-1-propylpentyl)phenol</t>
  </si>
  <si>
    <t>CCCC(C)C(CCC)C1=CC=C(C=C1)O</t>
  </si>
  <si>
    <t>2,2',3,3',4,4',5,5',6,6'-Decabromodiphenyl ether</t>
  </si>
  <si>
    <t>C1(=C(C(=C(C(=C1Br)Br)Br)Br)Br)OC2=C(C(=C(C(=C2Br)Br)Br)Br)Br</t>
  </si>
  <si>
    <t>1,2,4,5-Tetrabromo-3-(2,4,6-tribromophenoxy)benzene</t>
  </si>
  <si>
    <t>C1=C(C=C(C(=C1Br)OC2=C(C(=CC(=C2Br)Br)Br)Br)Br)Br</t>
  </si>
  <si>
    <t>BDE-147</t>
  </si>
  <si>
    <t>C1=CC(=C(C=C1Br)Br)OC2=C(C(=CC(=C2Br)Br)Br)Br</t>
  </si>
  <si>
    <t>2,2',3,4,4',6,6'-Heptabromodiphenyl ether</t>
  </si>
  <si>
    <t>C1=C(C=C(C(=C1Br)OC2=C(C(=C(C=C2Br)Br)Br)Br)Br)Br</t>
  </si>
  <si>
    <t>2,2′,3,3′,4,4′,6,6′-octabromodiphenyl ether</t>
  </si>
  <si>
    <t>C1=C(C(=C(C(=C1Br)Br)Br)OC2=C(C(=C(C=C2Br)Br)Br)Br)Br</t>
  </si>
  <si>
    <t>1,1,1,2,2,3,3-Heptafluoro-4-(1,1,2,3,3,3-hexafluoropropoxy)butane</t>
  </si>
  <si>
    <t>C(C(C(C(F)(F)F)(F)F)(F)F)OC(C(C(F)(F)F)F)(F)F</t>
  </si>
  <si>
    <t>hexachlorobenzene</t>
  </si>
  <si>
    <t>C1(=C(C(=C(C(=C1Cl)Cl)Cl)Cl)Cl)Cl</t>
  </si>
  <si>
    <t>1,1'-Biphenyl, 2,2',3,3',4,6'-hexabromo-</t>
  </si>
  <si>
    <t>C1=CC(=C(C(=C1C2=C(C=CC(=C2Br)Br)Br)Br)Br)Br</t>
  </si>
  <si>
    <t>1,1'-Biphenyl, 2,2',3,3',5,6'-hexabromo-</t>
  </si>
  <si>
    <t>C1=CC(=C(C(=C1Br)C2=C(C(=CC(=C2)Br)Br)Br)Br)Br</t>
  </si>
  <si>
    <t>1,1'-Biphenyl, 2,2',3,4,5',6-hexabromo-</t>
  </si>
  <si>
    <t>C1=CC(=C(C=C1Br)C2=C(C(=C(C=C2Br)Br)Br)Br)Br</t>
  </si>
  <si>
    <t>1,1'-Biphenyl, 2,2',3,5,5',6-hexabromo-</t>
  </si>
  <si>
    <t>C1=CC(=C(C=C1Br)C2=C(C(=CC(=C2Br)Br)Br)Br)Br</t>
  </si>
  <si>
    <t>PBB 178</t>
  </si>
  <si>
    <t>C1=C(C=C(C(=C1C2=C(C(=CC(=C2Br)Br)Br)Br)Br)Br)Br</t>
  </si>
  <si>
    <t>1,1'-Biphenyl, 2,2',3,4,4',6,6'-heptabromo-</t>
  </si>
  <si>
    <t>C1=C(C=C(C(=C1Br)C2=C(C(=C(C=C2Br)Br)Br)Br)Br)Br</t>
  </si>
  <si>
    <t>1,1'-Biphenyl, 2,2',3,4,5,6,6'-heptabromo-</t>
  </si>
  <si>
    <t>C1=CC(=C(C(=C1)Br)C2=C(C(=C(C(=C2Br)Br)Br)Br)Br)Br</t>
  </si>
  <si>
    <t>1,1'-Biphenyl, 2,2',3,4',5,6,6'-heptabromo-</t>
  </si>
  <si>
    <t>C1=C(C=C(C(=C1Br)C2=C(C(=CC(=C2Br)Br)Br)Br)Br)Br</t>
  </si>
  <si>
    <t>BDE congener 197</t>
  </si>
  <si>
    <t>C1=C(C(=C(C(=C1Br)Br)Br)C2=C(C(=C(C=C2Br)Br)Br)Br)Br</t>
  </si>
  <si>
    <t>2,2',3,3',4,5',6,6'-Octabromobiphenyl</t>
  </si>
  <si>
    <t>C1=C(C(=C(C(=C1Br)Br)Br)C2=C(C(=CC(=C2Br)Br)Br)Br)Br</t>
  </si>
  <si>
    <t>2,2',3,4,4',5,6,6'-Octabromobiphenyl</t>
  </si>
  <si>
    <t>C1=C(C=C(C(=C1Br)C2=C(C(=C(C(=C2Br)Br)Br)Br)Br)Br)Br</t>
  </si>
  <si>
    <t>2,2',3,3',4,4',5,6,6'-Nonabromo-1,1'-biphenyl</t>
  </si>
  <si>
    <t>C1=C(C(=C(C(=C1Br)Br)Br)C2=C(C(=C(C(=C2Br)Br)Br)Br)Br)Br</t>
  </si>
  <si>
    <t>2,2',3,3',4,5,5',6,6'-Nonobromobiphenyl</t>
  </si>
  <si>
    <t>C1=C(C(=C(C(=C1Br)Br)C2=C(C(=C(C(=C2Br)Br)Br)Br)Br)Br)Br</t>
  </si>
  <si>
    <t>Pyrocatechol</t>
  </si>
  <si>
    <t>C1=CC=C(C(=C1)O)O</t>
  </si>
  <si>
    <t>1,2,4-trichlorobenzene</t>
  </si>
  <si>
    <t>C1=CC(=C(C=C1Cl)Cl)Cl</t>
  </si>
  <si>
    <t>1,2,3,4-Tetrabromo-5-(2,5-dibromophenyl)benzene</t>
  </si>
  <si>
    <t>C1=CC(=C(C=C1Br)C2=CC(=C(C(=C2Br)Br)Br)Br)Br</t>
  </si>
  <si>
    <t>1,1'-Biphenyl, 2,3,3',4,5,5'-hexabromo-</t>
  </si>
  <si>
    <t>C1=C(C=C(C=C1Br)Br)C2=CC(=C(C(=C2Br)Br)Br)Br</t>
  </si>
  <si>
    <t>Perfluoro(2,5,8,10-tetramethyl-3,6,9-trioxaundecanoic) acid</t>
  </si>
  <si>
    <t>C(=O)(C(C(F)(F)F)(OC(C(C(F)(F)F)(OC(C(C(F)(F)F)(OC(C(F)(F)F)(C(F)(F)F)F)F)(F)F)F)(F)F)F)O</t>
  </si>
  <si>
    <t>4-(4-Methyloctan-2-yl)phenol</t>
  </si>
  <si>
    <t>CCCCC(C)CC(C)C1=CC=C(C=C1)O</t>
  </si>
  <si>
    <t>Nadifloxacin</t>
  </si>
  <si>
    <t>CC1CCC2=C3N1C=C(C(=O)C3=CC(=C2N4CCC(CC4)O)F)C(=O)O</t>
  </si>
  <si>
    <t>3-(Perfluoro-2-butyl)propane-1,2-diol</t>
  </si>
  <si>
    <t>C(C(CO)O)C(C(C(C(F)(F)F)(F)F)(F)F)(F)F</t>
  </si>
  <si>
    <t>Primidone</t>
    <phoneticPr fontId="1" type="noConversion"/>
  </si>
  <si>
    <t>CCC1(C(=O)NCNC1=O)C2=CC=CC=C2</t>
  </si>
  <si>
    <t>2,2',3,3',4,5,6,6'-Octabromobiphenyl</t>
  </si>
  <si>
    <t>C1=CC(=C(C(=C1Br)C2=C(C(=C(C(=C2Br)Br)Br)Br)Br)Br)Br</t>
  </si>
  <si>
    <t>Chloramphenicol</t>
  </si>
  <si>
    <t>C1=CC(=CC=C1C(C(CO)NC(=O)C(Cl)Cl)O)[N+](=O)[O-]</t>
  </si>
  <si>
    <t>2,2'-Dibromobiphenyl</t>
  </si>
  <si>
    <t>C1=CC=C(C(=C1)C2=CC=CC=C2Br)Br</t>
  </si>
  <si>
    <t>Methyl perfluoropentanoate</t>
  </si>
  <si>
    <t>COC(=O)C(C(C(C(F)(F)F)(F)F)(F)F)(F)F</t>
  </si>
  <si>
    <t>Methyl perfluoro(2-propoxypropanoate)</t>
  </si>
  <si>
    <t>COC(=O)C(C(F)(F)F)(OC(C(C(F)(F)F)(F)F)(F)F)F</t>
  </si>
  <si>
    <t>Hexafluoroisopropyl methyl ether</t>
  </si>
  <si>
    <t>COC(C(F)(F)F)C(F)(F)F</t>
  </si>
  <si>
    <t>3-Methoxyperfluoro(2-methylpentane)</t>
  </si>
  <si>
    <t>COC(C(C(F)(F)F)(C(F)(F)F)F)(C(C(F)(F)F)(F)F)F</t>
  </si>
  <si>
    <t>Methyl 2H,2H,3H,3H-perfluoroheptanoate</t>
  </si>
  <si>
    <t>COC(=O)CCC(C(C(C(F)(F)F)(F)F)(F)F)(F)F</t>
  </si>
  <si>
    <t>Perfluoro-2-methyl-3-oxahexanoic acid</t>
  </si>
  <si>
    <t>C(=O)(C(C(F)(F)F)(OC(C(C(F)(F)F)(F)F)(F)F)F)O</t>
  </si>
  <si>
    <t>4:2 Fluorotelomer thioether amido sulfonic acid</t>
  </si>
  <si>
    <t>CC(C)(CS(=O)(=O)O)NC(=O)CCSCCC(C(C(C(F)(F)F)(F)F)(F)F)(F)F</t>
  </si>
  <si>
    <t>Perfluorooctane sulfonamido amine</t>
  </si>
  <si>
    <t>CN(C)CCCNS(=O)(=O)C(C(C(C(C(C(C(C(F)(F)F)(F)F)(F)F)(F)F)(F)F)(F)F)(F)F)(F)F</t>
  </si>
  <si>
    <t>Nonafluoropentanamide</t>
  </si>
  <si>
    <t>C(=O)(C(C(C(C(F)(F)F)(F)F)(F)F)(F)F)N</t>
  </si>
  <si>
    <t>Decabromodiphenyl</t>
  </si>
  <si>
    <t>C1(=C(C(=C(C(=C1Br)Br)Br)Br)Br)C2=C(C(=C(C(=C2Br)Br)Br)Br)Br</t>
  </si>
  <si>
    <t>1,3,5,7,9,11-Hexachlorododecane</t>
  </si>
  <si>
    <t>CC(CC(CC(CC(CC(CCCl)Cl)Cl)Cl)Cl)Cl</t>
  </si>
  <si>
    <t>(Perfluoropropyl)methyl methacrylate</t>
  </si>
  <si>
    <t>CC(=C)C(=O)OCC(C(C(F)(F)F)(F)F)(F)F</t>
  </si>
  <si>
    <t>2H,3H-Perfluoropentane</t>
  </si>
  <si>
    <t>C(C(C(F)(F)F)F)(C(C(F)(F)F)(F)F)F</t>
  </si>
  <si>
    <t>8H-Perfluorooctanoic acid</t>
  </si>
  <si>
    <t>C(C(C(C(C(C(C(C(=O)O)(F)F)(F)F)(F)F)(F)F)(F)F)(F)F)(F)F</t>
  </si>
  <si>
    <t>4-(Perfluorobutyl)-2-butanone</t>
  </si>
  <si>
    <t>CC(=O)CCC(C(C(C(F)(F)F)(F)F)(F)F)(F)F</t>
  </si>
  <si>
    <t>2,4,6,8,10-Pentachloroundecane</t>
  </si>
  <si>
    <t>CC(CC(CC(CC(CC(C)Cl)Cl)Cl)Cl)Cl</t>
  </si>
  <si>
    <t>2,4,6,8,10,12-Hexachlorotridecane</t>
  </si>
  <si>
    <t>CC(CC(CC(CC(CC(CC(C)Cl)Cl)Cl)Cl)Cl)Cl</t>
  </si>
  <si>
    <t>4-(3,6-Dimethylheptan-2-yl)phenol</t>
  </si>
  <si>
    <t>CC(C)CCC(C)C(C)C1=CC=C(C=C1)O</t>
  </si>
  <si>
    <t>4-(3-Methyloctan-2-yl)phenol</t>
  </si>
  <si>
    <t>CCCCCC(C)C(C)C1=CC=C(C=C1)O</t>
  </si>
  <si>
    <t>4-(3,6-Dimethyl-3-heptyl)phenol</t>
  </si>
  <si>
    <t>CCC(C)(CCC(C)C)C1=CC=C(C=C1)O</t>
  </si>
  <si>
    <t>4-[2-Methyl-1-(1-methylpropyl)butyl]phenol</t>
  </si>
  <si>
    <t>CCC(C)C(C1=CC=C(C=C1)O)C(C)CC</t>
  </si>
  <si>
    <t>4-(1,3-Dimethyl-1-propylbutyl)phenol</t>
  </si>
  <si>
    <t>CCCC(C)(CC(C)C)C1=CC=C(C=C1)O</t>
  </si>
  <si>
    <t>1,2,3,4,9,10-Hexachlorodecane</t>
  </si>
  <si>
    <t>ClCC(Cl)CCCCC(Cl)C(Cl)C(Cl)CCl</t>
  </si>
  <si>
    <t>2,3,4,5,6,7-Hexachlorodecane</t>
  </si>
  <si>
    <t>CCCC(Cl)C(Cl)C(Cl)C(Cl)C(Cl)C(C)Cl</t>
  </si>
  <si>
    <t>2,3,4,5,6,7-Hexachloroundecane</t>
  </si>
  <si>
    <t>CCCCC(Cl)C(Cl)C(Cl)C(Cl)C(Cl)C(C)Cl</t>
  </si>
  <si>
    <t>1,2,6,7,11,12-Hexachlordodecane</t>
  </si>
  <si>
    <t>C(CC(CC(CCC(CCl)Cl)Cl)Cl)CC(CCl)Cl</t>
  </si>
  <si>
    <t>2,3',4-Tribromobiphenyl</t>
  </si>
  <si>
    <t>C1=CC(=CC(=C1)Br)C2=C(C=C(C=C2)Br)Br</t>
  </si>
  <si>
    <t>2,3,3',4,4',6-Hexabromobiphenyl</t>
  </si>
  <si>
    <t>C1=CC(=C(C=C1C2=C(C(=C(C=C2Br)Br)Br)Br)Br)Br</t>
  </si>
  <si>
    <t>2,2',3,4',5,5'-Hexabromobiphenyl</t>
  </si>
  <si>
    <t>C1=C(C=C(C(=C1C2=CC(=C(C=C2Br)Br)Br)Br)Br)Br</t>
  </si>
  <si>
    <t>2,3,3',4',6-Pentabromobiphenyl</t>
  </si>
  <si>
    <t>C1=CC(=C(C=C1C2=C(C=CC(=C2Br)Br)Br)Br)Br</t>
  </si>
  <si>
    <t>2,2',4-Tribromobiphenyl</t>
  </si>
  <si>
    <t>C1=CC=C(C(=C1)C2=C(C=C(C=C2)Br)Br)Br</t>
  </si>
  <si>
    <t>1H,1H-Perfluoro-2,5-dimethyl-3,6-dioxanonan-1-ol</t>
  </si>
  <si>
    <t>C(C(C(F)(F)F)(OC(C(C(F)(F)F)(OC(C(C(F)(F)F)(F)F)(F)F)F)(F)F)F)O</t>
  </si>
  <si>
    <t>1-Bromo-2-(4-bromophenoxy)benzene</t>
  </si>
  <si>
    <t>C1=CC=C(C(=C1)OC2=CC=C(C=C2)Br)Br</t>
  </si>
  <si>
    <t>BDE-6</t>
  </si>
  <si>
    <t>C1=CC=C(C(=C1)OC2=CC(=CC=C2)Br)Br</t>
  </si>
  <si>
    <t>BDE-19</t>
  </si>
  <si>
    <t>C1=CC=C(C(=C1)OC2=C(C=CC=C2Br)Br)Br</t>
  </si>
  <si>
    <t>1,2-Dibromo-3-(2-bromophenoxy)benzene</t>
  </si>
  <si>
    <t>C1=CC=C(C(=C1)OC2=C(C(=CC=C2)Br)Br)Br</t>
  </si>
  <si>
    <t>2,2',4-Tribromodiphenyl ether</t>
  </si>
  <si>
    <t>C1=CC=C(C(=C1)OC2=C(C=C(C=C2)Br)Br)Br</t>
  </si>
  <si>
    <t>BDE-20</t>
  </si>
  <si>
    <t>C1=CC(=CC(=C1)Br)OC2=C(C(=CC=C2)Br)Br</t>
  </si>
  <si>
    <t>2,4-Dibromo-1-(3-bromophenoxy)benzene</t>
  </si>
  <si>
    <t>C1=CC(=CC(=C1)Br)OC2=C(C=C(C=C2)Br)Br</t>
  </si>
  <si>
    <t>2',3,4-Tribromodiphenyl ether</t>
  </si>
  <si>
    <t>C1=CC=C(C(=C1)OC2=CC(=C(C=C2)Br)Br)Br</t>
  </si>
  <si>
    <t>1,3-Dibromo-5-(3-bromophenoxy)benzene</t>
  </si>
  <si>
    <t>C1=CC(=CC(=C1)Br)OC2=CC(=CC(=C2)Br)Br</t>
  </si>
  <si>
    <t>BDE-37</t>
  </si>
  <si>
    <t>C1=CC(=CC=C1OC2=CC(=C(C=C2)Br)Br)Br</t>
  </si>
  <si>
    <t>1H,1H-Perfluoro-3,6,9-trioxadecan-1-ol</t>
  </si>
  <si>
    <t>C(C(OC(C(OC(C(OC(F)(F)F)(F)F)(F)F)(F)F)(F)F)(F)F)O</t>
  </si>
  <si>
    <t>3-(Perfluoroethyl)propanol</t>
  </si>
  <si>
    <t>C(CC(C(F)(F)F)(F)F)CO</t>
  </si>
  <si>
    <t>1,1,1,3-Tetrachlorododecane</t>
  </si>
  <si>
    <t>CCCCCCCCCC(CC(Cl)(Cl)Cl)Cl</t>
  </si>
  <si>
    <t>Moxifloxacin</t>
  </si>
  <si>
    <t>COC1=C2C(=CC(=C1N3C[C@@H]4CCCN[C@@H]4C3)F)C(=O)C(=CN2C5CC5)C(=O)O</t>
  </si>
  <si>
    <t>Hexafluoro-2-methyl-2-propanol</t>
  </si>
  <si>
    <t>CC(C(F)(F)F)(C(F)(F)F)O</t>
  </si>
  <si>
    <t>Perfluoro-3,6-dioxaheptanoic acid</t>
  </si>
  <si>
    <t>C(=O)(C(OC(C(OC(F)(F)F)(F)F)(F)F)(F)F)O</t>
  </si>
  <si>
    <t>Perfluoro-3,6,9-trioxadecanoic acid</t>
  </si>
  <si>
    <t>C(=O)(C(OC(C(OC(C(OC(F)(F)F)(F)F)(F)F)(F)F)(F)F)(F)F)O</t>
  </si>
  <si>
    <t>Allyl perfluoroisopropyl ether</t>
  </si>
  <si>
    <t>C=CCOC(C(F)(F)F)(C(F)(F)F)F</t>
  </si>
  <si>
    <t>1H,1H,2H-Perfluorocyclopentane</t>
  </si>
  <si>
    <t>C1C(C(C(C1(F)F)(F)F)(F)F)F</t>
  </si>
  <si>
    <t>7H-Perfluoroheptanoic acid</t>
  </si>
  <si>
    <t>C(C(C(C(C(C(C(=O)O)(F)F)(F)F)(F)F)(F)F)(F)F)(F)F</t>
  </si>
  <si>
    <t>3,3-Bis(trifluoromethyl)-3-hydroxypropionic acid</t>
  </si>
  <si>
    <t>C(C(=O)O)C(C(F)(F)F)(C(F)(F)F)O</t>
  </si>
  <si>
    <t>N,N-dimethyl-2H-perfluoroethanamine</t>
  </si>
  <si>
    <t>CN(C)C(C(F)F)(F)F</t>
  </si>
  <si>
    <t>Chlorotoluron</t>
  </si>
  <si>
    <t>CC1=C(C=C(C=C1)NC(=O)N(C)C)Cl</t>
  </si>
  <si>
    <t>2,4,6-Tribromodiphenyl ether</t>
  </si>
  <si>
    <t>C1=CC=C(C=C1)OC2=C(C=C(C=C2Br)Br)Br</t>
  </si>
  <si>
    <t>Carbofuran</t>
  </si>
  <si>
    <t>CC1(CC2=C(O1)C(=CC=C2)OC(=O)NC)C</t>
  </si>
  <si>
    <t>2,4,5-Trichlorobiphenyl</t>
  </si>
  <si>
    <t>C1=CC=C(C=C1)C2=CC(=C(C=C2Cl)Cl)Cl</t>
  </si>
  <si>
    <t>2,2',6,6'-Tetrachlorobiphenyl</t>
  </si>
  <si>
    <t>C1=CC(=C(C(=C1)Cl)C2=C(C=CC=C2Cl)Cl)Cl</t>
  </si>
  <si>
    <t>(Perfluoro-3-methylbutyl)-2-hydroxypropyl acrylate</t>
  </si>
  <si>
    <t>C=CC(=O)OCC(CC(C(C(C(F)(F)F)(C(F)(F)F)F)(F)F)(F)F)O</t>
  </si>
  <si>
    <t>Perfluoro(4-methyl-3,6-dioxaoct-7-ene)sulfonyl fluoride</t>
  </si>
  <si>
    <t>C(=C(F)F)(OC(C(C(F)(F)F)(OC(C(F)(F)S(=O)(=O)F)(F)F)F)(F)F)F</t>
  </si>
  <si>
    <t>2-Amino-2H-perfluoropropane</t>
  </si>
  <si>
    <t>C(C(F)(F)F)(C(F)(F)F)N</t>
  </si>
  <si>
    <t>Perfluoropropyl trifluorovinyl ether</t>
  </si>
  <si>
    <t>C(=C(F)F)(OC(C(C(F)(F)F)(F)F)(F)F)F</t>
  </si>
  <si>
    <t>Ethyl perfluorobutyl ether</t>
  </si>
  <si>
    <t>CCOC(C(C(C(F)(F)F)(F)F)(F)F)(F)F</t>
  </si>
  <si>
    <t>Perfluorobutyl methyl ether</t>
  </si>
  <si>
    <t>COC(=O)C(C(C(C(F)F)(F)F)(F)F)(F)F</t>
  </si>
  <si>
    <t>Perfluoroisobutyl methyl ether</t>
  </si>
  <si>
    <t>COC(C(C(F)(F)F)(C(F)(F)F)F)(F)F</t>
  </si>
  <si>
    <t>1,1'-Biphenyl, 3,5-dibromo-</t>
  </si>
  <si>
    <t>C1=CC=C(C=C1)C2=CC(=CC(=C2)Br)Br</t>
  </si>
  <si>
    <t>1,2,5,9,10-Pentachlorodecane</t>
  </si>
  <si>
    <t>C(CC(CCC(CCl)Cl)Cl)CC(CCl)Cl</t>
  </si>
  <si>
    <t>2,5,6,7,8,11-Hexachlorotridecane</t>
  </si>
  <si>
    <t>CCC(Cl)CCC(Cl)C(Cl)C(Cl)C(Cl)CCC(C)Cl</t>
  </si>
  <si>
    <t>1,1'-Biphenyl, 3,3',5,5'-tetrabromo-</t>
  </si>
  <si>
    <t>C1=C(C=C(C=C1Br)Br)C2=CC(=CC(=C2)Br)Br</t>
  </si>
  <si>
    <t>1,1'-Biphenyl, 3,3'-dibromo-</t>
  </si>
  <si>
    <t>C1=CC(=CC(=C1)Br)C2=CC(=CC=C2)Br</t>
  </si>
  <si>
    <t>1,1,1,4-Tetrachloroundecane</t>
  </si>
  <si>
    <t>CCCCCCCC(Cl)CCC(Cl)(Cl)Cl</t>
  </si>
  <si>
    <t>1,1,1,4,10,11-Hexachloroundecane</t>
  </si>
  <si>
    <t>C(CCC(CCC(Cl)(Cl)Cl)Cl)CCC(CCl)Cl</t>
  </si>
  <si>
    <t>2,3-Dichlorobiphenyl</t>
  </si>
  <si>
    <t>C1=CC=C(C=C1)C2=C(C(=CC=C2)Cl)Cl</t>
  </si>
  <si>
    <t>2,4',5-Trichlorobiphenyl</t>
  </si>
  <si>
    <t>C1=CC(=CC=C1C2=C(C=CC(=C2)Cl)Cl)Cl</t>
  </si>
  <si>
    <t>(2H-Perfluoroethyl)(1H,1H,3H-perfluoropropyl)ether</t>
  </si>
  <si>
    <t>C(C(C(F)F)(F)F)OC(C(F)F)(F)F</t>
  </si>
  <si>
    <t>1H,1H,5H-Perfluoropentyl-1,1,2,2-tetrafluoroethylether</t>
  </si>
  <si>
    <t>C(C(C(C(C(F)F)(F)F)(F)F)(F)F)OC(C(F)F)(F)F</t>
  </si>
  <si>
    <t>N-Ethyl-N-(2-hydroxyethyl)perfluorooctane sulfonamide</t>
  </si>
  <si>
    <t>CCN(CCO)S(=O)(=O)C(C(C(C(C(C(C(C(F)(F)F)(F)F)(F)F)(F)F)(F)F)(F)F)(F)F)(F)F</t>
  </si>
  <si>
    <t>3H-Perfluoro-4-hydroxy-3-penten-2-one</t>
  </si>
  <si>
    <t>C(=C(C(F)(F)F)O)C(=O)C(F)(F)F</t>
  </si>
  <si>
    <t>2,4-Dibromo-1-phenoxybenzene</t>
  </si>
  <si>
    <t>C1=CC=C(C=C1)OC2=C(C=C(C=C2)Br)Br</t>
  </si>
  <si>
    <t>Perfluoro-3,7-dimethyloctanoic acid</t>
  </si>
  <si>
    <t>C(=O)(C(C(C(C(C(C(C(F)(F)F)(C(F)(F)F)F)(F)F)(F)F)(F)F)(C(F)(F)F)F)(F)F)O</t>
  </si>
  <si>
    <t>2(2H-Perfluoro-2-propyl)acetic acid</t>
  </si>
  <si>
    <t>C(C(C(F)(F)F)C(F)(F)F)C(=O)O</t>
  </si>
  <si>
    <t>2,2-Bis(trifluoromethyl)propionyl fluoride</t>
  </si>
  <si>
    <t>CC(C(=O)F)(C(F)(F)F)C(F)(F)F</t>
  </si>
  <si>
    <t>4-(1-Methyloctyl)phenol</t>
  </si>
  <si>
    <t>CCCCCCCC(C)C1=CC=C(C=C1)O</t>
  </si>
  <si>
    <t>4-(Nonan-3-yl)phenol</t>
  </si>
  <si>
    <t>CCCCCCC(CC)C1=CC=C(C=C1)O</t>
  </si>
  <si>
    <t>4-(1,1,3-Trimethylhexyl)phenol</t>
  </si>
  <si>
    <t>CCCC(C)CC(C)(C)C1=CC=C(C=C1)O</t>
  </si>
  <si>
    <t>2,3,7,8-Tetrachlorodibenzo-1,4-dioxin</t>
  </si>
  <si>
    <t>C1=C2C(=CC(=C1Cl)Cl)OC3=CC(=C(C=C3O2)Cl)Cl</t>
  </si>
  <si>
    <t>(Perfluorohexyl)ethyl acrylate</t>
  </si>
  <si>
    <t>C=CC(=O)OCCC(C(C(C(C(C(F)(F)F)(F)F)(F)F)(F)F)(F)F)(F)F</t>
  </si>
  <si>
    <t>1H,1H-Heptafluorobutyl epoxide</t>
  </si>
  <si>
    <t>C1C(O1)CC(C(C(F)(F)F)(F)F)(F)F</t>
  </si>
  <si>
    <t>6H-Perfluorohex-1-ene</t>
  </si>
  <si>
    <t>C(C(C(C(C(=C(F)F)F)(F)F)(F)F)(F)F)(F)F</t>
  </si>
  <si>
    <t>2-(Perfluorodecyl)ethyl acrylate</t>
  </si>
  <si>
    <t>C=CC(=O)OCCC(C(C(C(C(C(C(C(C(C(F)(F)F)(F)F)(F)F)(F)F)(F)F)(F)F)(F)F)(F)F)(F)F)(F)F</t>
  </si>
  <si>
    <t>1H,1H,2H,2H-Perfluorohexyl methacrylate</t>
  </si>
  <si>
    <t>CC(=C)C(=O)OCCC(C(C(C(F)(F)F)(F)F)(F)F)(F)F</t>
  </si>
  <si>
    <t>1,6-Divinylperfluorohexane</t>
  </si>
  <si>
    <t>C=CC(C(C(C(C(C(C=C)(F)F)(F)F)(F)F)(F)F)(F)F)(F)F</t>
  </si>
  <si>
    <t>Perfluoromethylcyclopentane</t>
  </si>
  <si>
    <t>C1(C(C(C(C1(F)F)(F)F)(F)F)(F)F)(C(F)(F)F)F</t>
  </si>
  <si>
    <t>2,3,4,5,6-Pentachlorobiphenyl</t>
  </si>
  <si>
    <t>C1=CC=C(C=C1)C2=C(C(=C(C(=C2Cl)Cl)Cl)Cl)Cl</t>
  </si>
  <si>
    <t>1,1'-Oxybis(2,3,4-tribromobenzene)</t>
  </si>
  <si>
    <t>C1=CC(=C(C(=C1OC2=C(C(=C(C=C2)Br)Br)Br)Br)Br)Br</t>
  </si>
  <si>
    <t>2,2',3,4,4',5'-Hexabromodiphenyl Ether</t>
  </si>
  <si>
    <t>C1=CC(=C(C(=C1OC2=CC(=C(C=C2Br)Br)Br)Br)Br)Br</t>
  </si>
  <si>
    <t>1H,1H,9H-perfluorononyl methacrylate</t>
  </si>
  <si>
    <t>CC(=C)C(=O)OCC(C(C(C(C(C(C(C(F)F)(F)F)(F)F)(F)F)(F)F)(F)F)(F)F)(F)F</t>
  </si>
  <si>
    <t>2,3,4,5,6,8-Hexachlorodecane</t>
  </si>
  <si>
    <t>CCC(Cl)CC(Cl)C(Cl)C(Cl)C(Cl)C(C)Cl</t>
  </si>
  <si>
    <t>1,4-Dibromo-1,1,2,2-tetrafluorobutane</t>
  </si>
  <si>
    <t>C(CBr)C(C(F)(F)Br)(F)F</t>
  </si>
  <si>
    <t>2-Vinyl(1-bromoperfluoroethane)</t>
  </si>
  <si>
    <t>C=CC(C(F)(F)Br)(F)F</t>
  </si>
  <si>
    <t>4-(3,5-Dimethyl-3-heptyl)phenol</t>
  </si>
  <si>
    <t>CCC(C)CC(C)(CC)C1=CC=C(C=C1)O</t>
  </si>
  <si>
    <t>4-(2-Ethyl-1,4-dimethylpentyl)phenol</t>
  </si>
  <si>
    <t>CCC(CC(C)C)C(C)C1=CC=C(C=C1)O</t>
  </si>
  <si>
    <t>4-(3-Ethylheptan-2-yl)phenol</t>
  </si>
  <si>
    <t>CCCCC(CC)C(C)C1=CC=C(C=C1)O</t>
  </si>
  <si>
    <t>4-(1-Methyl-1-propylpentyl)phenol</t>
  </si>
  <si>
    <t>CCCCC(C)(CCC)C1=CC=C(C=C1)O</t>
  </si>
  <si>
    <t>Chlorfenvinphos</t>
  </si>
  <si>
    <t>CCOP(=O)(OCC)O/C(=C/Cl)/C1=C(C=C(C=C1)Cl)Cl</t>
  </si>
  <si>
    <t>1,3-Dibromo-2-(2,4-dibromophenoxy)benzene</t>
  </si>
  <si>
    <t>C1=CC(=C(C(=C1)Br)OC2=C(C=C(C=C2)Br)Br)Br</t>
  </si>
  <si>
    <t>BDE-166</t>
  </si>
  <si>
    <t>C1=CC(=CC=C1OC2=C(C(=C(C(=C2Br)Br)Br)Br)Br)Br</t>
  </si>
  <si>
    <t>3,4-Dibromodiphenyl ether</t>
  </si>
  <si>
    <t>C1=CC=C(C=C1)OC2=CC(=C(C=C2)Br)Br</t>
  </si>
  <si>
    <t>BDE-32</t>
  </si>
  <si>
    <t>C1=CC(=C(C(=C1)Br)OC2=CC=C(C=C2)Br)Br</t>
  </si>
  <si>
    <t>2,3',4,4'-Tetrabromodiphenyl ether</t>
  </si>
  <si>
    <t>C1=CC(=C(C=C1OC2=C(C=C(C=C2)Br)Br)Br)Br</t>
  </si>
  <si>
    <t>2,3',4',6-Tetrabromodiphenyl Ether</t>
  </si>
  <si>
    <t>C1=CC(=C(C(=C1)Br)OC2=CC(=C(C=C2)Br)Br)Br</t>
  </si>
  <si>
    <t>BDE-75</t>
  </si>
  <si>
    <t>C1=CC(=CC=C1OC2=C(C=C(C=C2Br)Br)Br)Br</t>
  </si>
  <si>
    <t>2,2',4,4',6-Pentabromodiphenyl ether</t>
  </si>
  <si>
    <t>C1=CC(=C(C=C1Br)Br)OC2=C(C=C(C=C2Br)Br)Br</t>
  </si>
  <si>
    <t>1,2,3,4,5-Pentabromo-6-phenoxybenzene</t>
  </si>
  <si>
    <t>C1=CC=C(C=C1)OC2=C(C(=C(C(=C2Br)Br)Br)Br)Br</t>
  </si>
  <si>
    <t>2,3',4,4',6-Pentabromodiphenyl Ether</t>
  </si>
  <si>
    <t>C1=CC(=C(C=C1OC2=C(C=C(C=C2Br)Br)Br)Br)Br</t>
  </si>
  <si>
    <t>2,2',3,4,4',5,6-Heptabromodiphenyl ether</t>
  </si>
  <si>
    <t>C1=CC(=C(C=C1Br)Br)OC2=C(C(=C(C(=C2Br)Br)Br)Br)Br</t>
  </si>
  <si>
    <t>2,3,3',4,4',5,6-Heptabromodiphenyl Ether</t>
  </si>
  <si>
    <t>C1=CC(=C(C=C1OC2=C(C(=C(C(=C2Br)Br)Br)Br)Br)Br)Br</t>
  </si>
  <si>
    <t>1,2,5,6,9,10-hexachlorodecane</t>
  </si>
  <si>
    <t>C(CC(C(CCC(CCl)Cl)Cl)Cl)C(CCl)Cl</t>
  </si>
  <si>
    <t>1,1,1,2,2,4,4,5,5,7,7,8,8,10,10,10-Hexadecachlorodecane</t>
  </si>
  <si>
    <t>ClC(Cl)(Cl)CC(Cl)(Cl)C(Cl)(Cl)CC(Cl)(Cl)C(Cl)(Cl)CC(Cl)(Cl)C(Cl)(Cl)Cl</t>
  </si>
  <si>
    <t>Propachlor</t>
  </si>
  <si>
    <t>CC(C)N(C1=CC=CC=C1)C(=O)CCl</t>
  </si>
  <si>
    <t>1,2,3,7,8,9-Hexachlorodibenzo-p-dioxin</t>
  </si>
  <si>
    <t>C1=C2C(=C(C(=C1Cl)Cl)Cl)OC3=C(C(=C(C=C3O2)Cl)Cl)Cl</t>
  </si>
  <si>
    <t>(Perfluorobutyl)ethene</t>
  </si>
  <si>
    <t>C=CC(C(C(C(F)(F)F)(F)F)(F)F)(F)F</t>
  </si>
  <si>
    <t>4-(1,1,4-Trimethylhexyl)phenol</t>
  </si>
  <si>
    <t>CCC(C)CCC(C)(C)C1=CC=C(C=C1)O</t>
  </si>
  <si>
    <t>3-(Perfluoro-1-propyl)-1,2-propanediol</t>
  </si>
  <si>
    <t>C(C(CO)O)C(C(C(F)(F)F)(F)F)(F)F</t>
  </si>
  <si>
    <t>((2,2,3,3-Tetrafluoropropoxy)methyl)oxirane</t>
  </si>
  <si>
    <t>C1C(O1)COCC(C(F)F)(F)F</t>
  </si>
  <si>
    <t>6-chloroundecane</t>
  </si>
  <si>
    <t>CCCCCC(Cl)CCCCC</t>
  </si>
  <si>
    <t>[(Heptafluoropropyl)sulfanyl]acetic acid</t>
  </si>
  <si>
    <t>C(C(=O)O)SC(C(C(F)(F)F)(F)F)(F)F</t>
  </si>
  <si>
    <t>Fluorotelomer alcohol 4:2</t>
  </si>
  <si>
    <t>OCCC(F)(F)C(F)(F)C(F)(F)C(F)(F)F</t>
  </si>
  <si>
    <t>4,4'-Dibromodiphenyl ether</t>
  </si>
  <si>
    <t>C1=CC(=CC=C1OC2=CC=C(C=C2)Br)Br</t>
  </si>
  <si>
    <t>3,3'-Dichlorobiphenyl</t>
  </si>
  <si>
    <t>C1=CC(=CC(=C1)Cl)C2=CC(=CC=C2)Cl</t>
  </si>
  <si>
    <t>Decachlorobiphenyl</t>
  </si>
  <si>
    <t>C1(=C(C(=C(C(=C1Cl)Cl)Cl)Cl)Cl)C2=C(C(=C(C(=C2Cl)Cl)Cl)Cl)Cl</t>
  </si>
  <si>
    <t>2-Bromobiphenyl</t>
  </si>
  <si>
    <t>C1=CC=C(C=C1)C2=CC=CC=C2Br</t>
  </si>
  <si>
    <t>2,5,6,9-Tetrachlorodecane</t>
  </si>
  <si>
    <t>CC(Cl)CCC(Cl)C(Cl)CCC(C)Cl</t>
  </si>
  <si>
    <t>1,2,9,10-Tetrachlorodecane</t>
  </si>
  <si>
    <t>ClCC(Cl)CCCCCCC(Cl)CCl</t>
  </si>
  <si>
    <t>1,2,5,6,9-Pentachlorodecane</t>
  </si>
  <si>
    <t>CC(Cl)CCC(Cl)C(Cl)CCC(Cl)CCl</t>
  </si>
  <si>
    <t>3H,3H-Perfluoroheptane-2,4-dione</t>
  </si>
  <si>
    <t>C(C(=O)C(C(C(F)(F)F)(F)F)(F)F)C(=O)C(F)(F)F</t>
  </si>
  <si>
    <t>Perfluoro(2-methyl-3-oxahexanoyl) fluoride</t>
  </si>
  <si>
    <t>C(=O)(C(C(F)(F)F)(OC(C(C(F)(F)F)(F)F)(F)F)F)F</t>
  </si>
  <si>
    <t>2,2',4,4',5,6'-Hexabromodiphenyl ether</t>
  </si>
  <si>
    <t>C1=C(C=C(C(=C1Br)OC2=CC(=C(C=C2Br)Br)Br)Br)Br</t>
  </si>
  <si>
    <t>2,2',3,4,4',5',6-Heptabromodiphenyl ether</t>
  </si>
  <si>
    <t>C1=C(C(=CC(=C1Br)Br)Br)OC2=C(C(=C(C=C2Br)Br)Br)Br</t>
  </si>
  <si>
    <t>1,2,10,11-Tetrachloroundecane</t>
  </si>
  <si>
    <t>C(CCCC(CCl)Cl)CCCC(CCl)Cl</t>
  </si>
  <si>
    <t>1,2,11,12-Tetrachlorododecane</t>
  </si>
  <si>
    <t>ClCC(Cl)CCCCCCCCC(Cl)CCl</t>
  </si>
  <si>
    <t>3,5,6-Trichloroperfluorohexanoic acid</t>
  </si>
  <si>
    <t>C(=O)(C(C(C(C(C(F)(F)Cl)(F)Cl)(F)F)(F)Cl)(F)F)O</t>
  </si>
  <si>
    <t>3-Bromobiphenyl</t>
  </si>
  <si>
    <t>C1=CC=C(C=C1)C2=CC(=CC=C2)Br</t>
  </si>
  <si>
    <t>2,2',3,3',5,5',6,6'-Octachlorobiphenyl</t>
  </si>
  <si>
    <t>C1=C(C(=C(C(=C1Cl)Cl)C2=C(C(=CC(=C2Cl)Cl)Cl)Cl)Cl)Cl</t>
  </si>
  <si>
    <t>1,1,2,4,4- pentachloro-1,3-butadiene</t>
  </si>
  <si>
    <t>C(=C(Cl)Cl)C(=C(Cl)Cl)Cl</t>
  </si>
  <si>
    <t>1,1,1,2,2-Pentachlorododecane</t>
  </si>
  <si>
    <t>CCCCCCCCCCC(Cl)(Cl)C(Cl)(Cl)Cl</t>
  </si>
  <si>
    <t>2-(Perfluorohexyl)ethyl methacrylate</t>
  </si>
  <si>
    <t>CC(=C)C(=O)OCCC(C(C(C(C(C(F)(F)F)(F)F)(F)F)(F)F)(F)F)(F)F</t>
  </si>
  <si>
    <t>10:2 Fluorotelomer methacrylate</t>
  </si>
  <si>
    <t>CC(=C)C(=O)OCCC(C(C(C(C(C(C(C(C(C(F)(F)F)(F)F)(F)F)(F)F)(F)F)(F)F)(F)F)(F)F)(F)F)(F)F</t>
  </si>
  <si>
    <t>4H,4H-Perfluoro-6,6-dimethylheptane-3,5-dione</t>
  </si>
  <si>
    <t>CC(C)(C)C(=O)CC(=O)C(C(F)(F)F)(F)F</t>
  </si>
  <si>
    <t>Hexafluoroisopropyl acrylate</t>
  </si>
  <si>
    <t>C=CC(=O)OC(C(F)(F)F)C(F)(F)F</t>
  </si>
  <si>
    <t>1,10-dichlorodecane</t>
  </si>
  <si>
    <t>C(CCCCCCl)CCCCCl</t>
  </si>
  <si>
    <t>1,6-dichlorohexane</t>
  </si>
  <si>
    <t>C(CCCCl)CCCl</t>
  </si>
  <si>
    <t>1H,1H,2H-Perfluoro-1-decene</t>
  </si>
  <si>
    <t>C=CC(C(C(C(C(C(C(C(F)(F)F)(F)F)(F)F)(F)F)(F)F)(F)F)(F)F)(F)F</t>
  </si>
  <si>
    <t>2,2',3-Tribromobiphenyl</t>
  </si>
  <si>
    <t>C1=CC=C(C(=C1)C2=C(C(=CC=C2)Br)Br)Br</t>
  </si>
  <si>
    <t>2,3,3'-Tribromobiphenyl</t>
  </si>
  <si>
    <t>C1=CC(=CC(=C1)Br)C2=C(C(=CC=C2)Br)Br</t>
  </si>
  <si>
    <t>2,3,5-Tribromobiphenyl</t>
  </si>
  <si>
    <t>C1=CC=C(C=C1)C2=C(C(=CC(=C2)Br)Br)Br</t>
  </si>
  <si>
    <t>2,3,6-Tribromobiphenyl</t>
  </si>
  <si>
    <t>C1=CC=C(C=C1)C2=C(C=CC(=C2Br)Br)Br</t>
  </si>
  <si>
    <t>2,3',6-Tribromobiphenyl</t>
  </si>
  <si>
    <t>C1=CC(=CC(=C1)Br)C2=C(C=CC=C2Br)Br</t>
  </si>
  <si>
    <t>3,3',4-Tribromobiphenyl</t>
  </si>
  <si>
    <t>C1=CC(=CC(=C1)Br)C2=CC(=C(C=C2)Br)Br</t>
  </si>
  <si>
    <t>2,2',3,3'-Tetrabromobiphenyl</t>
  </si>
  <si>
    <t>C1=CC(=C(C(=C1)Br)Br)C2=C(C(=CC=C2)Br)Br</t>
  </si>
  <si>
    <t>2,2',3,4-Tetrabromobiphenyl</t>
  </si>
  <si>
    <t>C1=CC=C(C(=C1)C2=C(C(=C(C=C2)Br)Br)Br)Br</t>
  </si>
  <si>
    <t>2,2',3,4'-Tetrabromobiphenyl</t>
  </si>
  <si>
    <t>C1=CC(=C(C(=C1)Br)Br)C2=C(C=C(C=C2)Br)Br</t>
  </si>
  <si>
    <t>2,2',3,5-Tetrabromobiphenyl</t>
  </si>
  <si>
    <t>C1=CC=C(C(=C1)C2=C(C(=CC(=C2)Br)Br)Br)Br</t>
  </si>
  <si>
    <t>2,2',3,5'-Tetrabromobiphenyl</t>
  </si>
  <si>
    <t>C1=CC(=C(C(=C1)Br)Br)C2=C(C=CC(=C2)Br)Br</t>
  </si>
  <si>
    <t>2,2',4,6-Tetrabromobiphenyl</t>
  </si>
  <si>
    <t>C1=CC=C(C(=C1)C2=C(C=C(C=C2Br)Br)Br)Br</t>
  </si>
  <si>
    <t>2,3,3',5-Tetrabromobiphenyl</t>
  </si>
  <si>
    <t>C1=CC(=CC(=C1)Br)C2=C(C(=CC(=C2)Br)Br)Br</t>
  </si>
  <si>
    <t>2,3,3',5'-Tetrabromobiphenyl</t>
  </si>
  <si>
    <t>C1=CC(=C(C(=C1)Br)Br)C2=CC(=CC(=C2)Br)Br</t>
  </si>
  <si>
    <t>2,3,3',6-Tetrabromobiphenyl</t>
  </si>
  <si>
    <t>C1=CC(=CC(=C1)Br)C2=C(C=CC(=C2Br)Br)Br</t>
  </si>
  <si>
    <t>2,3,4',5-Tetrabromobiphenyl</t>
  </si>
  <si>
    <t>C1=CC(=CC=C1C2=C(C(=CC(=C2)Br)Br)Br)Br</t>
  </si>
  <si>
    <t>2,3,4',6-Tetrabromobiphenyl</t>
  </si>
  <si>
    <t>C1=CC(=CC=C1C2=C(C=CC(=C2Br)Br)Br)Br</t>
  </si>
  <si>
    <t>2,3,5,6-Tetrabromobiphenyl</t>
  </si>
  <si>
    <t>C1=CC=C(C=C1)C2=C(C(=CC(=C2Br)Br)Br)Br</t>
  </si>
  <si>
    <t>2,3',4,5-Tetrabromobiphenyl</t>
  </si>
  <si>
    <t>C1=CC(=CC(=C1)Br)C2=CC(=C(C=C2Br)Br)Br</t>
  </si>
  <si>
    <t>2,3',4,5'-Tetrabromobiphenyl</t>
  </si>
  <si>
    <t>C1=CC(=C(C=C1Br)Br)C2=CC(=CC(=C2)Br)Br</t>
  </si>
  <si>
    <t>2,3',4,6-Tetrabromobiphenyl</t>
  </si>
  <si>
    <t>C1=CC(=CC(=C1)Br)C2=C(C=C(C=C2Br)Br)Br</t>
  </si>
  <si>
    <t>2,3',4',6-Tetrabromobiphenyl</t>
  </si>
  <si>
    <t>C1=CC(=C(C(=C1)Br)C2=CC(=C(C=C2)Br)Br)Br</t>
  </si>
  <si>
    <t>2,3',5,5'-Tetrabromobiphenyl</t>
  </si>
  <si>
    <t>C1=CC(=C(C=C1Br)C2=CC(=CC(=C2)Br)Br)Br</t>
  </si>
  <si>
    <t>2,3',5',6-Tetrabromobiphenyl</t>
  </si>
  <si>
    <t>C1=CC(=C(C(=C1)Br)C2=CC(=CC(=C2)Br)Br)Br</t>
  </si>
  <si>
    <t>2,3',4',5'-Tetrabromobiphenyl</t>
  </si>
  <si>
    <t>C1=CC=C(C(=C1)C2=CC(=C(C(=C2)Br)Br)Br)Br</t>
  </si>
  <si>
    <t>3,3',4,5-Tetrabromobiphenyl</t>
  </si>
  <si>
    <t>C1=CC(=CC(=C1)Br)C2=CC(=C(C(=C2)Br)Br)Br</t>
  </si>
  <si>
    <t>2,2',3,3',4-Pentabromobiphenyl</t>
  </si>
  <si>
    <t>C1=CC(=C(C(=C1)Br)Br)C2=C(C(=C(C=C2)Br)Br)Br</t>
  </si>
  <si>
    <t>2,2',3,3',5-Pentabromobiphenyl</t>
  </si>
  <si>
    <t>C1=CC(=C(C(=C1)Br)Br)C2=C(C(=CC(=C2)Br)Br)Br</t>
  </si>
  <si>
    <t>2,2',3,3',6-Pentabromobiphenyl</t>
  </si>
  <si>
    <t>C1=CC(=C(C(=C1)Br)Br)C2=C(C=CC(=C2Br)Br)Br</t>
  </si>
  <si>
    <t>2,2',3,4,4'-Pentabromobiphenyl</t>
  </si>
  <si>
    <t>C1=CC(=C(C=C1Br)Br)C2=C(C(=C(C=C2)Br)Br)Br</t>
  </si>
  <si>
    <t>2,2',3,4,5-Pentabromobiphenyl</t>
  </si>
  <si>
    <t>C1=CC=C(C(=C1)C2=CC(=C(C(=C2Br)Br)Br)Br)Br</t>
  </si>
  <si>
    <t>2,2',3,4,5'-Pentabromobiphenyl</t>
  </si>
  <si>
    <t>C1=CC(=C(C=C1Br)C2=C(C(=C(C=C2)Br)Br)Br)Br</t>
  </si>
  <si>
    <t>2,2',3,4,6'-Pentabromobiphenyl</t>
  </si>
  <si>
    <t>C1=CC(=C(C(=C1)Br)C2=C(C(=C(C=C2)Br)Br)Br)Br</t>
  </si>
  <si>
    <t>2,2',3,4',5-Pentabromobiphenyl</t>
  </si>
  <si>
    <t>C1=CC(=C(C=C1Br)Br)C2=C(C(=CC(=C2)Br)Br)Br</t>
  </si>
  <si>
    <t>2,2',3,4',6-Pentabromobiphenyl</t>
  </si>
  <si>
    <t>C1=CC(=C(C=C1Br)Br)C2=C(C=CC(=C2Br)Br)Br</t>
  </si>
  <si>
    <t>2,2',3,5,5'-Pentabromobiphenyl</t>
  </si>
  <si>
    <t>C1=CC(=C(C=C1Br)C2=C(C(=CC(=C2)Br)Br)Br)Br</t>
  </si>
  <si>
    <t>2,2',3,5,6-Pentabromobiphenyl</t>
  </si>
  <si>
    <t>C1=CC=C(C(=C1)C2=C(C(=CC(=C2Br)Br)Br)Br)Br</t>
  </si>
  <si>
    <t>2,2',3,5,6'-Pentabromobiphenyl</t>
  </si>
  <si>
    <t>C1=CC(=C(C(=C1)Br)C2=C(C(=CC(=C2)Br)Br)Br)Br</t>
  </si>
  <si>
    <t>2,2',3,6,6'-Pentabromobiphenyl</t>
  </si>
  <si>
    <t>C1=CC(=C(C(=C1)Br)C2=C(C=CC(=C2Br)Br)Br)Br</t>
  </si>
  <si>
    <t>2,2',3,4',6'-Pentabromobiphenyl</t>
  </si>
  <si>
    <t>C1=CC(=C(C(=C1)Br)Br)C2=C(C=C(C=C2Br)Br)Br</t>
  </si>
  <si>
    <t>2,3,3',4,4'-Pentabromobiphenyl</t>
  </si>
  <si>
    <t>C1=CC(=C(C=C1C2=C(C(=C(C=C2)Br)Br)Br)Br)Br</t>
  </si>
  <si>
    <t>2,3,3',4,5-Pentabromobiphenyl</t>
  </si>
  <si>
    <t>C1=CC(=CC(=C1)Br)C2=CC(=C(C(=C2Br)Br)Br)Br</t>
  </si>
  <si>
    <t>2,3,3',4',5-Pentabromobiphenyl</t>
  </si>
  <si>
    <t>C1=CC(=C(C=C1C2=C(C(=CC(=C2)Br)Br)Br)Br)Br</t>
  </si>
  <si>
    <t>2,3,3',4,5'-Pentabromobiphenyl</t>
  </si>
  <si>
    <t>C1=CC(=C(C(=C1C2=CC(=CC(=C2)Br)Br)Br)Br)Br</t>
  </si>
  <si>
    <t>2,3,3',4,6-Pentabromobiphenyl</t>
  </si>
  <si>
    <t>C1=CC(=CC(=C1)Br)C2=C(C(=C(C=C2Br)Br)Br)Br</t>
  </si>
  <si>
    <t>2,3,3',5,5'-Pentabromobiphenyl</t>
  </si>
  <si>
    <t>C1=C(C=C(C=C1Br)Br)C2=C(C(=CC(=C2)Br)Br)Br</t>
  </si>
  <si>
    <t>2,3,3',5,6-Pentabromobiphenyl</t>
  </si>
  <si>
    <t>C1=CC(=CC(=C1)Br)C2=C(C(=CC(=C2Br)Br)Br)Br</t>
  </si>
  <si>
    <t>2,3,3',5',6-Pentabromobiphenyl</t>
  </si>
  <si>
    <t>C1=CC(=C(C(=C1Br)C2=CC(=CC(=C2)Br)Br)Br)Br</t>
  </si>
  <si>
    <t>2,3,4,4',6-Pentabromobiphenyl</t>
  </si>
  <si>
    <t>C1=CC(=CC=C1C2=C(C(=C(C=C2Br)Br)Br)Br)Br</t>
  </si>
  <si>
    <t>2,3,4',5,6-Pentabromobiphenyl</t>
  </si>
  <si>
    <t>C1=CC(=CC=C1C2=C(C(=CC(=C2Br)Br)Br)Br)Br</t>
  </si>
  <si>
    <t>2,3',4,5',6-Pentabromobiphenyl</t>
  </si>
  <si>
    <t>C1=C(C=C(C=C1Br)Br)C2=C(C=C(C=C2Br)Br)Br</t>
  </si>
  <si>
    <t>2,3,3',4',5'-Pentabromobiphenyl</t>
  </si>
  <si>
    <t>C1=CC(=C(C(=C1)Br)Br)C2=CC(=C(C(=C2)Br)Br)Br</t>
  </si>
  <si>
    <t>2,3',4',5,5'-Pentabromobiphenyl</t>
  </si>
  <si>
    <t>C1=CC(=C(C=C1Br)C2=CC(=C(C(=C2)Br)Br)Br)Br</t>
  </si>
  <si>
    <t>2,3',4',5',6-Pentabromobiphenyl</t>
  </si>
  <si>
    <t>C1=CC(=C(C(=C1)Br)C2=CC(=C(C(=C2)Br)Br)Br)Br</t>
  </si>
  <si>
    <t>2,2',3,3',4,6-Hexabromobiphenyl</t>
  </si>
  <si>
    <t>C1=CC(=C(C(=C1)Br)Br)C2=C(C(=C(C=C2Br)Br)Br)Br</t>
  </si>
  <si>
    <t>2,2',3,3',5,6-Hexabromobiphenyl</t>
  </si>
  <si>
    <t>C1=CC(=C(C(=C1)Br)Br)C2=C(C(=CC(=C2Br)Br)Br)Br</t>
  </si>
  <si>
    <t>2,2',3,4,4',6-Hexabromobiphenyl</t>
  </si>
  <si>
    <t>C1=CC(=C(C=C1Br)Br)C2=C(C(=C(C=C2Br)Br)Br)Br</t>
  </si>
  <si>
    <t>2,2',3,4,5,6-Hexabromo-1,1'-biphenyl</t>
  </si>
  <si>
    <t>C1=CC=C(C(=C1)C2=C(C(=C(C(=C2Br)Br)Br)Br)Br)Br</t>
  </si>
  <si>
    <t>2,2',3,4,5,6'-Hexabromobiphenyl</t>
  </si>
  <si>
    <t>C1=CC(=C(C(=C1)Br)C2=CC(=C(C(=C2Br)Br)Br)Br)Br</t>
  </si>
  <si>
    <t>2,2',3,4,6,6'-Hexabromobiphenyl</t>
  </si>
  <si>
    <t>C1=CC(=C(C(=C1)Br)C2=C(C(=C(C=C2Br)Br)Br)Br)Br</t>
  </si>
  <si>
    <t>2,2',3,4',5,6-Hexabromobiphenyl</t>
  </si>
  <si>
    <t>C1=CC(=C(C=C1Br)Br)C2=C(C(=CC(=C2Br)Br)Br)Br</t>
  </si>
  <si>
    <t>2,2',3,5,6,6'-Hexabromobiphenyl</t>
  </si>
  <si>
    <t>C1=CC(=C(C(=C1)Br)C2=C(C(=CC(=C2Br)Br)Br)Br)Br</t>
  </si>
  <si>
    <t>2,3,3',4,5,6-Hexabromobiphenyl</t>
  </si>
  <si>
    <t>C1=CC(=CC(=C1)Br)C2=C(C(=C(C(=C2Br)Br)Br)Br)Br</t>
  </si>
  <si>
    <t>2,3,3',4,5',6-Hexabromobiphenyl</t>
  </si>
  <si>
    <t>C1=C(C=C(C=C1Br)Br)C2=C(C(=C(C=C2Br)Br)Br)Br</t>
  </si>
  <si>
    <t>2,3,3',4',5,5'-Hexabromobiphenyl</t>
  </si>
  <si>
    <t>C1=C(C=C(C(=C1Br)Br)Br)C2=C(C(=CC(=C2)Br)Br)Br</t>
  </si>
  <si>
    <t>2,3,3',4',5,6-Hexabromobiphenyl</t>
  </si>
  <si>
    <t>C1=CC(=C(C=C1C2=C(C(=CC(=C2Br)Br)Br)Br)Br)Br</t>
  </si>
  <si>
    <t>2,3,3',5,5',6-Hexabromobiphenyl</t>
  </si>
  <si>
    <t>C1=C(C=C(C=C1Br)Br)C2=C(C(=CC(=C2Br)Br)Br)Br</t>
  </si>
  <si>
    <t>2,3,4,4',5,6-Hexabromobiphenyl</t>
  </si>
  <si>
    <t>C1=CC(=CC=C1C2=C(C(=C(C(=C2Br)Br)Br)Br)Br)Br</t>
  </si>
  <si>
    <t>2,2',3,3',4,4',5,6-Octabromobiphenyl</t>
  </si>
  <si>
    <t>C1=CC(=C(C(=C1C2=C(C(=C(C(=C2Br)Br)Br)Br)Br)Br)Br)Br</t>
  </si>
  <si>
    <t>2,2',3,3',4,5,5',6-Octabromobiphenyl</t>
  </si>
  <si>
    <t>C1=C(C=C(C(=C1C2=C(C(=C(C(=C2Br)Br)Br)Br)Br)Br)Br)Br</t>
  </si>
  <si>
    <t>BDE-24</t>
  </si>
  <si>
    <t>C1=CC=C(C=C1)OC2=C(C=CC(=C2Br)Br)Br</t>
  </si>
  <si>
    <t>1,1,1,2,2,3,3,4,4-Nonachloroundecane</t>
  </si>
  <si>
    <t>CCCCCCCC(C(C(C(Cl)(Cl)Cl)(Cl)Cl)(Cl)Cl)(Cl)Cl</t>
  </si>
  <si>
    <t>1,2,13,14-Tetrachlorotetradecane</t>
  </si>
  <si>
    <t>C(CCCCCC(CCl)Cl)CCCCC(CCl)Cl</t>
  </si>
  <si>
    <t>1H,1H,6H,6H-Perfluorohexane-1,6-dio diacrylate</t>
  </si>
  <si>
    <t>C=CC(=O)OCC(C(C(C(COC(=O)C=C)(F)F)(F)F)(F)F)(F)F</t>
  </si>
  <si>
    <t>methyl perfluorohexyl ether</t>
  </si>
  <si>
    <t>COC(C(C(C(C(C(F)(F)F)(F)F)(F)F)(F)F)(F)F)(F)F</t>
  </si>
  <si>
    <t>Butachlor</t>
  </si>
  <si>
    <t>CCCCOCN(C1=C(C=CC=C1CC)CC)C(=O)CCl</t>
  </si>
  <si>
    <t>2-Chlorododecane</t>
  </si>
  <si>
    <t>CCCCCCCCCCC(C)Cl</t>
  </si>
  <si>
    <t>3-chlorododecane</t>
  </si>
  <si>
    <t>CCCCCCCCCC(CC)Cl</t>
  </si>
  <si>
    <t>5-Chlorododecane</t>
  </si>
  <si>
    <t>CCCCCCCC(CCCC)Cl</t>
  </si>
  <si>
    <t>2-(N-Methylperfluorooctanesulfonamido)acetic acid</t>
  </si>
  <si>
    <t>CN(CC(=O)O)S(=O)(=O)C(C(C(C(C(C(C(C(F)(F)F)(F)F)(F)F)(F)F)(F)F)(F)F)(F)F)(F)F</t>
  </si>
  <si>
    <t>3-(Perfluoro-2-butyl)propanoic acid</t>
  </si>
  <si>
    <t>C(CC(C(C(F)(F)F)(F)F)(C(F)(F)F)F)C(=O)O</t>
  </si>
  <si>
    <t>3(Perfluoro-2-butyl)propanol</t>
  </si>
  <si>
    <t>C(CC(C(C(F)(F)F)(F)F)(C(F)(F)F)F)CO</t>
  </si>
  <si>
    <t>2-Vinylperfluorobutane</t>
  </si>
  <si>
    <t>C=CC(C(C(F)(F)F)(F)F)(C(F)(F)F)F</t>
  </si>
  <si>
    <t>7:2 sFluorotelomer alcohol</t>
  </si>
  <si>
    <t>CC(O)C(F)(F)C(F)(F)C(F)(F)C(F)(F)C(F)(F)C(F)(F)C(F)(F)F</t>
  </si>
  <si>
    <t>4,4-bis(Trifluoromethyl)-4-fluoropropanoic acid</t>
  </si>
  <si>
    <t>C(CC(C(F)(F)F)(C(F)(F)F)F)C(=O)O</t>
  </si>
  <si>
    <t>3-(Perfluoroisopropyl)-2-propenoic acid</t>
  </si>
  <si>
    <t>C(=CC(C(F)(F)F)(C(F)(F)F)F)C(=O)O</t>
  </si>
  <si>
    <t>2,2',4,4'-Tetrachlorobiphenyl</t>
  </si>
  <si>
    <t>C1=CC(=C(C=C1Cl)Cl)C2=C(C=C(C=C2)Cl)Cl</t>
  </si>
  <si>
    <t>2,2′,4,5′-Tetrabromodiphenyl ether</t>
  </si>
  <si>
    <t>C1=CC(=C(C=C1Br)Br)OC2=C(C=CC(=C2)Br)Br</t>
  </si>
  <si>
    <t>BDE-140</t>
  </si>
  <si>
    <t>C1=CC(=C(C(=C1OC2=C(C=C(C=C2Br)Br)Br)Br)Br)Br</t>
  </si>
  <si>
    <t>N-Methyl-N-(2-hydroxyethyl)perfluorooctanesulfonamide</t>
  </si>
  <si>
    <t>CN(CCO)S(=O)(=O)C(C(C(C(C(C(C(C(F)(F)F)(F)F)(F)F)(F)F)(F)F)(F)F)(F)F)(F)F</t>
  </si>
  <si>
    <t>4-(7-Methyloctyl)phenol</t>
  </si>
  <si>
    <t>CC(C)CCCCCCC1=CC=C(C=C1)O</t>
  </si>
  <si>
    <t>2,2',3,3',4,5-Hexabromobiphenyl</t>
  </si>
  <si>
    <t>C1=CC(=C(C(=C1)Br)Br)C2=CC(=C(C(=C2Br)Br)Br)Br</t>
  </si>
  <si>
    <t>2,2',3,4,5,5',6-Heptabromobiphenyl</t>
  </si>
  <si>
    <t>C1=CC(=C(C=C1Br)C2=C(C(=C(C(=C2Br)Br)Br)Br)Br)Br</t>
  </si>
  <si>
    <t>2-(Perfluorohexyl)ethylphosphonic acid</t>
  </si>
  <si>
    <t>C(CP(=O)(O)O)C(C(C(C(C(C(F)(F)F)(F)F)(F)F)(F)F)(F)F)(F)F</t>
  </si>
  <si>
    <t>2,3'-Dichlorobiphenyl</t>
  </si>
  <si>
    <t>C1=CC=C(C(=C1)C2=CC(=CC=C2)Cl)Cl</t>
  </si>
  <si>
    <t>7:3 Fluorotelomer alcohol</t>
  </si>
  <si>
    <t>C(CC(C(C(C(C(C(C(F)(F)F)(F)F)(F)F)(F)F)(F)F)(F)F)(F)F)CO</t>
  </si>
  <si>
    <t>BDE-189</t>
  </si>
  <si>
    <t>C1=C(C=C(C(=C1Br)Br)Br)OC2=CC(=C(C(=C2Br)Br)Br)Br</t>
  </si>
  <si>
    <t>Hexafluoropropene oxide trimer</t>
  </si>
  <si>
    <t>C(=O)(C(C(F)(F)F)(OC(C(C(F)(F)F)(OC(C(C(F)(F)F)(F)F)(F)F)F)(F)F)F)F</t>
  </si>
  <si>
    <t>5H-Perfluoropentanal</t>
  </si>
  <si>
    <t>C(=O)C(C(C(C(F)F)(F)F)(F)F)(F)F</t>
  </si>
  <si>
    <t>2-(Perfluoropropoxy)-1H,1H-perfluoropropanol</t>
  </si>
  <si>
    <t>C(C(C(F)(F)F)(OC(C(C(F)(F)F)(F)F)(F)F)F)O</t>
  </si>
  <si>
    <t>2-(4H-Perfluorobutyl)-2-propanol</t>
  </si>
  <si>
    <t>CC(C)(C(C(C(C(F)F)(F)F)(F)F)(F)F)O</t>
  </si>
  <si>
    <t>PFPeS</t>
  </si>
  <si>
    <t>C(C(C(F)(F)F)(F)F)(C(C(F)(F)S(=O)(=O)O)(F)F)(F)F</t>
  </si>
  <si>
    <t>6:2FTSA</t>
  </si>
  <si>
    <t>C(CS(=O)(=O)O)C(C(C(C(C(C(F)(F)F)(F)F)(F)F)(F)F)(F)F)(F)F</t>
  </si>
  <si>
    <t>3-(Perfluorohexyl)propanoic acid</t>
  </si>
  <si>
    <t>C(CC(C(C(C(C(C(F)(F)F)(F)F)(F)F)(F)F)(F)F)(F)F)C(=O)O</t>
  </si>
  <si>
    <t>8:2FTCA</t>
  </si>
  <si>
    <t>C(C(=O)O)C(C(C(C(C(C(C(C(F)(F)F)(F)F)(F)F)(F)F)(F)F)(F)F)(F)F)(F)F</t>
  </si>
  <si>
    <t>2-(Perfluorooctyl)ethyl acrylate</t>
  </si>
  <si>
    <t>C=CC(=O)OCCC(C(C(C(C(C(C(C(F)(F)F)(F)F)(F)F)(F)F)(F)F)(F)F)(F)F)(F)F</t>
  </si>
  <si>
    <t>Ethyl 5H-octafluoropentanoate</t>
  </si>
  <si>
    <t>CCOC(=O)C(C(C(C(F)F)(F)F)(F)F)(F)F</t>
  </si>
  <si>
    <t>Sevoflurane</t>
  </si>
  <si>
    <t>C(OC(C(F)(F)F)C(F)(F)F)F</t>
  </si>
  <si>
    <t>Perfluorodimethylcyclobutane</t>
  </si>
  <si>
    <t>C1(C(C(C1(F)F)(F)F)(F)F)(C(F)(F)F)C(F)(F)F</t>
  </si>
  <si>
    <t>(Perfluorocyclohexyl)methanol</t>
  </si>
  <si>
    <t>C(C1(C(C(C(C(C1(F)F)(F)F)(F)F)(F)F)(F)F)F)O</t>
  </si>
  <si>
    <t>Chlorpyrifos</t>
  </si>
  <si>
    <t>CCOP(=S)(OCC)OC1=NC(=C(C=C1Cl)Cl)Cl</t>
  </si>
  <si>
    <t>3,5,7,8-Tetrachloroperfluorooctanoic acid</t>
  </si>
  <si>
    <t>C(=O)(C(C(C(C(C(C(C(F)(F)Cl)(F)Cl)(F)F)(F)Cl)(F)F)(F)Cl)(F)F)O</t>
  </si>
  <si>
    <t>3,4'-Dichlorobiphenyl</t>
  </si>
  <si>
    <t>C1=CC(=CC(=C1)Cl)C2=CC=C(C=C2)Cl</t>
  </si>
  <si>
    <t>3,4-Dichlorobiphenyl</t>
  </si>
  <si>
    <t>C1=CC=C(C=C1)C2=CC(=C(C=C2)Cl)Cl</t>
  </si>
  <si>
    <t>3-Ethoxyperfluoro(2-methylhexane)</t>
  </si>
  <si>
    <t>CCOC(C(C(F)(F)F)(C(F)(F)F)F)(C(C(C(F)(F)F)(F)F)(F)F)F</t>
  </si>
  <si>
    <t>3-(Perfluoroisopropyl)propanol</t>
  </si>
  <si>
    <t>C(CC(C(F)(F)F)(C(F)(F)F)F)CO</t>
  </si>
  <si>
    <t>2-(N-Ethylperfluorooctanesulfonamido)acetic acid</t>
  </si>
  <si>
    <t>CCN(CC(=O)O)S(=O)(=O)C(C(C(C(C(C(C(C(F)(F)F)(F)F)(F)F)(F)F)(F)F)(F)F)(F)F)(F)F</t>
  </si>
  <si>
    <t>Perfluoro-1-butanesulfonyl chloride</t>
  </si>
  <si>
    <t>C(C(C(F)(F)S(=O)(=O)Cl)(F)F)(C(F)(F)F)(F)F</t>
  </si>
  <si>
    <t>(6H-Perfluorohexyl)methyl acrylate</t>
  </si>
  <si>
    <t>C=CC(=O)OCC(C(C(C(C(C(F)F)(F)F)(F)F)(F)F)(F)F)(F)F</t>
  </si>
  <si>
    <t>Perfluoro-1,2-dimethylcyclobutane</t>
  </si>
  <si>
    <t>C1(C(C(C1(F)F)(F)F)(C(F)(F)F)F)(C(F)(F)F)F</t>
  </si>
  <si>
    <t>2H-Perfluoro(2-methylpentane)</t>
  </si>
  <si>
    <t>C(C(C(C(F)(F)F)(F)F)(F)F)(C(F)(F)F)C(F)(F)F</t>
  </si>
  <si>
    <t>Ethyl perfluorononanoate</t>
  </si>
  <si>
    <t>CCOC(=O)C(C(C(C(C(C(C(C(F)(F)F)(F)F)(F)F)(F)F)(F)F)(F)F)(F)F)(F)F</t>
  </si>
  <si>
    <t>Perfluorobutanol</t>
  </si>
  <si>
    <t>C(C(C(F)(F)F)(F)F)(C(O)(F)F)(F)F</t>
  </si>
  <si>
    <t>1H,1H-Perfluorooctylamine</t>
  </si>
  <si>
    <t>C(C(C(C(C(C(C(C(F)(F)F)(F)F)(F)F)(F)F)(F)F)(F)F)(F)F)N</t>
  </si>
  <si>
    <t>7:1 Fluorotelomer alcohol</t>
  </si>
  <si>
    <t>C(C(C(C(C(C(C(C(F)(F)F)(F)F)(F)F)(F)F)(F)F)(F)F)(F)F)O</t>
  </si>
  <si>
    <t>Perfluorooctanamidine</t>
  </si>
  <si>
    <t>C(=N)(C(C(C(C(C(C(C(F)(F)F)(F)F)(F)F)(F)F)(F)F)(F)F)(F)F)N</t>
  </si>
  <si>
    <t>Perfluorooctane</t>
  </si>
  <si>
    <t>C(C(C(C(C(F)(F)F)(F)F)(F)F)(F)F)(C(C(C(F)(F)F)(F)F)(F)F)(F)F</t>
  </si>
  <si>
    <t>Perfluorooctanesulfonyl fluoride</t>
  </si>
  <si>
    <t>C(C(C(C(C(F)(F)S(=O)(=O)F)(F)F)(F)F)(F)F)(C(C(C(F)(F)F)(F)F)(F)F)(F)F</t>
  </si>
  <si>
    <t>Perflubrodec</t>
  </si>
  <si>
    <t>C(C(C(C(C(C(F)(F)Br)(F)F)(F)F)(F)F)(F)F)(C(C(C(C(F)(F)F)(F)F)(F)F)(F)F)(F)F</t>
  </si>
  <si>
    <t>Perfluorodecane</t>
  </si>
  <si>
    <t>C(C(C(C(C(C(F)(F)F)(F)F)(F)F)(F)F)(F)F)(C(C(C(C(F)(F)F)(F)F)(F)F)(F)F)(F)F</t>
  </si>
  <si>
    <t>1H,1H,11H-Eicosafluoro-1-undecanol</t>
  </si>
  <si>
    <t>C(C(C(C(C(C(C(C(C(C(C(F)F)(F)F)(F)F)(F)F)(F)F)(F)F)(F)F)(F)F)(F)F)(F)F)O</t>
  </si>
  <si>
    <t>4-(1,1-Dimethylheptyl)phenol</t>
  </si>
  <si>
    <t>CCCCCCC(C)(C)C1=CC=C(C=C1)O</t>
  </si>
  <si>
    <t>1H,1H-Perfluorooctyl acrylate</t>
  </si>
  <si>
    <t>C=CC(=O)OCC(C(C(C(C(C(C(F)(F)F)(F)F)(F)F)(F)F)(F)F)(F)F)(F)F</t>
  </si>
  <si>
    <t>1H,8H-Perfluorooctane</t>
  </si>
  <si>
    <t>C(C(C(C(C(C(C(C(F)F)(F)F)(F)F)(F)F)(F)F)(F)F)(F)F)(F)F</t>
  </si>
  <si>
    <t>N,N-Diethyl-2H-perfluoropropanamine</t>
  </si>
  <si>
    <t>CCN(CC)C(C(C(F)(F)F)F)(F)F</t>
  </si>
  <si>
    <t>Ethyl perfluorooctanoate</t>
  </si>
  <si>
    <t>CCOC(=O)C(C(C(C(C(C(C(F)(F)F)(F)F)(F)F)(F)F)(F)F)(F)F)(F)F</t>
  </si>
  <si>
    <t>2-Aminohexafluoropropan-2-ol</t>
  </si>
  <si>
    <t>C(C(F)(F)F)(C(F)(F)F)(N)O</t>
  </si>
  <si>
    <t>N-Methylperfluorooctanesulfonamide</t>
  </si>
  <si>
    <t>CNS(=O)(=O)C(C(C(C(C(C(C(C(F)(F)F)(F)F)(F)F)(F)F)(F)F)(F)F)(F)F)(F)F</t>
  </si>
  <si>
    <t>2,3',4,4',5-Pentachlorobiphenyl</t>
  </si>
  <si>
    <t>C1=CC(=C(C=C1C2=CC(=C(C=C2Cl)Cl)Cl)Cl)Cl</t>
  </si>
  <si>
    <t>1,1,2,3,4,5,10-Heptachlorodecane</t>
  </si>
  <si>
    <t>C(CCC(C(C(C(C(Cl)Cl)Cl)Cl)Cl)Cl)CCCl</t>
  </si>
  <si>
    <t>2,3',4,4'-Tetrachlorobiphenyl</t>
  </si>
  <si>
    <t>C1=CC(=C(C=C1C2=C(C=C(C=C2)Cl)Cl)Cl)Cl</t>
  </si>
  <si>
    <t>2,3',4',5-Tetrachlorobiphenyl</t>
  </si>
  <si>
    <t>C1=CC(=C(C=C1C2=C(C=CC(=C2)Cl)Cl)Cl)Cl</t>
  </si>
  <si>
    <t>2,4,4',6-Tetrachlorobiphenyl</t>
  </si>
  <si>
    <t>C1=CC(=CC=C1C2=C(C=C(C=C2Cl)Cl)Cl)Cl</t>
  </si>
  <si>
    <t>3,3',4,4'-Tetrachlorobiphenyl</t>
  </si>
  <si>
    <t>C1=CC(=C(C=C1C2=CC(=C(C=C2)Cl)Cl)Cl)Cl</t>
  </si>
  <si>
    <t>2,3,3',4,4'-Pentachlorobiphenyl</t>
  </si>
  <si>
    <t>C1=CC(=C(C=C1C2=C(C(=C(C=C2)Cl)Cl)Cl)Cl)Cl</t>
  </si>
  <si>
    <t>Octachlorodibenzo-p-dioxin</t>
  </si>
  <si>
    <t>C12=C(C(=C(C(=C1Cl)Cl)Cl)Cl)OC3=C(O2)C(=C(C(=C3Cl)Cl)Cl)Cl</t>
  </si>
  <si>
    <t>2,4,4',5-Tetrachlorobiphenyl</t>
  </si>
  <si>
    <t>C1=CC(=CC=C1C2=CC(=C(C=C2Cl)Cl)Cl)Cl</t>
  </si>
  <si>
    <t>BDE-69</t>
  </si>
  <si>
    <t>C1=CC(=CC(=C1)Br)OC2=C(C=C(C=C2Br)Br)Br</t>
  </si>
  <si>
    <t>Benzene, 1,2,3-tribromo-4-(2,3-dibromophenoxy)-</t>
  </si>
  <si>
    <t>C1=CC(=C(C(=C1)Br)Br)OC2=C(C(=C(C=C2)Br)Br)Br</t>
  </si>
  <si>
    <t>BDE-170</t>
  </si>
  <si>
    <t>C1=CC(=C(C(=C1OC2=CC(=C(C(=C2Br)Br)Br)Br)Br)Br)Br</t>
  </si>
  <si>
    <t>3,3',4,4',5,5'-Hexachlorobiphenyl</t>
  </si>
  <si>
    <t>C1=C(C=C(C(=C1Cl)Cl)Cl)C2=CC(=C(C(=C2)Cl)Cl)Cl</t>
  </si>
  <si>
    <t>2-(Trifluoromethoxy)ethyl trifluoromethanesulfonate</t>
  </si>
  <si>
    <t>C(COS(=O)(=O)C(F)(F)F)OC(F)(F)F</t>
  </si>
  <si>
    <t>2,3,4,4'-Tetrachlorobiphenyl</t>
  </si>
  <si>
    <t>C1=CC(=CC=C1C2=C(C(=C(C=C2)Cl)Cl)Cl)Cl</t>
  </si>
  <si>
    <t>Perfluoro-3,6,9-trioxatridecanoic acid</t>
  </si>
  <si>
    <t>C(=O)(C(OC(C(OC(C(OC(C(C(C(F)(F)F)(F)F)(F)F)(F)F)(F)F)(F)F)(F)F)(F)F)(F)F)O</t>
  </si>
  <si>
    <t>1H,1H,11H,11H-Perfluorotetraethylene glycol</t>
  </si>
  <si>
    <t>C(C(OC(C(OC(C(OC(CO)(F)F)(F)F)(F)F)(F)F)(F)F)(F)F)O</t>
  </si>
  <si>
    <t>2,2',3,3',4,4',6,6'-Octachlorobiphenyl</t>
  </si>
  <si>
    <t>C1=C(C(=C(C(=C1Cl)Cl)Cl)C2=C(C(=C(C=C2Cl)Cl)Cl)Cl)Cl</t>
  </si>
  <si>
    <t>2,6-Dichlorobiphenyl</t>
  </si>
  <si>
    <t>C1=CC=C(C=C1)C2=C(C=CC=C2Cl)Cl</t>
  </si>
  <si>
    <t>3,3',5,5'-Tetrachlorobiphenyl</t>
  </si>
  <si>
    <t>C1=C(C=C(C=C1Cl)Cl)C2=CC(=CC(=C2)Cl)Cl</t>
  </si>
  <si>
    <t>2,3,4,5-Tetrachlorobiphenyl</t>
  </si>
  <si>
    <t>C1=CC=C(C=C1)C2=CC(=C(C(=C2Cl)Cl)Cl)Cl</t>
  </si>
  <si>
    <t>2,3,5,6-Tetrachlorobiphenyl</t>
  </si>
  <si>
    <t>C1=CC=C(C=C1)C2=C(C(=CC(=C2Cl)Cl)Cl)Cl</t>
  </si>
  <si>
    <t>2H-Perfluoro-5-methyl-3,6-dioxanonane</t>
  </si>
  <si>
    <t>C(C(F)(F)F)(OC(C(C(F)(F)F)(OC(C(C(F)(F)F)(F)F)(F)F)F)(F)F)F</t>
  </si>
  <si>
    <t>Perfluoro-3-(1H-perfluoroethoxy)propane</t>
  </si>
  <si>
    <t>C(C(F)(F)F)(OC(C(C(F)(F)F)(F)F)(F)F)F</t>
  </si>
  <si>
    <t>Flurothyl</t>
  </si>
  <si>
    <t>C(C(F)(F)F)OCC(F)(F)F</t>
  </si>
  <si>
    <t>Diazinon</t>
  </si>
  <si>
    <t>CCOP(=S)(OCC)OC1=NC(=NC(=C1)C)C(C)C</t>
  </si>
  <si>
    <t>Perfluoro-1,3-dimethylcyclohexane</t>
  </si>
  <si>
    <t>C1(C(C(C(C(C1(F)F)(F)F)(F)F)(C(F)(F)F)F)(F)F)(C(F)(F)F)F</t>
  </si>
  <si>
    <t>Perfluoro-2-butyltetrahydrofuran</t>
  </si>
  <si>
    <t>C1(C(C(OC1(C(C(C(C(F)(F)F)(F)F)(F)F)(F)F)F)(F)F)(F)F)(F)F</t>
  </si>
  <si>
    <t>Perfluorohexylbromide</t>
  </si>
  <si>
    <t>C(C(C(C(F)(F)Br)(F)F)(F)F)(C(C(F)(F)F)(F)F)(F)F</t>
  </si>
  <si>
    <t>Pentadecafluorooctanoyl chloride</t>
  </si>
  <si>
    <t>C(=O)(C(C(C(C(C(C(C(F)(F)F)(F)F)(F)F)(F)F)(F)F)(F)F)(F)F)Cl</t>
  </si>
  <si>
    <t>Perfluorooctanoyl fluoride</t>
  </si>
  <si>
    <t>C(=O)(C(C(C(C(C(C(C(F)(F)F)(F)F)(F)F)(F)F)(F)F)(F)F)(F)F)F</t>
  </si>
  <si>
    <t>PFDS</t>
  </si>
  <si>
    <t>C(C(C(C(C(C(F)(F)S(=O)(=O)O)(F)F)(F)F)(F)F)(F)F)(C(C(C(C(F)(F)F)(F)F)(F)F)(F)F)(F)F</t>
  </si>
  <si>
    <t>1H,1H,7H-Dodecafluoro-1-heptanol</t>
  </si>
  <si>
    <t>C(C(C(C(C(C(C(F)F)(F)F)(F)F)(F)F)(F)F)(F)F)O</t>
  </si>
  <si>
    <t>Perfluoroadipoyl chloride</t>
  </si>
  <si>
    <t>C(=O)(C(C(C(C(C(=O)Cl)(F)F)(F)F)(F)F)(F)F)Cl</t>
  </si>
  <si>
    <t>1H,6H-Perfluorohexane</t>
  </si>
  <si>
    <t>C(C(C(C(C(C(F)F)(F)F)(F)F)(F)F)(F)F)(F)F</t>
  </si>
  <si>
    <t>Perfluorobutanoic anhydride</t>
  </si>
  <si>
    <t>C(=O)(C(C(C(F)(F)F)(F)F)(F)F)OC(=O)C(C(C(F)(F)F)(F)F)(F)F</t>
  </si>
  <si>
    <t>1,3-Dibromo-2-(3-bromophenoxy)benzene</t>
  </si>
  <si>
    <t>C1=CC(=CC(=C1)Br)OC2=C(C=CC=C2Br)Br</t>
  </si>
  <si>
    <t>BDE-38</t>
  </si>
  <si>
    <t>C1=CC=C(C=C1)OC2=CC(=C(C(=C2)Br)Br)Br</t>
  </si>
  <si>
    <t>BDE-48</t>
  </si>
  <si>
    <t>C1=CC=C(C(=C1)OC2=CC(=C(C=C2Br)Br)Br)Br</t>
  </si>
  <si>
    <t>BDE-29</t>
  </si>
  <si>
    <t>C1=CC=C(C=C1)OC2=CC(=C(C=C2Br)Br)Br</t>
  </si>
  <si>
    <t>BDE-9</t>
  </si>
  <si>
    <t>C1=CC=C(C=C1)OC2=C(C=CC(=C2)Br)Br</t>
  </si>
  <si>
    <t>BDE-21</t>
  </si>
  <si>
    <t>C1=CC=C(C=C1)OC2=C(C(=C(C=C2)Br)Br)Br</t>
  </si>
  <si>
    <t>BDE-41</t>
  </si>
  <si>
    <t>C1=CC=C(C(=C1)OC2=C(C(=C(C=C2)Br)Br)Br)Br</t>
  </si>
  <si>
    <t>1,2,3,4,5-Pentabromo-6-(2,4,5-tribromophenoxy)benzene</t>
  </si>
  <si>
    <t>C1=C(C(=CC(=C1Br)Br)Br)OC2=C(C(=C(C(=C2Br)Br)Br)Br)Br</t>
  </si>
  <si>
    <t>1,4-Dibromo-2-(3-bromophenoxy)benzene</t>
  </si>
  <si>
    <t>C1=CC(=CC(=C1)Br)OC2=C(C=CC(=C2)Br)Br</t>
  </si>
  <si>
    <t>BDE-40</t>
  </si>
  <si>
    <t>C1=CC(=C(C(=C1)Br)Br)OC2=C(C(=CC=C2)Br)Br</t>
  </si>
  <si>
    <t>BDE-57</t>
  </si>
  <si>
    <t>C1=CC(=CC(=C1)Br)OC2=C(C(=CC(=C2)Br)Br)Br</t>
  </si>
  <si>
    <t>2H-Perfluoropropanoic anhydride</t>
  </si>
  <si>
    <t>C(C(C(=O)OC(=O)C(C(F)F)(F)F)(F)F)(F)F</t>
  </si>
  <si>
    <t>Triclosan</t>
  </si>
  <si>
    <t>C1=CC(=C(C=C1Cl)O)OC2=C(C=C(C=C2)Cl)Cl</t>
  </si>
  <si>
    <t>2,2',4,4',6,6'-Hexachlorobiphenyl</t>
  </si>
  <si>
    <t>C1=C(C=C(C(=C1Cl)C2=C(C=C(C=C2Cl)Cl)Cl)Cl)Cl</t>
  </si>
  <si>
    <t>2-(Perfluorooctyl)ethanthiol</t>
  </si>
  <si>
    <t>C(CS)C(C(C(C(C(C(C(C(F)(F)F)(F)F)(F)F)(F)F)(F)F)(F)F)(F)F)(F)F</t>
  </si>
  <si>
    <t>5-Chloroundecane</t>
  </si>
  <si>
    <t>CCCCCCC(Cl)CCCC</t>
  </si>
  <si>
    <t>5-Chlorotridecane</t>
  </si>
  <si>
    <t>CCCCCCCCC(CCCC)Cl</t>
  </si>
  <si>
    <t>2-(Perfluorobutyl)ethanethiol</t>
  </si>
  <si>
    <t>C(CS)C(C(C(C(F)(F)F)(F)F)(F)F)(F)F</t>
  </si>
  <si>
    <t>2-(Perfluorohexyl)ethanethiol</t>
  </si>
  <si>
    <t>C(CS)C(C(C(C(C(C(F)(F)F)(F)F)(F)F)(F)F)(F)F)(F)F</t>
  </si>
  <si>
    <t>1,2-dichlorodecane</t>
  </si>
  <si>
    <t>CCCCCCCCC(CCl)Cl</t>
  </si>
  <si>
    <t>1,1,2,4-tetrachloro-1,3-butadiene</t>
  </si>
  <si>
    <t>C(=CCl)C(=C(Cl)Cl)Cl</t>
  </si>
  <si>
    <t>2,5-Dichlorobiphenyl</t>
  </si>
  <si>
    <t>C1=CC=C(C=C1)C2=C(C=CC(=C2)Cl)Cl</t>
  </si>
  <si>
    <t>3,5-Dichlorobiphenyl</t>
  </si>
  <si>
    <t>C1=CC=C(C=C1)C2=CC(=CC(=C2)Cl)Cl</t>
  </si>
  <si>
    <t>Perfluorooctanedioic diamide</t>
  </si>
  <si>
    <t>C(=O)(C(C(C(C(C(C(C(=O)N)(F)F)(F)F)(F)F)(F)F)(F)F)(F)F)N</t>
  </si>
  <si>
    <t>Tetradecane, 2-chloro-</t>
  </si>
  <si>
    <t>CCCCCCCCCCCCC(C)Cl</t>
  </si>
  <si>
    <t>Difluoromethyl 2,2,3,3-tetrafluoropropyl ether</t>
  </si>
  <si>
    <t>C(C(C(F)F)(F)F)OC(F)F</t>
  </si>
  <si>
    <t>2,2',4,4',5,5'-Hexachlorobiphenyl</t>
  </si>
  <si>
    <t>C1=C(C(=CC(=C1Cl)Cl)Cl)C2=CC(=C(C=C2Cl)Cl)Cl</t>
  </si>
  <si>
    <t>2,2',3,4,4',5'-Hexachlorobiphenyl</t>
  </si>
  <si>
    <t>C1=CC(=C(C(=C1C2=CC(=C(C=C2Cl)Cl)Cl)Cl)Cl)Cl</t>
  </si>
  <si>
    <t>2,2',3,4,4',5,5'-Heptachlorobiphenyl</t>
  </si>
  <si>
    <t>C1=C(C(=CC(=C1Cl)Cl)Cl)C2=CC(=C(C(=C2Cl)Cl)Cl)Cl</t>
  </si>
  <si>
    <t>2,2',3,3',4,4',5-Heptachlorobiphenyl</t>
  </si>
  <si>
    <t>C1=CC(=C(C(=C1C2=CC(=C(C(=C2Cl)Cl)Cl)Cl)Cl)Cl)Cl</t>
  </si>
  <si>
    <t>Perfluoro-1-decene</t>
  </si>
  <si>
    <t>C(=C(F)F)(C(C(C(C(C(C(C(C(F)(F)F)(F)F)(F)F)(F)F)(F)F)(F)F)(F)F)(F)F)F</t>
  </si>
  <si>
    <t>Bromotrlfluoromethane</t>
  </si>
  <si>
    <t>C(Br)(Br)(Br)F</t>
  </si>
  <si>
    <t>Pentafluoropropionamide</t>
  </si>
  <si>
    <t>C(=O)(C(C(F)(F)F)(F)F)N</t>
  </si>
  <si>
    <t>Perfluoromethylcyclohexane</t>
  </si>
  <si>
    <t>C1(C(C(C(C(C1(F)F)(F)F)(F)F)(F)F)(F)F)(C(F)(F)F)F</t>
  </si>
  <si>
    <t>Perfluoroisohexane</t>
  </si>
  <si>
    <t>C(C(C(C(F)(F)F)(F)F)(F)F)(C(F)(F)F)(C(F)(F)F)F</t>
  </si>
  <si>
    <t>2,3-Dichlorooctafluorobutane</t>
  </si>
  <si>
    <t>C(C(C(F)(F)F)(F)Cl)(C(F)(F)F)(F)Cl</t>
  </si>
  <si>
    <t>2-Perfluoropropyl-2-propanol</t>
  </si>
  <si>
    <t>CC(C)(C(C(C(F)(F)F)(F)F)(F)F)O</t>
  </si>
  <si>
    <t>1H,1H-Perfluoropentylamine</t>
  </si>
  <si>
    <t>C(C(C(C(C(F)(F)F)(F)F)(F)F)(F)F)N</t>
  </si>
  <si>
    <t>1H,1H-Perfluoro-1-pentanol</t>
  </si>
  <si>
    <t>C(C(C(C(C(F)(F)F)(F)F)(F)F)(F)F)O</t>
  </si>
  <si>
    <t>1H,1H-Perfluorohexylamine</t>
  </si>
  <si>
    <t>C(C(C(C(C(C(F)(F)F)(F)F)(F)F)(F)F)(F)F)N</t>
  </si>
  <si>
    <t>1H-Perfluorohexane</t>
  </si>
  <si>
    <t>C(C(C(C(C(C(F)(F)F)(F)F)(F)F)(F)F)(F)F)(F)F</t>
  </si>
  <si>
    <t>Perfluorohexylchloride</t>
  </si>
  <si>
    <t>C(C(C(C(F)(F)Cl)(F)F)(F)F)(C(C(F)(F)F)(F)F)(F)F</t>
  </si>
  <si>
    <t>PFHxS</t>
  </si>
  <si>
    <t>C(C(C(C(F)(F)S(=O)(=O)O)(F)F)(F)F)(C(C(F)(F)F)(F)F)(F)F</t>
  </si>
  <si>
    <t>1H,1H-Perfluorononylamine</t>
  </si>
  <si>
    <t>C(C(C(C(C(C(C(C(C(F)(F)F)(F)F)(F)F)(F)F)(F)F)(F)F)(F)F)(F)F)N</t>
  </si>
  <si>
    <t>Perfluorohept-1-ene</t>
  </si>
  <si>
    <t>C(=C(F)F)(C(C(C(C(C(F)(F)F)(F)F)(F)F)(F)F)(F)F)F</t>
  </si>
  <si>
    <t>Octafluoroadipamide</t>
  </si>
  <si>
    <t>C(=O)(C(C(C(C(C(=O)N)(F)F)(F)F)(F)F)(F)F)N</t>
  </si>
  <si>
    <t>1H,1H,6H,6H-Perfluoro-1,6-hexanediol</t>
  </si>
  <si>
    <t>C(C(C(C(C(CO)(F)F)(F)F)(F)F)(F)F)O</t>
  </si>
  <si>
    <t>Decafluorocyclohexene</t>
  </si>
  <si>
    <t>C1(=C(C(C(C(C1(F)F)(F)F)(F)F)(F)F)F)F</t>
  </si>
  <si>
    <t>1H,1H,5H-Perfluoropentanol</t>
  </si>
  <si>
    <t>C(C(C(C(C(F)F)(F)F)(F)F)(F)F)O</t>
  </si>
  <si>
    <t>Perfluoropentanamide</t>
  </si>
  <si>
    <t>C(C(C(C(C(=O)N)(F)F)(F)F)(F)F)(F)F</t>
  </si>
  <si>
    <t>1H,1H,5H-Perfluoropentyl methacrylate</t>
  </si>
  <si>
    <t>CC(=C)C(=O)OCC(C(C(C(F)F)(F)F)(F)F)(F)F</t>
  </si>
  <si>
    <t>1-Propenylperfluoropropane</t>
  </si>
  <si>
    <t>CC=CC(C(C(F)(F)F)(F)F)(F)F</t>
  </si>
  <si>
    <t>3:3 Fluorotelomer carboxylic acid</t>
  </si>
  <si>
    <t>C(CC(C(C(F)(F)F)(F)F)(F)F)C(=O)O</t>
  </si>
  <si>
    <t>4-((Perfluorohexyl)ethyl)phenylmethanol</t>
  </si>
  <si>
    <t>C1=CC(=CC=C1CCC(C(C(C(C(C(F)(F)F)(F)F)(F)F)(F)F)(F)F)(F)F)CO</t>
  </si>
  <si>
    <t>Methyl perfluorobutanoate</t>
  </si>
  <si>
    <t>COC(=O)C(C(C(F)(F)F)(F)F)(F)F</t>
  </si>
  <si>
    <t>Ethyl perfluorobutanoate</t>
  </si>
  <si>
    <t>CCOC(=O)C(C(C(F)(F)F)(F)F)(F)F</t>
  </si>
  <si>
    <t>Methyl 4H-perfluorobutanoate</t>
  </si>
  <si>
    <t>COC(=O)C(C(C(F)F)(F)F)(F)F</t>
  </si>
  <si>
    <t>Pentafluoropropanoic anhydride</t>
  </si>
  <si>
    <t>C(=O)(C(C(F)(F)F)(F)F)OC(=O)C(C(F)(F)F)(F)F</t>
  </si>
  <si>
    <t>1H,1H-Perfluoropropyl acrylate</t>
  </si>
  <si>
    <t>C=CC(=O)OCC(C(F)(F)F)(F)F</t>
  </si>
  <si>
    <t>2,2',5,5'-Tetrachlorobiphenyl</t>
  </si>
  <si>
    <t>C1=CC(=C(C=C1Cl)C2=C(C=CC(=C2)Cl)Cl)Cl</t>
  </si>
  <si>
    <t>2,2',3,3',5,5'-Hexachlorobiphenyl</t>
  </si>
  <si>
    <t>C1=C(C=C(C(=C1C2=C(C(=CC(=C2)Cl)Cl)Cl)Cl)Cl)Cl</t>
  </si>
  <si>
    <t>2,2',3,3',4,4',5,5'-Octachlorobiphenyl</t>
  </si>
  <si>
    <t>C1=C(C(=C(C(=C1Cl)Cl)Cl)Cl)C2=CC(=C(C(=C2Cl)Cl)Cl)Cl</t>
  </si>
  <si>
    <t>Trifluoromethyl trifluoromethanesulfonate</t>
  </si>
  <si>
    <t>C(OS(=O)(=O)C(F)(F)F)(F)(F)F</t>
  </si>
  <si>
    <t>1,2,3,4,6,7,8-Heptachlorodibenzodioxin</t>
  </si>
  <si>
    <t>C1=C2C(=C(C(=C1Cl)Cl)Cl)OC3=C(O2)C(=C(C(=C3Cl)Cl)Cl)Cl</t>
  </si>
  <si>
    <t>1,2-bis(1,1,2,2-Tetrafluoroethoxy)ethane</t>
  </si>
  <si>
    <t>C(COC(C(F)F)(F)F)OC(C(F)F)(F)F</t>
  </si>
  <si>
    <t>2,2',4,4',6,6'-Hexabromodiphenyl Ether</t>
  </si>
  <si>
    <t>C1=C(C=C(C(=C1Br)OC2=C(C=C(C=C2Br)Br)Br)Br)Br</t>
  </si>
  <si>
    <t>1,1,4,4-tetrachloro-1,3-butadiene</t>
  </si>
  <si>
    <t>C(=C(Cl)Cl)C=C(Cl)Cl</t>
  </si>
  <si>
    <t>Methyl 3,3,3-trifluoro-2-(trifluoromethyl)propionate</t>
  </si>
  <si>
    <t>COC(=O)C(C(F)(F)F)C(F)(F)F</t>
  </si>
  <si>
    <t>1,1,2,3,4,5,6,11-Octachloroundecane</t>
  </si>
  <si>
    <t>C(CCC(C(C(C(C(C(Cl)Cl)Cl)Cl)Cl)Cl)Cl)CCCl</t>
  </si>
  <si>
    <t>pentaFB</t>
  </si>
  <si>
    <t>C1=C(C(=C(C(=C1F)F)F)F)F</t>
  </si>
  <si>
    <t>2,2',4,4',5,6'-Hexabromobiphenyl</t>
  </si>
  <si>
    <t>C1=C(C=C(C(=C1Br)C2=CC(=C(C=C2Br)Br)Br)Br)Br</t>
  </si>
  <si>
    <t>1H,1H,3H-Perfluorobutyl 2-methylacrylate</t>
  </si>
  <si>
    <t>CC(=C)C(=O)OCC(C(C(F)(F)F)F)(F)F</t>
  </si>
  <si>
    <t>2,2',3,4'-Tetrachlorobiphenyl</t>
  </si>
  <si>
    <t>C1=CC(=C(C(=C1)Cl)Cl)C2=C(C=C(C=C2)Cl)Cl</t>
  </si>
  <si>
    <t>1,2,3-Tribromo-5-(3,4-dibromophenoxy)benzene</t>
  </si>
  <si>
    <t>C1=CC(=C(C=C1OC2=CC(=C(C(=C2)Br)Br)Br)Br)Br</t>
  </si>
  <si>
    <t>ortho-dFB</t>
  </si>
  <si>
    <t>C1=CC=C(C(=C1)F)F</t>
  </si>
  <si>
    <t>(E)-Perfluoro(4-methyl-2-pentene)</t>
  </si>
  <si>
    <t>C(=C(C(F)(F)F)F)(C(C(F)(F)F)(C(F)(F)F)F)F</t>
  </si>
  <si>
    <t>Clenbuterol</t>
  </si>
  <si>
    <t>CC(C)(C)NCC(C1=CC(=C(C(=C1)Cl)N)Cl)O</t>
  </si>
  <si>
    <t>tetra-dFB</t>
  </si>
  <si>
    <t>C1=CC(=CC(=C1)F)F</t>
  </si>
  <si>
    <t>BDE-105</t>
  </si>
  <si>
    <t>C1=CC(=C(C=C1OC2=C(C(=C(C=C2)Br)Br)Br)Br)Br</t>
  </si>
  <si>
    <t>1-Pentafluoroethylethanol</t>
  </si>
  <si>
    <t>CC(C(C(F)(F)F)(F)F)O</t>
  </si>
  <si>
    <t>Methyl perfluoroethyl ketone</t>
  </si>
  <si>
    <t>CC(=O)C(C(F)(F)F)(F)F</t>
  </si>
  <si>
    <t>1H,1H-Heptafluorobutylamine</t>
  </si>
  <si>
    <t>C(C(C(C(F)(F)F)(F)F)(F)F)N</t>
  </si>
  <si>
    <t>3:1 Fluorotelomer alcohol</t>
  </si>
  <si>
    <t>C(C(C(C(F)(F)F)(F)F)(F)F)O</t>
  </si>
  <si>
    <t>Perfluorobutyraldehyde</t>
  </si>
  <si>
    <t>FC(F)(F)C(F)(F)C(F)(F)C=O</t>
  </si>
  <si>
    <t>1-Perfluoropropylethanol</t>
  </si>
  <si>
    <t>CC(C(C(C(F)(F)F)(F)F)(F)F)O</t>
  </si>
  <si>
    <t>Heptafluorobutyryl Chloride</t>
  </si>
  <si>
    <t>C(=O)(C(C(C(F)(F)F)(F)F)(F)F)Cl</t>
  </si>
  <si>
    <t>Perfluorobutyrylamidine</t>
  </si>
  <si>
    <t>C(=N)(C(C(C(F)(F)F)(F)F)(F)F)N</t>
  </si>
  <si>
    <t>1-Bromoperfluorobutane</t>
  </si>
  <si>
    <t>C(C(C(F)(F)Br)(F)F)(C(F)(F)F)(F)F</t>
  </si>
  <si>
    <t>Perfluorobutanesulfonyl fluoride</t>
  </si>
  <si>
    <t>C(C(C(F)(F)S(=O)(=O)F)(F)F)(C(F)(F)F)(F)F</t>
  </si>
  <si>
    <t>6:1 Fluorotelomer alcohol</t>
  </si>
  <si>
    <t>C(C(C(C(C(C(C(F)(F)F)(F)F)(F)F)(F)F)(F)F)(F)F)O</t>
  </si>
  <si>
    <t>1-Hydroperfluoroheptane</t>
  </si>
  <si>
    <t>C(C(C(C(C(C(C(F)(F)F)(F)F)(F)F)(F)F)(F)F)(F)F)(F)F</t>
  </si>
  <si>
    <t>1-Bromopentadecafluoroheptane</t>
  </si>
  <si>
    <t>C(C(C(C(F)(F)F)(F)F)(F)F)(C(C(C(F)(F)Br)(F)F)(F)F)(F)F</t>
  </si>
  <si>
    <t>PFHpS</t>
  </si>
  <si>
    <t>C(C(C(C(F)(F)F)(F)F)(F)F)(C(C(C(F)(F)S(=O)(=O)O)(F)F)(F)F)(F)F</t>
  </si>
  <si>
    <t>Perfluorononane</t>
  </si>
  <si>
    <t>C(C(C(C(C(F)(F)F)(F)F)(F)F)(F)F)(C(C(C(C(F)(F)F)(F)F)(F)F)(F)F)(F)F</t>
  </si>
  <si>
    <t>1-H-Perfluorodecane</t>
  </si>
  <si>
    <t>C(C(C(C(C(C(C(C(C(C(F)(F)F)(F)F)(F)F)(F)F)(F)F)(F)F)(F)F)(F)F)(F)F)(F)F</t>
  </si>
  <si>
    <t>1H,1H,9H-Hexadecafluoro-1-nonanol</t>
  </si>
  <si>
    <t>C(C(C(C(C(C(C(C(C(F)F)(F)F)(F)F)(F)F)(F)F)(F)F)(F)F)(F)F)O</t>
  </si>
  <si>
    <t>2,2',5-Trichlorobiphenyl</t>
  </si>
  <si>
    <t>C1=CC=C(C(=C1)C2=C(C=CC(=C2)Cl)Cl)Cl</t>
  </si>
  <si>
    <t>2,2',4-Trichlorobiphenyl</t>
  </si>
  <si>
    <t>C1=CC=C(C(=C1)C2=C(C=C(C=C2)Cl)Cl)Cl</t>
  </si>
  <si>
    <t>2,3',5'-Trichlorobiphenyl</t>
  </si>
  <si>
    <t>C1=CC=C(C(=C1)C2=CC(=CC(=C2)Cl)Cl)Cl</t>
  </si>
  <si>
    <t>3,3',4-Trichlorobiphenyl</t>
  </si>
  <si>
    <t>C1=CC(=CC(=C1)Cl)C2=CC(=C(C=C2)Cl)Cl</t>
  </si>
  <si>
    <t>2,2',4,5,5'-Pentachlorobiphenyl</t>
  </si>
  <si>
    <t>C1=CC(=C(C=C1Cl)C2=CC(=C(C=C2Cl)Cl)Cl)Cl</t>
  </si>
  <si>
    <t>1H,1H,5H-Perfluoropentyl acrylate</t>
  </si>
  <si>
    <t>C=CC(=O)OCC(C(C(C(F)F)(F)F)(F)F)(F)F</t>
  </si>
  <si>
    <t>Hexafluoroamylene glycol</t>
  </si>
  <si>
    <t>C(C(C(C(CO)(F)F)(F)F)(F)F)O</t>
  </si>
  <si>
    <t>Methyl 2H,2H-perfluorobutyl ether</t>
  </si>
  <si>
    <t>COCC(C(C(F)(F)F)(F)F)(F)F</t>
  </si>
  <si>
    <t>Perfluoro-3-ethoxypropanoic acid</t>
  </si>
  <si>
    <t>C(=O)(C(C(OC(C(F)(F)F)(F)F)(F)F)(F)F)O</t>
  </si>
  <si>
    <t>Methyl 1H,1H-perfluoropropyl ether</t>
  </si>
  <si>
    <t>COCC(C(F)(F)F)(F)F</t>
  </si>
  <si>
    <t>Methyl pentafluoropropionate</t>
  </si>
  <si>
    <t>COC(=O)C(C(F)(F)F)(F)F</t>
  </si>
  <si>
    <t>4:4 Fluorotelomer alcohol</t>
  </si>
  <si>
    <t>C(CCO)CC(C(C(C(F)(F)F)(F)F)(F)F)(F)F</t>
  </si>
  <si>
    <t>3H-Perfluorobutanoic acid</t>
  </si>
  <si>
    <t>C(C(C(=O)O)(F)F)(C(F)(F)F)F</t>
  </si>
  <si>
    <t>Ethyl 2H-perfluoropropyl ether</t>
  </si>
  <si>
    <t>CCOC(C(C(F)(F)F)F)(F)F</t>
  </si>
  <si>
    <t>Perfluoro(N-methylmorpholine)</t>
  </si>
  <si>
    <t>C1(C(OC(C(N1C(F)(F)F)(F)F)(F)F)(F)F)(F)F</t>
  </si>
  <si>
    <t>1H,1H,3H-Perfluorobutanol</t>
  </si>
  <si>
    <t>C(C(C(C(F)(F)F)F)(F)F)O</t>
  </si>
  <si>
    <t>Ethyl perfluoropentanyl ketone</t>
  </si>
  <si>
    <t>CCC(=O)C(C(C(C(C(F)(F)F)(F)F)(F)F)(F)F)(F)F</t>
  </si>
  <si>
    <t>2,2',3,5',6-Pentachlorobiphenyl</t>
  </si>
  <si>
    <t>C1=CC(=C(C=C1Cl)C2=C(C=CC(=C2Cl)Cl)Cl)Cl</t>
  </si>
  <si>
    <t>2,2',4,4',5-Pentachlorobiphenyl</t>
  </si>
  <si>
    <t>C1=CC(=C(C=C1Cl)Cl)C2=CC(=C(C=C2Cl)Cl)Cl</t>
  </si>
  <si>
    <t>2,2',3,4,5'-Pentachlorobiphenyl</t>
  </si>
  <si>
    <t>C1=CC(=C(C=C1Cl)C2=C(C(=C(C=C2)Cl)Cl)Cl)Cl</t>
  </si>
  <si>
    <t>2,3,3',4',6-Pentachlorobiphenyl</t>
  </si>
  <si>
    <t>C1=CC(=C(C=C1C2=C(C=CC(=C2Cl)Cl)Cl)Cl)Cl</t>
  </si>
  <si>
    <t>2,2',3,4',5',6-Hexachlorobiphenyl</t>
  </si>
  <si>
    <t>C1=CC(=C(C(=C1Cl)C2=CC(=C(C=C2Cl)Cl)Cl)Cl)Cl</t>
  </si>
  <si>
    <t>2,2',3,3',4,6'-Hexachlorobiphenyl</t>
  </si>
  <si>
    <t>C1=CC(=C(C(=C1C2=C(C=CC(=C2Cl)Cl)Cl)Cl)Cl)Cl</t>
  </si>
  <si>
    <t>2,2',3,3',4,4'-Hexachlorobiphenyl</t>
  </si>
  <si>
    <t>C1=CC(=C(C(=C1C2=C(C(=C(C=C2)Cl)Cl)Cl)Cl)Cl)Cl</t>
  </si>
  <si>
    <t>2,3,3',4,4',5-Hexachlorobiphenyl</t>
  </si>
  <si>
    <t>C1=CC(=C(C=C1C2=CC(=C(C(=C2Cl)Cl)Cl)Cl)Cl)Cl</t>
  </si>
  <si>
    <t>2,2′,3,3′,6,6′-Hexachlorobiphenyl</t>
  </si>
  <si>
    <t>C1=CC(=C(C(=C1Cl)C2=C(C=CC(=C2Cl)Cl)Cl)Cl)Cl</t>
  </si>
  <si>
    <t>2,2',3,3',4,5,6'-Heptachlorobiphenyl</t>
  </si>
  <si>
    <t>C1=CC(=C(C(=C1Cl)C2=CC(=C(C(=C2Cl)Cl)Cl)Cl)Cl)Cl</t>
  </si>
  <si>
    <t>1,1'-Biphenyl, 2,3,4,5,6-pentabromo-</t>
  </si>
  <si>
    <t>C1=CC=C(C=C1)C2=C(C(=C(C(=C2Br)Br)Br)Br)Br</t>
  </si>
  <si>
    <t>2,2',6-Trichlorobiphenyl</t>
  </si>
  <si>
    <t>C1=CC=C(C(=C1)C2=C(C=CC=C2Cl)Cl)Cl</t>
  </si>
  <si>
    <t>2,3',6-Trichlorobiphenyl</t>
  </si>
  <si>
    <t>C1=CC(=CC(=C1)Cl)C2=C(C=CC=C2Cl)Cl</t>
  </si>
  <si>
    <t>2,4',6-Trichlorobiphenyl</t>
  </si>
  <si>
    <t>C1=CC(=C(C(=C1)Cl)C2=CC=C(C=C2)Cl)Cl</t>
  </si>
  <si>
    <t>2,2',3-Trichlorobiphenyl</t>
  </si>
  <si>
    <t>C1=CC=C(C(=C1)C2=C(C(=CC=C2)Cl)Cl)Cl</t>
  </si>
  <si>
    <t>2,3',5-trichlorobiphenyl</t>
  </si>
  <si>
    <t>C1=CC(=CC(=C1)Cl)C2=C(C=CC(=C2)Cl)Cl</t>
  </si>
  <si>
    <t>2,3,3'-Trichlorobiphenyl</t>
  </si>
  <si>
    <t>C1=CC(=CC(=C1)Cl)C2=C(C(=CC=C2)Cl)Cl</t>
  </si>
  <si>
    <t>2,3,4'-Trichlorobiphenyl</t>
  </si>
  <si>
    <t>C1=CC(=C(C(=C1)Cl)Cl)C2=CC=C(C=C2)Cl</t>
  </si>
  <si>
    <t>2',3,4-Trichlorobiphenyl</t>
  </si>
  <si>
    <t>C1=CC=C(C(=C1)C2=CC(=C(C=C2)Cl)Cl)Cl</t>
  </si>
  <si>
    <t>3,3',5-Trichlorobiphenyl</t>
  </si>
  <si>
    <t>C1=CC(=CC(=C1)Cl)C2=CC(=CC(=C2)Cl)Cl</t>
  </si>
  <si>
    <t>3,4,4'-Trichlorobiphenyl</t>
  </si>
  <si>
    <t>C1=CC(=CC=C1C2=CC(=C(C=C2)Cl)Cl)Cl</t>
  </si>
  <si>
    <t>2,2',3,3'-Tetrachlorobiphenyl</t>
  </si>
  <si>
    <t>C1=CC(=C(C(=C1)Cl)Cl)C2=C(C(=CC=C2)Cl)Cl</t>
  </si>
  <si>
    <t>1,3,5-Tribromo-2-(2,3-dibromophenoxy)benzene</t>
  </si>
  <si>
    <t>C1=CC(=C(C(=C1)Br)Br)OC2=C(C=C(C=C2Br)Br)Br</t>
  </si>
  <si>
    <t>3-(Perfluorohexyl)-1,2-epoxypropane</t>
  </si>
  <si>
    <t>C1C(O1)CC(C(C(C(C(C(F)(F)F)(F)F)(F)F)(F)F)(F)F)(F)F</t>
  </si>
  <si>
    <t>Nalidixic acid</t>
  </si>
  <si>
    <t>CCN1C=C(C(=O)C2=C1N=C(C=C2)C)C(=O)O</t>
  </si>
  <si>
    <t>Octachlorodibenzofuran</t>
  </si>
  <si>
    <t>C12=C(C(=C(C(=C1Cl)Cl)Cl)Cl)OC3=C2C(=C(C(=C3Cl)Cl)Cl)Cl</t>
  </si>
  <si>
    <t>8:2FTSA</t>
  </si>
  <si>
    <t>C(CS(=O)(=O)O)C(C(C(C(C(C(C(C(F)(F)F)(F)F)(F)F)(F)F)(F)F)(F)F)(F)F)(F)F</t>
  </si>
  <si>
    <t>Methyl perfluoro-3,6-dioxaheptanoate</t>
  </si>
  <si>
    <t>COC(=O)C(OC(C(OC(F)(F)F)(F)F)(F)F)(F)F</t>
  </si>
  <si>
    <t>1,2,3,4,7,8-Hexachlorodibenzodioxin</t>
  </si>
  <si>
    <t>C1=C2C(=CC(=C1Cl)Cl)OC3=C(O2)C(=C(C(=C3Cl)Cl)Cl)Cl</t>
  </si>
  <si>
    <t>(Perfluoroheptyl)methyl methacrylate</t>
  </si>
  <si>
    <t>CC(=C)C(=O)OCC(C(C(C(C(C(C(F)(F)F)(F)F)(F)F)(F)F)(F)F)(F)F)(F)F</t>
  </si>
  <si>
    <t>2,2',4,4',6-Pentachlorobiphenyl</t>
  </si>
  <si>
    <t>C1=CC(=C(C=C1Cl)Cl)C2=C(C=C(C=C2Cl)Cl)Cl</t>
  </si>
  <si>
    <t>Perfluoro-3,5,7-trioxaoctanoic acid</t>
  </si>
  <si>
    <t>C(=O)(C(OC(OC(OC(F)(F)F)(F)F)(F)F)(F)F)O</t>
  </si>
  <si>
    <t>Perfluoro-3,5,7,9-butaoxadecanoic acid</t>
  </si>
  <si>
    <t>C(=O)(C(OC(OC(OC(OC(F)(F)F)(F)F)(F)F)(F)F)(F)F)O</t>
  </si>
  <si>
    <t>Perfluoro-3,5,7,9,11-pentaoxadodecanoic acid</t>
  </si>
  <si>
    <t>C(=O)(C(OC(OC(OC(OC(OC(F)(F)F)(F)F)(F)F)(F)F)(F)F)(F)F)O</t>
  </si>
  <si>
    <t>2,3,3',4,4',5,5'-Heptachlorobiphenyl</t>
  </si>
  <si>
    <t>C1=C(C=C(C(=C1Cl)Cl)Cl)C2=CC(=C(C(=C2Cl)Cl)Cl)Cl</t>
  </si>
  <si>
    <t>2,3,3',5,5'-Pentachlorobiphenyl</t>
  </si>
  <si>
    <t>C1=C(C=C(C=C1Cl)Cl)C2=C(C(=CC(=C2)Cl)Cl)Cl</t>
  </si>
  <si>
    <t>3,3',4,5,5'-Pentachlorobiphenyl</t>
  </si>
  <si>
    <t>C1=C(C=C(C=C1Cl)Cl)C2=CC(=C(C(=C2)Cl)Cl)Cl</t>
  </si>
  <si>
    <t>2,3,3',4',5,5'-Hexachlorobiphenyl</t>
  </si>
  <si>
    <t>C1=C(C=C(C(=C1Cl)Cl)Cl)C2=C(C(=CC(=C2)Cl)Cl)Cl</t>
  </si>
  <si>
    <t>2,3,3',4,5,5'-Hexachlorobiphenyl</t>
  </si>
  <si>
    <t>C1=C(C=C(C=C1Cl)Cl)C2=CC(=C(C(=C2Cl)Cl)Cl)Cl</t>
  </si>
  <si>
    <t>3H,3H-Perfluoro-2-butanone</t>
  </si>
  <si>
    <t>C(C(=O)C(F)(F)F)C(F)(F)F</t>
  </si>
  <si>
    <t>PFHxPA</t>
  </si>
  <si>
    <t>C(C(C(C(F)(F)P(=O)(O)O)(F)F)(F)F)(C(C(F)(F)F)(F)F)(F)F</t>
  </si>
  <si>
    <t>PFOPA</t>
  </si>
  <si>
    <t>C(C(C(C(C(F)(F)P(=O)(O)O)(F)F)(F)F)(F)F)(C(C(C(F)(F)F)(F)F)(F)F)(F)F</t>
  </si>
  <si>
    <t>2,2',3,3',4,5',6-Heptachlorobiphenyl</t>
  </si>
  <si>
    <t>C1=C(C=C(C(=C1C2=C(C(=C(C=C2Cl)Cl)Cl)Cl)Cl)Cl)Cl</t>
  </si>
  <si>
    <t>2,2',3,3',4,5',6,6'-Octachlorobiphenyl</t>
  </si>
  <si>
    <t>C1=C(C(=C(C(=C1Cl)Cl)Cl)C2=C(C(=CC(=C2Cl)Cl)Cl)Cl)Cl</t>
  </si>
  <si>
    <t>2,2',3,3',4,4',5,5',6-Nonachlorobiphenyl</t>
  </si>
  <si>
    <t>C1=C(C(=C(C(=C1Cl)Cl)Cl)Cl)C2=C(C(=C(C(=C2Cl)Cl)Cl)Cl)Cl</t>
  </si>
  <si>
    <t>1,2,3,7,8-Pentachlorodibenzo-p-dioxin</t>
  </si>
  <si>
    <t>C1=C2C(=CC(=C1Cl)Cl)OC3=C(C(=C(C=C3O2)Cl)Cl)Cl</t>
  </si>
  <si>
    <t>1,2,3,4-Tetrabromo-5-(3,4-dibromophenoxy)benzene</t>
  </si>
  <si>
    <t>C1=CC(=C(C=C1OC2=CC(=C(C(=C2Br)Br)Br)Br)Br)Br</t>
  </si>
  <si>
    <t>1,2,3,4,5-Pentabromo-6-(2,5-dibromophenoxy)benzene</t>
  </si>
  <si>
    <t>C1=CC(=C(C=C1Br)OC2=C(C(=C(C(=C2Br)Br)Br)Br)Br)Br</t>
  </si>
  <si>
    <t>1,1,1,3,3-Pentafluorobutane</t>
  </si>
  <si>
    <t>CC(CC(F)(F)F)(F)F</t>
  </si>
  <si>
    <t>(Perfluorocyclohexyl)methyl prop-2-enoate</t>
  </si>
  <si>
    <t>C=CC(=O)OCC1(C(C(C(C(C1(F)F)(F)F)(F)F)(F)F)(F)F)F</t>
  </si>
  <si>
    <t>(1H,1H-Perfluoroethyl)(2H-perfluoroethyl)ether</t>
  </si>
  <si>
    <t>C(C(F)(F)F)OC(C(F)F)(F)F</t>
  </si>
  <si>
    <t>Bis(2,2,2-trifluoroethyl)amine</t>
  </si>
  <si>
    <t>C(C(F)(F)F)NCC(F)(F)F</t>
  </si>
  <si>
    <t>Perfluorodiacetamide</t>
  </si>
  <si>
    <t>C(=O)(C(F)(F)F)NC(=O)C(F)(F)F</t>
  </si>
  <si>
    <t>Trifluoroacetic anhydride</t>
  </si>
  <si>
    <t>C(=O)(C(F)(F)F)OC(=O)C(F)(F)F</t>
  </si>
  <si>
    <t>2,2,2-Trifluoro-N-(2,2,2-trifluoroethyl)acetamide</t>
  </si>
  <si>
    <t>C(C(F)(F)F)NC(=O)C(F)(F)F</t>
  </si>
  <si>
    <t>2,2,2-Trifluoroethyl trifluoroacetate</t>
  </si>
  <si>
    <t>C(C(F)(F)F)OC(=O)C(F)(F)F</t>
  </si>
  <si>
    <t>1,2,3,4,5-Pentabromo-6-(3,5-dibromophenoxy)benzene</t>
  </si>
  <si>
    <t>C1=C(C=C(C=C1Br)Br)OC2=C(C(=C(C(=C2Br)Br)Br)Br)Br</t>
  </si>
  <si>
    <t>BDE-18</t>
  </si>
  <si>
    <t>C1=CC=C(C(=C1)OC2=C(C=CC(=C2)Br)Br)Br</t>
  </si>
  <si>
    <t>1,3-Dibromo-5-(4-bromophenoxy)benzene</t>
  </si>
  <si>
    <t>C1=CC(=CC=C1OC2=CC(=CC(=C2)Br)Br)Br</t>
  </si>
  <si>
    <t>BDE-172</t>
  </si>
  <si>
    <t>C1=C(C=C(C(=C1OC2=CC(=C(C(=C2Br)Br)Br)Br)Br)Br)Br</t>
  </si>
  <si>
    <t>BDE-176</t>
  </si>
  <si>
    <t>C1=CC(=C(C(=C1Br)OC2=C(C(=C(C=C2Br)Br)Br)Br)Br)Br</t>
  </si>
  <si>
    <t>7H-Perfluoroheptanoyl chloride</t>
  </si>
  <si>
    <t>C(C(C(C(C(C(C(=O)Cl)(F)F)(F)F)(F)F)(F)F)(F)F)(F)F</t>
  </si>
  <si>
    <t>2,2',3,4,5,6-Hexachlorobiphenyl</t>
  </si>
  <si>
    <t>C1=CC=C(C(=C1)C2=C(C(=C(C(=C2Cl)Cl)Cl)Cl)Cl)Cl</t>
  </si>
  <si>
    <t>2,3,3',4,5,6-Hexachlorobiphenyl</t>
  </si>
  <si>
    <t>C1=CC(=CC(=C1)Cl)C2=C(C(=C(C(=C2Cl)Cl)Cl)Cl)Cl</t>
  </si>
  <si>
    <t>2,3,4,4',5,6-Hexachlorobiphenyl</t>
  </si>
  <si>
    <t>C1=CC(=CC=C1C2=C(C(=C(C(=C2Cl)Cl)Cl)Cl)Cl)Cl</t>
  </si>
  <si>
    <t>2,3,3',4,4',5,6-Heptachlorobiphenyl</t>
  </si>
  <si>
    <t>C1=CC(=C(C=C1C2=C(C(=C(C(=C2Cl)Cl)Cl)Cl)Cl)Cl)Cl</t>
  </si>
  <si>
    <t>Ethyl perfluoroheptanoate</t>
  </si>
  <si>
    <t>CCOC(=O)C(C(C(C(C(C(F)(F)F)(F)F)(F)F)(F)F)(F)F)(F)F</t>
  </si>
  <si>
    <t>2,2',3,5'-tetrachlorobiphenyl</t>
  </si>
  <si>
    <t>C1=CC(=C(C(=C1)Cl)Cl)C2=C(C=CC(=C2)Cl)Cl</t>
  </si>
  <si>
    <t>2,2',4,5'-Tetrachlorobiphenyl</t>
  </si>
  <si>
    <t>C1=CC(=C(C=C1Cl)Cl)C2=C(C=CC(=C2)Cl)Cl</t>
  </si>
  <si>
    <t>2,2',5,6'-Tetrachlorobiphenyl</t>
  </si>
  <si>
    <t>C1=CC(=C(C(=C1)Cl)C2=C(C=CC(=C2)Cl)Cl)Cl</t>
  </si>
  <si>
    <t>2,3',5,5'-Tetrachlorobiphenyl</t>
  </si>
  <si>
    <t>C1=CC(=C(C=C1Cl)C2=CC(=CC(=C2)Cl)Cl)Cl</t>
  </si>
  <si>
    <t>2,3,3',4'-Tetrachlorobiphenyl</t>
  </si>
  <si>
    <t>C1=CC(=C(C(=C1)Cl)Cl)C2=CC(=C(C=C2)Cl)Cl</t>
  </si>
  <si>
    <t>2,3',4',6-Tetrachlorobiphenyl</t>
  </si>
  <si>
    <t>C1=CC(=C(C(=C1)Cl)C2=CC(=C(C=C2)Cl)Cl)Cl</t>
  </si>
  <si>
    <t>2,2',3,6'-Tetrachlorobiphenyl</t>
  </si>
  <si>
    <t>C1=CC(=C(C(=C1)Cl)Cl)C2=C(C=CC=C2Cl)Cl</t>
  </si>
  <si>
    <t>3,3',4,5'-Tetrachlorobiphenyl</t>
  </si>
  <si>
    <t>C1=CC(=C(C=C1C2=CC(=CC(=C2)Cl)Cl)Cl)Cl</t>
  </si>
  <si>
    <t>2,3,3',5'-Tetrachlorobiphenyl</t>
  </si>
  <si>
    <t>C1=CC(=C(C(=C1)Cl)Cl)C2=CC(=CC(=C2)Cl)Cl</t>
  </si>
  <si>
    <t>2,2',3,4',5'-Pentachlorobiphenyl</t>
  </si>
  <si>
    <t>C1=CC(=C(C(=C1)Cl)Cl)C2=CC(=C(C=C2Cl)Cl)Cl</t>
  </si>
  <si>
    <t>1,2,4-Tribromo-5-(3,5-dibromophenoxy)benzene</t>
  </si>
  <si>
    <t>C1=C(C=C(C=C1Br)Br)OC2=CC(=C(C=C2Br)Br)Br</t>
  </si>
  <si>
    <t>1H,1H,9H-Perfluorononyl acrylate</t>
  </si>
  <si>
    <t>C=CC(=O)OCC(C(C(C(C(C(C(C(F)F)(F)F)(F)F)(F)F)(F)F)(F)F)(F)F)(F)F</t>
  </si>
  <si>
    <t>Bezafibrate</t>
  </si>
  <si>
    <t>CC(C)(C(=O)O)OC1=CC=C(C=C1)CCNC(=O)C2=CC=C(C=C2)Cl</t>
  </si>
  <si>
    <t>Perfluorohexanesulfonamide</t>
  </si>
  <si>
    <t>C(C(C(C(F)(F)S(=O)(=O)N)(F)F)(F)F)(C(C(F)(F)F)(F)F)(F)F</t>
  </si>
  <si>
    <t>1H,1H-Perfluoropropylamine</t>
  </si>
  <si>
    <t>C(C(C(F)(F)F)(F)F)N</t>
  </si>
  <si>
    <t>2:1 Fluorotelomer alcohol</t>
  </si>
  <si>
    <t>C(C(C(F)(F)F)(F)F)O</t>
  </si>
  <si>
    <t>Pentafluoropropylamidine</t>
  </si>
  <si>
    <t>C(=N)(C(C(F)(F)F)(F)F)N</t>
  </si>
  <si>
    <t>1-Bromoheptafluoropropane</t>
  </si>
  <si>
    <t>C(C(F)(F)F)(C(F)(F)Br)(F)F</t>
  </si>
  <si>
    <t>5:1 Fluorotelomer alcohol</t>
  </si>
  <si>
    <t>C(C(C(C(C(C(F)(F)F)(F)F)(F)F)(F)F)(F)F)O</t>
  </si>
  <si>
    <t>1H,1H-Perfluoroheptylamine</t>
  </si>
  <si>
    <t>C(C(C(C(C(C(C(F)(F)F)(F)F)(F)F)(F)F)(F)F)(F)F)N</t>
  </si>
  <si>
    <t>Perfluorooctanamide</t>
  </si>
  <si>
    <t>C(=O)(C(C(C(C(C(C(C(F)(F)F)(F)F)(F)F)(F)F)(F)F)(F)F)(F)F)N</t>
  </si>
  <si>
    <t>8:1 Fluorotelomer alcohol</t>
  </si>
  <si>
    <t>C(C(C(C(C(C(C(C(C(F)(F)F)(F)F)(F)F)(F)F)(F)F)(F)F)(F)F)(F)F)O</t>
  </si>
  <si>
    <t>11:1 Fluorotelomer alcohol</t>
  </si>
  <si>
    <t>C(C(C(C(C(C(C(C(C(C(C(C(F)(F)F)(F)F)(F)F)(F)F)(F)F)(F)F)(F)F)(F)F)(F)F)(F)F)(F)F)O</t>
  </si>
  <si>
    <t>Methyl perfluorohexanoate</t>
  </si>
  <si>
    <t>COC(=O)C(C(C(C(C(F)(F)F)(F)F)(F)F)(F)F)(F)F</t>
  </si>
  <si>
    <t>Ethyl perfluoropentanoate</t>
  </si>
  <si>
    <t>CCOC(=O)C(C(C(C(F)(F)F)(F)F)(F)F)(F)F</t>
  </si>
  <si>
    <t>Diethyl perfluoroglutarate</t>
  </si>
  <si>
    <t>CCOC(=O)C(C(C(C(=O)OCC)(F)F)(F)F)(F)F</t>
  </si>
  <si>
    <t>1H,1H-Perfluorobutyl acrylate</t>
  </si>
  <si>
    <t>C=CC(=O)OCC(C(C(F)(F)F)(F)F)(F)F</t>
  </si>
  <si>
    <t>Ethyl perfluoropropionate</t>
  </si>
  <si>
    <t>CCOC(=O)C(C(F)(F)F)(F)F</t>
  </si>
  <si>
    <t>2,2',3,3',4,4',5,6'-Octachlorobiphenyl</t>
  </si>
  <si>
    <t>C1=C(C(=C(C(=C1Cl)Cl)Cl)Cl)C2=C(C(=C(C=C2Cl)Cl)Cl)Cl</t>
  </si>
  <si>
    <t>1,1,3,4-tetrachloro-1,3-butadiene</t>
  </si>
  <si>
    <t>C(=C(Cl)Cl)C(=CCl)Cl</t>
  </si>
  <si>
    <t>Flumequine</t>
  </si>
  <si>
    <t>CC1CCC2=C3N1C=C(C(=O)C3=CC(=C2)F)C(=O)O</t>
  </si>
  <si>
    <t>2,2',3,3',4,5,5',6,6'-Nonobromodiphenyl ether</t>
  </si>
  <si>
    <t>C1=C(C(=C(C(=C1Br)Br)OC2=C(C(=C(C(=C2Br)Br)Br)Br)Br)Br)Br</t>
  </si>
  <si>
    <t>2,2′,3,3′,4,4′,5,6,6′-Nonabromodiphenyl ether</t>
  </si>
  <si>
    <t>C1=C(C(=C(C(=C1Br)Br)Br)OC2=C(C(=C(C(=C2Br)Br)Br)Br)Br)Br</t>
  </si>
  <si>
    <t>BDE-182</t>
  </si>
  <si>
    <t>C1=C(C=C(C(=C1Br)OC2=CC(=C(C(=C2Br)Br)Br)Br)Br)Br</t>
  </si>
  <si>
    <t>BDE-22</t>
  </si>
  <si>
    <t>C1=CC(=C(C(=C1)Br)Br)OC2=CC=C(C=C2)Br</t>
  </si>
  <si>
    <t>BDE-23</t>
  </si>
  <si>
    <t>C1=CC=C(C=C1)OC2=C(C(=CC(=C2)Br)Br)Br</t>
  </si>
  <si>
    <t>BDE-34</t>
  </si>
  <si>
    <t>C1=CC=C(C(=C1)OC2=CC(=CC(=C2)Br)Br)Br</t>
  </si>
  <si>
    <t>BDE-42</t>
  </si>
  <si>
    <t>C1=CC(=C(C(=C1)Br)Br)OC2=C(C=C(C=C2)Br)Br</t>
  </si>
  <si>
    <t>BDE-43</t>
  </si>
  <si>
    <t>C1=CC=C(C(=C1)OC2=C(C(=CC(=C2)Br)Br)Br)Br</t>
  </si>
  <si>
    <t>BDE-44</t>
  </si>
  <si>
    <t>C1=CC(=C(C(=C1)Br)Br)OC2=C(C=CC(=C2)Br)Br</t>
  </si>
  <si>
    <t>BDE-45</t>
  </si>
  <si>
    <t>C1=CC=C(C(=C1)OC2=C(C=CC(=C2Br)Br)Br)Br</t>
  </si>
  <si>
    <t>BDE-46</t>
  </si>
  <si>
    <t>C1=CC(=C(C(=C1)Br)Br)OC2=C(C=CC=C2Br)Br</t>
  </si>
  <si>
    <t>BDE-50</t>
  </si>
  <si>
    <t>C1=CC=C(C(=C1)OC2=C(C=C(C=C2Br)Br)Br)Br</t>
  </si>
  <si>
    <t>BDE-52</t>
  </si>
  <si>
    <t>C1=CC(=C(C=C1Br)OC2=C(C=CC(=C2)Br)Br)Br</t>
  </si>
  <si>
    <t>BDE-53</t>
  </si>
  <si>
    <t>C1=CC(=C(C(=C1)Br)OC2=C(C=CC(=C2)Br)Br)Br</t>
  </si>
  <si>
    <t>BDE-54</t>
  </si>
  <si>
    <t>C1=CC(=C(C(=C1)Br)OC2=C(C=CC=C2Br)Br)Br</t>
  </si>
  <si>
    <t>1,2,3-Tribromo-4-(3-bromophenoxy)benzene</t>
  </si>
  <si>
    <t>C1=CC(=CC(=C1)Br)OC2=C(C(=C(C=C2)Br)Br)Br</t>
  </si>
  <si>
    <t>BDE-56</t>
  </si>
  <si>
    <t>C1=CC(=C(C(=C1)Br)Br)OC2=CC(=C(C=C2)Br)Br</t>
  </si>
  <si>
    <t>BDE-58</t>
  </si>
  <si>
    <t>C1=CC(=C(C(=C1)Br)Br)OC2=CC(=CC(=C2)Br)Br</t>
  </si>
  <si>
    <t>BDE-59</t>
  </si>
  <si>
    <t>C1=CC(=CC(=C1)Br)OC2=C(C=CC(=C2Br)Br)Br</t>
  </si>
  <si>
    <t>BDE-60</t>
  </si>
  <si>
    <t>C1=CC(=CC=C1OC2=C(C(=C(C=C2)Br)Br)Br)Br</t>
  </si>
  <si>
    <t>BDE-61</t>
  </si>
  <si>
    <t>C1=CC=C(C=C1)OC2=CC(=C(C(=C2Br)Br)Br)Br</t>
  </si>
  <si>
    <t>BDE-62</t>
  </si>
  <si>
    <t>C1=CC=C(C=C1)OC2=C(C(=C(C=C2Br)Br)Br)Br</t>
  </si>
  <si>
    <t>BDE-63</t>
  </si>
  <si>
    <t>C1=CC(=CC=C1OC2=C(C(=CC(=C2)Br)Br)Br)Br</t>
  </si>
  <si>
    <t>BDE-64</t>
  </si>
  <si>
    <t>C1=CC(=CC=C1OC2=C(C=CC(=C2Br)Br)Br)Br</t>
  </si>
  <si>
    <t>BDE-65</t>
  </si>
  <si>
    <t>C1=CC=C(C=C1)OC2=C(C(=CC(=C2Br)Br)Br)Br</t>
  </si>
  <si>
    <t>BDE-67</t>
  </si>
  <si>
    <t>C1=CC(=CC(=C1)Br)OC2=CC(=C(C=C2Br)Br)Br</t>
  </si>
  <si>
    <t>2,4-Dibromo-1-(3,5-dibromophenoxy)benzene</t>
  </si>
  <si>
    <t>C1=CC(=C(C=C1Br)Br)OC2=CC(=CC(=C2)Br)Br</t>
  </si>
  <si>
    <t>BDE-70</t>
  </si>
  <si>
    <t>C1=CC(=C(C=C1OC2=C(C=CC(=C2)Br)Br)Br)Br</t>
  </si>
  <si>
    <t>BDE-72</t>
  </si>
  <si>
    <t>C1=CC(=C(C=C1Br)OC2=CC(=CC(=C2)Br)Br)Br</t>
  </si>
  <si>
    <t>BDE-73</t>
  </si>
  <si>
    <t>C1=CC(=C(C(=C1)Br)OC2=CC(=CC(=C2)Br)Br)Br</t>
  </si>
  <si>
    <t>BDE-74</t>
  </si>
  <si>
    <t>C1=CC(=CC=C1OC2=CC(=C(C=C2Br)Br)Br)Br</t>
  </si>
  <si>
    <t>BDE-76</t>
  </si>
  <si>
    <t>C1=CC=C(C(=C1)OC2=CC(=C(C(=C2)Br)Br)Br)Br</t>
  </si>
  <si>
    <t>BDE-78</t>
  </si>
  <si>
    <t>C1=CC(=CC(=C1)Br)OC2=CC(=C(C(=C2)Br)Br)Br</t>
  </si>
  <si>
    <t>BDE-79</t>
  </si>
  <si>
    <t>C1=CC(=C(C=C1OC2=CC(=CC(=C2)Br)Br)Br)Br</t>
  </si>
  <si>
    <t>BDE-81</t>
  </si>
  <si>
    <t>C1=CC(=CC=C1OC2=CC(=C(C(=C2)Br)Br)Br)Br</t>
  </si>
  <si>
    <t>BDE-83</t>
  </si>
  <si>
    <t>C1=CC(=C(C(=C1)Br)Br)OC2=C(C(=CC(=C2)Br)Br)Br</t>
  </si>
  <si>
    <t>BDE-84</t>
  </si>
  <si>
    <t>C1=CC(=C(C(=C1)Br)Br)OC2=C(C=CC(=C2Br)Br)Br</t>
  </si>
  <si>
    <t>BDE-86</t>
  </si>
  <si>
    <t>C1=CC=C(C(=C1)OC2=CC(=C(C(=C2Br)Br)Br)Br)Br</t>
  </si>
  <si>
    <t>BDE-87</t>
  </si>
  <si>
    <t>C1=CC(=C(C=C1Br)OC2=C(C(=C(C=C2)Br)Br)Br)Br</t>
  </si>
  <si>
    <t>BDE-88</t>
  </si>
  <si>
    <t>C1=CC=C(C(=C1)OC2=C(C(=C(C=C2Br)Br)Br)Br)Br</t>
  </si>
  <si>
    <t>BDE-89</t>
  </si>
  <si>
    <t>C1=CC(=C(C(=C1)Br)OC2=C(C(=C(C=C2)Br)Br)Br)Br</t>
  </si>
  <si>
    <t>1,2,5-Tribromo-3-(2,4-dibromophenoxy)benzene</t>
  </si>
  <si>
    <t>C1=CC(=C(C=C1Br)Br)OC2=C(C(=CC(=C2)Br)Br)Br</t>
  </si>
  <si>
    <t>BDE-91</t>
  </si>
  <si>
    <t>C1=CC(=C(C=C1Br)Br)OC2=C(C=CC(=C2Br)Br)Br</t>
  </si>
  <si>
    <t>BDE-92</t>
  </si>
  <si>
    <t>C1=CC(=C(C=C1Br)OC2=C(C(=CC(=C2)Br)Br)Br)Br</t>
  </si>
  <si>
    <t>1,2,4,5-Tetrabromo-3-(2-bromophenoxy)benzene</t>
  </si>
  <si>
    <t>C1=CC=C(C(=C1)OC2=C(C(=CC(=C2Br)Br)Br)Br)Br</t>
  </si>
  <si>
    <t>BDE-94</t>
  </si>
  <si>
    <t>C1=CC(=C(C(=C1)Br)OC2=C(C(=CC(=C2)Br)Br)Br)Br</t>
  </si>
  <si>
    <t>BDE-95</t>
  </si>
  <si>
    <t>C1=CC(=C(C=C1Br)OC2=C(C=CC(=C2Br)Br)Br)Br</t>
  </si>
  <si>
    <t>BDE-96</t>
  </si>
  <si>
    <t>C1=CC(=C(C(=C1)Br)OC2=C(C=CC(=C2Br)Br)Br)Br</t>
  </si>
  <si>
    <t>BDE-97</t>
  </si>
  <si>
    <t>C1=CC(=C(C(=C1)Br)Br)OC2=CC(=C(C=C2Br)Br)Br</t>
  </si>
  <si>
    <t>BDE-101</t>
  </si>
  <si>
    <t>C1=CC(=C(C=C1Br)OC2=CC(=C(C=C2Br)Br)Br)Br</t>
  </si>
  <si>
    <t>BDE-102</t>
  </si>
  <si>
    <t>C1=CC(=C(C(=C1)Br)OC2=CC(=C(C=C2Br)Br)Br)Br</t>
  </si>
  <si>
    <t>BDE-103</t>
  </si>
  <si>
    <t>C1=CC(=C(C=C1Br)OC2=C(C=C(C=C2Br)Br)Br)Br</t>
  </si>
  <si>
    <t>BDE-106</t>
  </si>
  <si>
    <t>C1=CC(=CC(=C1)Br)OC2=CC(=C(C(=C2Br)Br)Br)Br</t>
  </si>
  <si>
    <t>BDE-107</t>
  </si>
  <si>
    <t>C1=CC(=C(C=C1OC2=C(C(=CC(=C2)Br)Br)Br)Br)Br</t>
  </si>
  <si>
    <t>BDE-108</t>
  </si>
  <si>
    <t>C1=CC(=C(C(=C1OC2=CC(=CC(=C2)Br)Br)Br)Br)Br</t>
  </si>
  <si>
    <t>BDE-109</t>
  </si>
  <si>
    <t>C1=CC(=CC(=C1)Br)OC2=C(C(=C(C=C2Br)Br)Br)Br</t>
  </si>
  <si>
    <t>BDE-110</t>
  </si>
  <si>
    <t>C1=CC(=C(C=C1OC2=C(C=CC(=C2Br)Br)Br)Br)Br</t>
  </si>
  <si>
    <t>BDE-112</t>
  </si>
  <si>
    <t>C1=CC(=CC(=C1)Br)OC2=C(C(=CC(=C2Br)Br)Br)Br</t>
  </si>
  <si>
    <t>BDE-113</t>
  </si>
  <si>
    <t>C1=CC(=C(C(=C1Br)OC2=CC(=CC(=C2)Br)Br)Br)Br</t>
  </si>
  <si>
    <t>BDE-114</t>
  </si>
  <si>
    <t>C1=CC(=CC=C1OC2=CC(=C(C(=C2Br)Br)Br)Br)Br</t>
  </si>
  <si>
    <t>BDE-115</t>
  </si>
  <si>
    <t>C1=CC(=CC=C1OC2=C(C(=C(C=C2Br)Br)Br)Br)Br</t>
  </si>
  <si>
    <t>BDE-117</t>
  </si>
  <si>
    <t>C1=CC(=CC=C1OC2=C(C(=CC(=C2Br)Br)Br)Br)Br</t>
  </si>
  <si>
    <t>1,2,4-Tribromo-5-(3,4-dibromophenoxy)benzene</t>
  </si>
  <si>
    <t>C1=CC(=C(C=C1OC2=CC(=C(C=C2Br)Br)Br)Br)Br</t>
  </si>
  <si>
    <t>BDE-122</t>
  </si>
  <si>
    <t>C1=CC(=C(C(=C1)Br)Br)OC2=CC(=C(C(=C2)Br)Br)Br</t>
  </si>
  <si>
    <t>BDE-123</t>
  </si>
  <si>
    <t>C1=CC(=C(C=C1Br)Br)OC2=CC(=C(C(=C2)Br)Br)Br</t>
  </si>
  <si>
    <t>BDE-124</t>
  </si>
  <si>
    <t>C1=CC(=C(C=C1Br)OC2=CC(=C(C(=C2)Br)Br)Br)Br</t>
  </si>
  <si>
    <t>BDE-125</t>
  </si>
  <si>
    <t>C1=CC(=C(C(=C1)Br)OC2=CC(=C(C(=C2)Br)Br)Br)Br</t>
  </si>
  <si>
    <t>1,2,3-Tribromo-5-(3,5-dibromophenoxy)benzene</t>
  </si>
  <si>
    <t>C1=C(C=C(C=C1Br)Br)OC2=CC(=C(C(=C2)Br)Br)Br</t>
  </si>
  <si>
    <t>BDE-129</t>
  </si>
  <si>
    <t>C1=CC(=C(C(=C1)Br)Br)OC2=CC(=C(C(=C2Br)Br)Br)Br</t>
  </si>
  <si>
    <t>1,2,3-Tribromo-4-(2,3,5-tribromophenoxy)benzene</t>
  </si>
  <si>
    <t>C1=CC(=C(C(=C1OC2=C(C(=CC(=C2)Br)Br)Br)Br)Br)Br</t>
  </si>
  <si>
    <t>BDE-131</t>
  </si>
  <si>
    <t>C1=CC(=C(C(=C1)Br)Br)OC2=C(C(=C(C=C2Br)Br)Br)Br</t>
  </si>
  <si>
    <t>BDE-132</t>
  </si>
  <si>
    <t>C1=CC(=C(C(=C1OC2=C(C=CC(=C2Br)Br)Br)Br)Br)Br</t>
  </si>
  <si>
    <t>BDE-133</t>
  </si>
  <si>
    <t>C1=C(C=C(C(=C1OC2=C(C(=CC(=C2)Br)Br)Br)Br)Br)Br</t>
  </si>
  <si>
    <t>BDE-134</t>
  </si>
  <si>
    <t>C1=CC(=C(C(=C1)Br)Br)OC2=C(C(=CC(=C2Br)Br)Br)Br</t>
  </si>
  <si>
    <t>BDE-135</t>
  </si>
  <si>
    <t>C1=CC(=C(C(=C1Br)OC2=C(C(=CC(=C2)Br)Br)Br)Br)Br</t>
  </si>
  <si>
    <t>BDE-136</t>
  </si>
  <si>
    <t>C1=CC(=C(C(=C1Br)OC2=C(C=CC(=C2Br)Br)Br)Br)Br</t>
  </si>
  <si>
    <t>BDE-137</t>
  </si>
  <si>
    <t>C1=CC(=C(C=C1Br)Br)OC2=CC(=C(C(=C2Br)Br)Br)Br</t>
  </si>
  <si>
    <t>1,2,3,5-Tetrabromo-4-(2,4-dibromophenoxy)benzene</t>
  </si>
  <si>
    <t>C1=CC(=C(C=C1Br)Br)OC2=C(C(=C(C=C2Br)Br)Br)Br</t>
  </si>
  <si>
    <t>BDE-141</t>
  </si>
  <si>
    <t>C1=CC(=C(C=C1Br)OC2=CC(=C(C(=C2Br)Br)Br)Br)Br</t>
  </si>
  <si>
    <t>BDE-142</t>
  </si>
  <si>
    <t>C1=CC=C(C(=C1)OC2=C(C(=C(C(=C2Br)Br)Br)Br)Br)Br</t>
  </si>
  <si>
    <t>BDE-143</t>
  </si>
  <si>
    <t>C1=CC(=C(C(=C1)Br)OC2=CC(=C(C(=C2Br)Br)Br)Br)Br</t>
  </si>
  <si>
    <t>BDE-144</t>
  </si>
  <si>
    <t>C1=CC(=C(C=C1Br)OC2=C(C(=C(C=C2Br)Br)Br)Br)Br</t>
  </si>
  <si>
    <t>BDE-145</t>
  </si>
  <si>
    <t>C1=CC(=C(C(=C1)Br)OC2=C(C(=C(C=C2Br)Br)Br)Br)Br</t>
  </si>
  <si>
    <t>BDE-146</t>
  </si>
  <si>
    <t>C1=C(C=C(C(=C1OC2=CC(=C(C=C2Br)Br)Br)Br)Br)Br</t>
  </si>
  <si>
    <t>BDE-148</t>
  </si>
  <si>
    <t>C1=C(C=C(C(=C1OC2=C(C=C(C=C2Br)Br)Br)Br)Br)Br</t>
  </si>
  <si>
    <t>BDE-149</t>
  </si>
  <si>
    <t>C1=CC(=C(C(=C1Br)OC2=CC(=C(C=C2Br)Br)Br)Br)Br</t>
  </si>
  <si>
    <t>BDE-150</t>
  </si>
  <si>
    <t>C1=CC(=C(C(=C1Br)OC2=C(C=C(C=C2Br)Br)Br)Br)Br</t>
  </si>
  <si>
    <t>BDE-151</t>
  </si>
  <si>
    <t>C1=CC(=C(C=C1Br)OC2=C(C(=CC(=C2Br)Br)Br)Br)Br</t>
  </si>
  <si>
    <t>BDE-152</t>
  </si>
  <si>
    <t>C1=CC(=C(C(=C1)Br)OC2=C(C(=CC(=C2Br)Br)Br)Br)Br</t>
  </si>
  <si>
    <t>BDE-157</t>
  </si>
  <si>
    <t>C1=CC(=C(C(=C1OC2=CC(=C(C(=C2)Br)Br)Br)Br)Br)Br</t>
  </si>
  <si>
    <t>BDE-158</t>
  </si>
  <si>
    <t>C1=CC(=C(C=C1OC2=C(C(=C(C=C2Br)Br)Br)Br)Br)Br</t>
  </si>
  <si>
    <t>BDE-159</t>
  </si>
  <si>
    <t>C1=C(C=C(C=C1Br)Br)OC2=CC(=C(C(=C2Br)Br)Br)Br</t>
  </si>
  <si>
    <t>BDE-160</t>
  </si>
  <si>
    <t>C1=CC(=CC(=C1)Br)OC2=C(C(=C(C(=C2Br)Br)Br)Br)Br</t>
  </si>
  <si>
    <t>BDE-162</t>
  </si>
  <si>
    <t>C1=C(C=C(C(=C1Br)Br)Br)OC2=C(C(=CC(=C2)Br)Br)Br</t>
  </si>
  <si>
    <t>BDE-163</t>
  </si>
  <si>
    <t>C1=CC(=C(C=C1OC2=C(C(=CC(=C2Br)Br)Br)Br)Br)Br</t>
  </si>
  <si>
    <t>BDE-164</t>
  </si>
  <si>
    <t>C1=CC(=C(C(=C1Br)OC2=CC(=C(C(=C2)Br)Br)Br)Br)Br</t>
  </si>
  <si>
    <t>BDE-165</t>
  </si>
  <si>
    <t>C1=C(C=C(C=C1Br)Br)OC2=C(C(=CC(=C2Br)Br)Br)Br</t>
  </si>
  <si>
    <t>BDE-167</t>
  </si>
  <si>
    <t>C1=C(C=C(C(=C1Br)Br)Br)OC2=CC(=C(C=C2Br)Br)Br</t>
  </si>
  <si>
    <t>1,1'-Oxybis(3,4,5-tribromobenzene)</t>
  </si>
  <si>
    <t>C1=C(C=C(C(=C1Br)Br)Br)OC2=CC(=C(C(=C2)Br)Br)Br</t>
  </si>
  <si>
    <t>BDE-171</t>
  </si>
  <si>
    <t>C1=CC(=C(C(=C1OC2=C(C(=C(C=C2Br)Br)Br)Br)Br)Br)Br</t>
  </si>
  <si>
    <t>BDE-174</t>
  </si>
  <si>
    <t>C1=CC(=C(C(=C1Br)OC2=CC(=C(C(=C2Br)Br)Br)Br)Br)Br</t>
  </si>
  <si>
    <t>BDE-175</t>
  </si>
  <si>
    <t>C1=C(C=C(C(=C1OC2=C(C(=C(C=C2Br)Br)Br)Br)Br)Br)Br</t>
  </si>
  <si>
    <t>BDE-177</t>
  </si>
  <si>
    <t>C1=CC(=C(C(=C1OC2=C(C(=CC(=C2Br)Br)Br)Br)Br)Br)Br</t>
  </si>
  <si>
    <t>BDE-178</t>
  </si>
  <si>
    <t>C1=C(C=C(C(=C1OC2=C(C(=CC(=C2Br)Br)Br)Br)Br)Br)Br</t>
  </si>
  <si>
    <t>BDE-179</t>
  </si>
  <si>
    <t>C1=CC(=C(C(=C1Br)OC2=C(C(=CC(=C2Br)Br)Br)Br)Br)Br</t>
  </si>
  <si>
    <t>BDE-180</t>
  </si>
  <si>
    <t>C1=C(C(=CC(=C1Br)Br)Br)OC2=CC(=C(C(=C2Br)Br)Br)Br</t>
  </si>
  <si>
    <t>BDE-186</t>
  </si>
  <si>
    <t>C1=CC(=C(C(=C1)Br)OC2=C(C(=C(C(=C2Br)Br)Br)Br)Br)Br</t>
  </si>
  <si>
    <t>BDE-187</t>
  </si>
  <si>
    <t>C1=C(C(=CC(=C1Br)Br)Br)OC2=C(C(=CC(=C2Br)Br)Br)Br</t>
  </si>
  <si>
    <t>2,3,3',4,4',5',6-Heptabromodiphenyl ether</t>
  </si>
  <si>
    <t>C1=C(C=C(C(=C1Br)Br)Br)OC2=C(C(=C(C=C2Br)Br)Br)Br</t>
  </si>
  <si>
    <t>BDE-193</t>
  </si>
  <si>
    <t>C1=C(C=C(C(=C1Br)Br)Br)OC2=C(C(=CC(=C2Br)Br)Br)Br</t>
  </si>
  <si>
    <t>PBDE 195</t>
  </si>
  <si>
    <t>C1=CC(=C(C(=C1OC2=C(C(=C(C(=C2Br)Br)Br)Br)Br)Br)Br)Br</t>
  </si>
  <si>
    <t>2,2′,3,3′,4,4′,5,6′-octabromodiphenyl ether</t>
  </si>
  <si>
    <t>C1=C(C(=C(C(=C1Br)Br)Br)Br)OC2=C(C(=C(C=C2Br)Br)Br)Br</t>
  </si>
  <si>
    <t>BDE-198</t>
  </si>
  <si>
    <t>C1=C(C=C(C(=C1OC2=C(C(=C(C(=C2Br)Br)Br)Br)Br)Br)Br)Br</t>
  </si>
  <si>
    <t>BDE-199</t>
  </si>
  <si>
    <t>C1=C(C(=C(C(=C1Br)Br)Br)Br)OC2=C(C(=CC(=C2Br)Br)Br)Br</t>
  </si>
  <si>
    <t>BDE-200</t>
  </si>
  <si>
    <t>C1=CC(=C(C(=C1Br)OC2=C(C(=C(C(=C2Br)Br)Br)Br)Br)Br)Br</t>
  </si>
  <si>
    <t>BDE-201</t>
  </si>
  <si>
    <t>C1=C(C(=C(C(=C1Br)Br)Br)OC2=C(C(=CC(=C2Br)Br)Br)Br)Br</t>
  </si>
  <si>
    <t>2,2',3,4,4',5,6,6'-Octabromodiphenyl ether</t>
  </si>
  <si>
    <t>C1=C(C=C(C(=C1Br)OC2=C(C(=C(C(=C2Br)Br)Br)Br)Br)Br)Br</t>
  </si>
  <si>
    <t>2,3,3',4,4',5,5',6-Octabromodiphenyl ether</t>
  </si>
  <si>
    <t>C1=C(C=C(C(=C1Br)Br)Br)OC2=C(C(=C(C(=C2Br)Br)Br)Br)Br</t>
  </si>
  <si>
    <t>1H,1H-Perfluoropropyl methacrylate</t>
  </si>
  <si>
    <t>CC(=C)C(=O)OCC(C(F)(F)F)(F)F</t>
  </si>
  <si>
    <t>PFOS</t>
  </si>
  <si>
    <t>C(C(C(C(C(F)(F)S(=O)(=O)[O-])(F)F)(F)F)(F)F)(C(C(C(F)(F)F)(F)F)(F)F)(F)F</t>
  </si>
  <si>
    <t>FB</t>
  </si>
  <si>
    <t>C1=CC=C(C=C1)F</t>
  </si>
  <si>
    <t>1,3-Dibromo-5-phenoxybenzene</t>
  </si>
  <si>
    <t>C1=CC=C(C=C1)OC2=CC(=CC(=C2)Br)Br</t>
  </si>
  <si>
    <t>2,2',3,3',4,5',6-Heptabromobiphenyl</t>
  </si>
  <si>
    <t>C1=C(C=C(C(=C1C2=C(C(=C(C=C2Br)Br)Br)Br)Br)Br)Br</t>
  </si>
  <si>
    <t>4-(2-Ethyl-1,1-dimethylpentyl)phenol</t>
  </si>
  <si>
    <t>CCCC(CC)C(C)(C)C1=CC=C(C=C1)O</t>
  </si>
  <si>
    <t>1,1'-Biphenyl, 2,3'-dibromo-</t>
  </si>
  <si>
    <t>C1=CC=C(C(=C1)C2=CC(=CC=C2)Br)Br</t>
  </si>
  <si>
    <t>1,1'-Biphenyl, 2,4'-dibromo-</t>
  </si>
  <si>
    <t>C1=CC=C(C(=C1)C2=CC=C(C=C2)Br)Br</t>
  </si>
  <si>
    <t>4-(1,1,2-Trimethylhexyl)phenol</t>
  </si>
  <si>
    <t>CCCCC(C)C(C)(C)C1=CC=C(C=C1)O</t>
  </si>
  <si>
    <t>Perfluoro-2-[(perfluoropentyl)oxy]propanoic acid</t>
  </si>
  <si>
    <t>C(=O)(C(C(F)(F)F)(OC(C(C(C(C(F)(F)F)(F)F)(F)F)(F)F)(F)F)F)O</t>
  </si>
  <si>
    <t>N-(3-(Dimethylamino)propyl) perfluorohexane sulfonamide</t>
  </si>
  <si>
    <t>CN(C)CCCNS(=O)(=O)C(C(C(C(C(C(F)(F)F)(F)F)(F)F)(F)F)(F)F)(F)F</t>
  </si>
  <si>
    <t>2,2',6-Tribromo-1,1'-biphenyl</t>
  </si>
  <si>
    <t>C1=CC=C(C(=C1)C2=C(C=CC=C2Br)Br)Br</t>
  </si>
  <si>
    <t>(Perfluoro-5-methylhexyl)ethyl 2-methylprop-2-enoate</t>
  </si>
  <si>
    <t>CC(=C)C(=O)OCCC(C(C(C(C(C(F)(F)F)(C(F)(F)F)F)(F)F)(F)F)(F)F)(F)F</t>
  </si>
  <si>
    <t>(4R)-4-Chlorododecane</t>
  </si>
  <si>
    <t>CCCCCCCC[C@H](Cl)CCC</t>
  </si>
  <si>
    <t>2,3,7,8-Tetrachlorodibenzofuran</t>
  </si>
  <si>
    <t>C1=C2C3=CC(=C(C=C3OC2=CC(=C1Cl)Cl)Cl)Cl</t>
  </si>
  <si>
    <t>2-Bromo-2-(Perfluorohexyl)ethene</t>
  </si>
  <si>
    <t>C=C(C(C(C(C(C(C(F)(F)F)(F)F)(F)F)(F)F)(F)F)(F)F)Br</t>
  </si>
  <si>
    <t>Perfluoromethyldecalin</t>
  </si>
  <si>
    <t>C12(C(C(C(C(C1(C(F)(F)F)F)(F)F)(F)F)(F)F)(C(C(C(C2(F)F)(F)F)(F)F)(F)F)F)F</t>
  </si>
  <si>
    <t>BDE-4</t>
  </si>
  <si>
    <t>C1=CC=C(C(=C1)OC2=CC=CC=C2Br)Br</t>
  </si>
  <si>
    <t>Cimetidine</t>
  </si>
  <si>
    <t>CC1=C(N=CN1)CSCCNC(=NC)NC#N</t>
  </si>
  <si>
    <t>1,1,1,3-Tetrachlorodecane</t>
  </si>
  <si>
    <t>CCCCCCCC(CC(Cl)(Cl)Cl)Cl</t>
  </si>
  <si>
    <t>2,2',3,4',5,5'-Hexachlorobiphenyl</t>
  </si>
  <si>
    <t>C1=C(C=C(C(=C1C2=CC(=C(C=C2Cl)Cl)Cl)Cl)Cl)Cl</t>
  </si>
  <si>
    <t>1,3-Dibromo-2-phenoxybenzene</t>
  </si>
  <si>
    <t>C1=CC=C(C=C1)OC2=C(C=CC=C2Br)Br</t>
  </si>
  <si>
    <t>4-(2,6-Dimethylheptan-2-yl)phenol</t>
  </si>
  <si>
    <t>CC(C)CCCC(C)(C)C1=CC=C(C=C1)O</t>
  </si>
  <si>
    <t>PFDPA</t>
  </si>
  <si>
    <t>C(C(C(C(C(C(F)(F)P(=O)(O)O)(F)F)(F)F)(F)F)(F)F)(C(C(C(C(F)(F)F)(F)F)(F)F)(F)F)(F)F</t>
  </si>
  <si>
    <t>N-Cl-SAR</t>
  </si>
  <si>
    <t>CN(Cl)CC(=O)O</t>
  </si>
  <si>
    <t>1,3,5,7,9-Pentachlorodecane</t>
  </si>
  <si>
    <t>CC(CC(CC(CC(CCCl)Cl)Cl)Cl)Cl</t>
  </si>
  <si>
    <t>4-(1-Ethyl-1-methylhexyl)phenol</t>
  </si>
  <si>
    <t>CCCCCC(C)(CC)C1=CC=C(C=C1)O</t>
  </si>
  <si>
    <t>Perfluoroheptanoyl chloride</t>
  </si>
  <si>
    <t>C(=O)(C(C(C(C(C(C(F)(F)F)(F)F)(F)F)(F)F)(F)F)(F)F)Cl</t>
  </si>
  <si>
    <t>Perfluorononanoyl chloride</t>
  </si>
  <si>
    <t>C(=O)(C(C(C(C(C(C(C(C(F)(F)F)(F)F)(F)F)(F)F)(F)F)(F)F)(F)F)(F)F)Cl</t>
  </si>
  <si>
    <t>2-(Perfluorobutyl)ethyl acrylate</t>
  </si>
  <si>
    <t>C=CC(=O)OCCC(C(C(C(F)(F)F)(F)F)(F)F)(F)F</t>
  </si>
  <si>
    <t>2,3,4',6-Tetrachlorobiphenyl</t>
  </si>
  <si>
    <t>C1=CC(=CC=C1C2=C(C=CC(=C2Cl)Cl)Cl)Cl</t>
  </si>
  <si>
    <t>2,2',3,4-Tetrachlorobiphenyl</t>
  </si>
  <si>
    <t>C1=CC=C(C(=C1)C2=C(C(=C(C=C2)Cl)Cl)Cl)Cl</t>
  </si>
  <si>
    <t>2,2',3,3',6-Pentachlorobiphenyl</t>
  </si>
  <si>
    <t>C1=CC(=C(C(=C1)Cl)Cl)C2=C(C=CC(=C2Cl)Cl)Cl</t>
  </si>
  <si>
    <t>2,2',3,5,5'-Pentachlorobiphenyl</t>
  </si>
  <si>
    <t>C1=CC(=C(C=C1Cl)C2=C(C(=CC(=C2)Cl)Cl)Cl)Cl</t>
  </si>
  <si>
    <t>2,2',3,3',4-Pentachlorobiphenyl</t>
  </si>
  <si>
    <t>C1=CC(=C(C(=C1)Cl)Cl)C2=C(C(=C(C=C2)Cl)Cl)Cl</t>
  </si>
  <si>
    <t>2,2',3,3',5,6,6'-Heptachlorobiphenyl</t>
  </si>
  <si>
    <t>C1=CC(=C(C(=C1Cl)C2=C(C(=CC(=C2Cl)Cl)Cl)Cl)Cl)Cl</t>
  </si>
  <si>
    <t>2,2',3,3',4,6,6'-Heptachlorobiphenyl</t>
  </si>
  <si>
    <t>C1=CC(=C(C(=C1Cl)C2=C(C(=C(C=C2Cl)Cl)Cl)Cl)Cl)Cl</t>
  </si>
  <si>
    <t>2,2',3,3',4,5'-Hexachlorobiphenyl</t>
  </si>
  <si>
    <t>C1=CC(=C(C(=C1C2=C(C(=CC(=C2)Cl)Cl)Cl)Cl)Cl)Cl</t>
  </si>
  <si>
    <t>2,2',3,3',5,5',6-Heptachlorobiphenyl</t>
  </si>
  <si>
    <t>C1=C(C=C(C(=C1C2=C(C(=CC(=C2Cl)Cl)Cl)Cl)Cl)Cl)Cl</t>
  </si>
  <si>
    <t>2,2',3,4',5,5',6-Heptachlorobiphenyl</t>
  </si>
  <si>
    <t>C1=C(C(=CC(=C1Cl)Cl)Cl)C2=C(C(=CC(=C2Cl)Cl)Cl)Cl</t>
  </si>
  <si>
    <t>2,2',3,4,4',5',6-Heptachlorobiphenyl</t>
  </si>
  <si>
    <t>C1=C(C(=CC(=C1Cl)Cl)Cl)C2=C(C(=C(C=C2Cl)Cl)Cl)Cl</t>
  </si>
  <si>
    <t>2,2',3,3',4,5',6'-Heptachlorobiphenyl</t>
  </si>
  <si>
    <t>C1=CC(=C(C(=C1C2=C(C(=CC(=C2Cl)Cl)Cl)Cl)Cl)Cl)Cl</t>
  </si>
  <si>
    <t>2,2',3,3',4,4',6-Heptachlorobiphenyl</t>
  </si>
  <si>
    <t>C1=CC(=C(C(=C1C2=C(C(=C(C=C2Cl)Cl)Cl)Cl)Cl)Cl)Cl</t>
  </si>
  <si>
    <t>2,3',4,4',5,5'-Hexachlorobiphenyl</t>
  </si>
  <si>
    <t>C1=C(C=C(C(=C1Cl)Cl)Cl)C2=CC(=C(C=C2Cl)Cl)Cl</t>
  </si>
  <si>
    <t>2,2',3,3',4,5,6,6'-Octachlorobiphenyl</t>
  </si>
  <si>
    <t>C1=CC(=C(C(=C1Cl)C2=C(C(=C(C(=C2Cl)Cl)Cl)Cl)Cl)Cl)Cl</t>
  </si>
  <si>
    <t>2,2',3,3',4,5,5'-Heptachlorobiphenyl</t>
  </si>
  <si>
    <t>C1=C(C=C(C(=C1C2=CC(=C(C(=C2Cl)Cl)Cl)Cl)Cl)Cl)Cl</t>
  </si>
  <si>
    <t>2,2',3,3',4,5,5',6'-Octachlorobiphenyl</t>
  </si>
  <si>
    <t>C1=C(C(=C(C(=C1Cl)Cl)Cl)Cl)C2=C(C(=CC(=C2Cl)Cl)Cl)Cl</t>
  </si>
  <si>
    <t>2,2',3,4,4',5,5',6-Octachlorobiphenyl</t>
  </si>
  <si>
    <t>C1=C(C(=CC(=C1Cl)Cl)Cl)C2=C(C(=C(C(=C2Cl)Cl)Cl)Cl)Cl</t>
  </si>
  <si>
    <t>2,2',3,3',4,5,5',6,6'-Nonachlorobiphenyl</t>
  </si>
  <si>
    <t>C1=C(C(=C(C(=C1Cl)Cl)C2=C(C(=C(C(=C2Cl)Cl)Cl)Cl)Cl)Cl)Cl</t>
  </si>
  <si>
    <t>2,2',3,3',4,4',5,6-Octachlorobiphenyl</t>
  </si>
  <si>
    <t>C1=CC(=C(C(=C1C2=C(C(=C(C(=C2Cl)Cl)Cl)Cl)Cl)Cl)Cl)Cl</t>
  </si>
  <si>
    <t>2,2',3,3',4,4',5,6,6'-Nonachlorobiphenyl</t>
  </si>
  <si>
    <t>C1=C(C(=C(C(=C1Cl)Cl)Cl)C2=C(C(=C(C(=C2Cl)Cl)Cl)Cl)Cl)Cl</t>
  </si>
  <si>
    <t>2,2',3,3',5,6-Hexachlorobiphenyl</t>
  </si>
  <si>
    <t>C1=CC(=C(C(=C1)Cl)Cl)C2=C(C(=CC(=C2Cl)Cl)Cl)Cl</t>
  </si>
  <si>
    <t>2,2',3,4,5,5',6-Heptachlorobiphenyl</t>
  </si>
  <si>
    <t>C1=CC(=C(C=C1Cl)C2=C(C(=C(C(=C2Cl)Cl)Cl)Cl)Cl)Cl</t>
  </si>
  <si>
    <t>2,2',3,3',5,6'-Hexachlorobiphenyl</t>
  </si>
  <si>
    <t>C1=CC(=C(C(=C1Cl)C2=C(C(=CC(=C2)Cl)Cl)Cl)Cl)Cl</t>
  </si>
  <si>
    <t>Estrone</t>
  </si>
  <si>
    <t>CC12CCC3C(C1CCC2=O)CCC4=C3C=CC(=C4)O</t>
  </si>
  <si>
    <t>BDE-168</t>
  </si>
  <si>
    <t>C1=C(C=C(C(=C1Br)Br)Br)OC2=C(C=C(C=C2Br)Br)Br</t>
  </si>
  <si>
    <t>3,4,5-Trichlorobiphenyl</t>
  </si>
  <si>
    <t>C1=CC=C(C=C1)C2=CC(=C(C(=C2)Cl)Cl)Cl</t>
  </si>
  <si>
    <t>Dibromodiphenyl ether</t>
  </si>
  <si>
    <t>C1=CC=C(C=C1)OC2=C(C(=CC=C2)Br)Br</t>
  </si>
  <si>
    <t>PBB 007</t>
  </si>
  <si>
    <t>C1=CC=C(C=C1)C2=C(C=C(C=C2)Br)Br</t>
  </si>
  <si>
    <t>Bis(2,2,2-trifluoroethyl)sulfite</t>
  </si>
  <si>
    <t>C(C(F)(F)F)OS(=O)OCC(F)(F)F</t>
  </si>
  <si>
    <t>6:2FTCA</t>
  </si>
  <si>
    <t>C(C(=O)O)C(C(C(C(C(C(F)(F)F)(F)F)(F)F)(F)F)(F)F)(F)F</t>
  </si>
  <si>
    <t>10:2FTCA</t>
  </si>
  <si>
    <t>C(C(=O)O)C(C(C(C(C(C(C(C(C(C(F)(F)F)(F)F)(F)F)(F)F)(F)F)(F)F)(F)F)(F)F)(F)F)(F)F</t>
  </si>
  <si>
    <t>3-(Perfluoro-3-methylbutyl)-1,2-propenoxide</t>
  </si>
  <si>
    <t>C1C(O1)CC(C(C(C(F)(F)F)(C(F)(F)F)F)(F)F)(F)F</t>
  </si>
  <si>
    <t>para-dFB</t>
  </si>
  <si>
    <t>C1=CC(=CC=C1F)F</t>
  </si>
  <si>
    <t>2-bromoethanol</t>
  </si>
  <si>
    <t>C(CBr)O</t>
  </si>
  <si>
    <t>2,3,4,6-Tetrachlorobiphenyl</t>
  </si>
  <si>
    <t>C1=CC=C(C=C1)C2=C(C(=C(C=C2Cl)Cl)Cl)Cl</t>
  </si>
  <si>
    <t>2,2',4,4'-Tetrabromodiphenyl ether</t>
  </si>
  <si>
    <t>C1=CC(=C(C=C1Br)Br)OC2=C(C=C(C=C2)Br)Br</t>
  </si>
  <si>
    <t>Fluorotelomer alcohol 2:2</t>
  </si>
  <si>
    <t>C(CO)C(C(F)(F)F)(F)F</t>
  </si>
  <si>
    <t>1,1'-Biphenyl, 2,2',3,3',5,5'-hexabromo-</t>
  </si>
  <si>
    <t>C1=C(C=C(C(=C1C2=C(C(=CC(=C2)Br)Br)Br)Br)Br)Br</t>
  </si>
  <si>
    <t>2,2',3,4,6-Pentachlorobiphenyl</t>
  </si>
  <si>
    <t>C1=CC=C(C(=C1)C2=C(C(=C(C=C2Cl)Cl)Cl)Cl)Cl</t>
  </si>
  <si>
    <t>2,2',3,3',4,5-Hexachlorobiphenyl</t>
  </si>
  <si>
    <t>C1=CC(=C(C(=C1)Cl)Cl)C2=CC(=C(C(=C2Cl)Cl)Cl)Cl</t>
  </si>
  <si>
    <t>2,2',3,4,5-Pentachlorobiphenyl</t>
  </si>
  <si>
    <t>C1=CC=C(C(=C1)C2=CC(=C(C(=C2Cl)Cl)Cl)Cl)Cl</t>
  </si>
  <si>
    <t>Perfluoro-3,6,9-trioxaundecane-1,11-dioic acid</t>
  </si>
  <si>
    <t>C(=O)(C(OC(C(OC(C(OC(C(=O)O)(F)F)(F)F)(F)F)(F)F)(F)F)(F)F)O</t>
  </si>
  <si>
    <t>Perfluoro-3,6-dioxaoctane-1,8-dioic acid</t>
  </si>
  <si>
    <t>C(=O)(C(OC(C(OC(C(=O)O)(F)F)(F)F)(F)F)(F)F)O</t>
  </si>
  <si>
    <t>1,2,3,4,7,8,9-Heptachlorodibenzofuran</t>
  </si>
  <si>
    <t>C1=C2C(=C(C(=C1Cl)Cl)Cl)C3=C(O2)C(=C(C(=C3Cl)Cl)Cl)Cl</t>
  </si>
  <si>
    <t>2,3,6-Trichlorobiphenyl</t>
  </si>
  <si>
    <t>C1=CC=C(C=C1)C2=C(C=CC(=C2Cl)Cl)Cl</t>
  </si>
  <si>
    <t>2,3,4-Trichlorobiphenyl</t>
  </si>
  <si>
    <t>C1=CC=C(C=C1)C2=C(C(=C(C=C2)Cl)Cl)Cl</t>
  </si>
  <si>
    <t>2,3',4-Trichlorobiphenyl</t>
  </si>
  <si>
    <t>C1=CC(=CC(=C1)Cl)C2=C(C=C(C=C2)Cl)Cl</t>
  </si>
  <si>
    <t>2,3,5-Trichlorobiphenyl</t>
  </si>
  <si>
    <t>C1=CC=C(C=C1)C2=C(C(=CC(=C2)Cl)Cl)Cl</t>
  </si>
  <si>
    <t>Perfluorooct-1-ene</t>
  </si>
  <si>
    <t>C(=C(F)F)(C(C(C(C(C(C(F)(F)F)(F)F)(F)F)(F)F)(F)F)(F)F)F</t>
  </si>
  <si>
    <t>2,2',3,4,4',6-Hexachlorobiphenyl</t>
  </si>
  <si>
    <t>C1=CC(=C(C=C1Cl)Cl)C2=C(C(=C(C=C2Cl)Cl)Cl)Cl</t>
  </si>
  <si>
    <t>2,2',4,6,6'-Pentachlorobiphenyl</t>
  </si>
  <si>
    <t>C1=CC(=C(C(=C1)Cl)C2=C(C=C(C=C2Cl)Cl)Cl)Cl</t>
  </si>
  <si>
    <t>2,3',4,4',6-Pentachlorobiphenyl</t>
  </si>
  <si>
    <t>C1=CC(=C(C=C1C2=C(C=C(C=C2Cl)Cl)Cl)Cl)Cl</t>
  </si>
  <si>
    <t>2,3',4,5',6-Pentachlorobiphenyl</t>
  </si>
  <si>
    <t>C1=C(C=C(C=C1Cl)Cl)C2=C(C=C(C=C2Cl)Cl)Cl</t>
  </si>
  <si>
    <t>1,1,2,3,4-pentachloro-1,3-butadiene</t>
  </si>
  <si>
    <t>C(=C(C(=C(Cl)Cl)Cl)Cl)Cl</t>
  </si>
  <si>
    <t>1,1,1,3-Tetrachloroundecane</t>
  </si>
  <si>
    <t>CCCCCCCCC(Cl)CC(Cl)(Cl)Cl</t>
  </si>
  <si>
    <t>Coumaphos</t>
  </si>
  <si>
    <t>CCOP(=S)(OCC)OC1=CC2=C(C=C1)C(=C(C(=O)O2)Cl)C</t>
  </si>
  <si>
    <t>Methyl 3H-perfluoroisopropyl ether</t>
  </si>
  <si>
    <t>COC(C(F)F)(C(F)(F)F)F</t>
  </si>
  <si>
    <t>Difluoromethyl 1H,1H-perfluoropropyl ether</t>
  </si>
  <si>
    <t>C(C(C(F)(F)F)(F)F)OC(F)F</t>
  </si>
  <si>
    <t>Difluoromethyl 2H-perfluoropropyl ether</t>
  </si>
  <si>
    <t>FC(F)OC(F)(F)C(F)C(F)(F)F</t>
  </si>
  <si>
    <t>2,3,4,7,8-Pentachlorodibenzofuran</t>
  </si>
  <si>
    <t>C1=C2C3=CC(=C(C(=C3OC2=CC(=C1Cl)Cl)Cl)Cl)Cl</t>
  </si>
  <si>
    <t>1,2,3,7,8-Pentachlorodibenzofuran</t>
  </si>
  <si>
    <t>C1=C2C(=CC(=C1Cl)Cl)OC3=CC(=C(C(=C23)Cl)Cl)Cl</t>
  </si>
  <si>
    <t>1,2,3,6,7,8-Hexachlorodibenzofuran</t>
  </si>
  <si>
    <t>C1=C2C3=C(C(=C(C=C3OC2=C(C(=C1Cl)Cl)Cl)Cl)Cl)Cl</t>
  </si>
  <si>
    <t>1,1'-Biphenyl, 3,4'-dibromo-</t>
  </si>
  <si>
    <t>C1=CC(=CC(=C1)Br)C2=CC=C(C=C2)Br</t>
  </si>
  <si>
    <t>Phenytoin</t>
  </si>
  <si>
    <t>C1=CC=C(C=C1)C2(C(=O)NC(=O)N2)C3=CC=CC=C3</t>
  </si>
  <si>
    <t>PBB 009</t>
  </si>
  <si>
    <t>C1=CC=C(C=C1)C2=C(C=CC(=C2)Br)Br</t>
  </si>
  <si>
    <t>1,1,1,2,2-Pentachlorotridecane</t>
  </si>
  <si>
    <t>CCCCCCCCCCCC(Cl)(Cl)C(Cl)(Cl)Cl</t>
  </si>
  <si>
    <t>3,3',4,4',5-Pentachlorobiphenyl</t>
  </si>
  <si>
    <t>C1=CC(=C(C=C1C2=CC(=C(C(=C2)Cl)Cl)Cl)Cl)Cl</t>
  </si>
  <si>
    <t>2,3-DCP</t>
  </si>
  <si>
    <t>C1=CC(=C(C(=C1)Cl)Cl)O</t>
  </si>
  <si>
    <t>Ethinyl estradiol</t>
  </si>
  <si>
    <t>CC12CCC3C(C1CCC2(C#C)O)CCC4=C3C=CC(=C4)O</t>
  </si>
  <si>
    <t>1,2,3,6,7,8-Hexachlorodibenzo-p-dioxin</t>
  </si>
  <si>
    <t>C1=C2C(=C(C(=C1Cl)Cl)Cl)OC3=CC(=C(C(=C3O2)Cl)Cl)Cl</t>
  </si>
  <si>
    <t>Bis(3,3,4,4,5,5,6,6,7,7,8,8,8-tridecafluorooctyl) hydrogen phosphate</t>
  </si>
  <si>
    <t>C(COP(=O)(O)OCCC(C(C(C(C(C(F)(F)F)(F)F)(F)F)(F)F)(F)F)(F)F)C(C(C(C(C(C(F)(F)F)(F)F)(F)F)(F)F)(F)F)(F)F</t>
  </si>
  <si>
    <t>6:2 Fluorotelomer phosphate monoester</t>
  </si>
  <si>
    <t>C(COP(=O)(O)O)C(C(C(C(C(C(F)(F)F)(F)F)(F)F)(F)F)(F)F)(F)F</t>
  </si>
  <si>
    <t>2-(Perfluorooctyl)ethyl dihydrogen phosphate</t>
  </si>
  <si>
    <t>C(COP(=O)(O)O)C(C(C(C(C(C(C(C(F)(F)F)(F)F)(F)F)(F)F)(F)F)(F)F)(F)F)(F)F</t>
  </si>
  <si>
    <t>Caffeine</t>
  </si>
  <si>
    <t>CN1C=NC2=C1C(=O)N(C(=O)N2C)C</t>
  </si>
  <si>
    <t>tris(Trifluoroethoxy)methane</t>
  </si>
  <si>
    <t>C(C(F)(F)F)OC(OCC(F)(F)F)OCC(F)(F)F</t>
  </si>
  <si>
    <t>Theophylline</t>
  </si>
  <si>
    <t>CN1C2=C(C(=O)N(C1=O)C)NC=N2</t>
  </si>
  <si>
    <t>Estradiol</t>
  </si>
  <si>
    <t>CC12CCC3C(C1CCC2O)CCC4=C3C=CC(=C4)O</t>
  </si>
  <si>
    <t>Diphenhydramine</t>
  </si>
  <si>
    <t>CN(C)CCOC(C1=CC=CC=C1)C2=CC=CC=C2</t>
  </si>
  <si>
    <t>Hydrochlorothiazide</t>
  </si>
  <si>
    <t>C1NC2=CC(=C(C=C2S(=O)(=O)N1)S(=O)(=O)N)Cl</t>
  </si>
  <si>
    <t>PBB 010</t>
  </si>
  <si>
    <t>C1=CC=C(C=C1)C2=C(C=CC=C2Br)Br</t>
  </si>
  <si>
    <t>PBB 030</t>
  </si>
  <si>
    <t>C1=CC=C(C=C1)C2=C(C=C(C=C2Br)Br)Br</t>
  </si>
  <si>
    <t>PBB 018</t>
  </si>
  <si>
    <t>C1=CC=C(C(=C1)C2=C(C=CC(=C2)Br)Br)Br</t>
  </si>
  <si>
    <t>PBB 026</t>
  </si>
  <si>
    <t>C1=CC(=CC(=C1)Br)C2=C(C=CC(=C2)Br)Br</t>
  </si>
  <si>
    <t>PBB 031</t>
  </si>
  <si>
    <t>C1=CC(=CC=C1C2=C(C=CC(=C2)Br)Br)Br</t>
  </si>
  <si>
    <t>2,2',5,5'-Tetrabromobiphenyl</t>
  </si>
  <si>
    <t>C1=CC(=C(C=C1Br)C2=C(C=CC(=C2)Br)Br)Br</t>
  </si>
  <si>
    <t>1,1'-Biphenyl, 2,3',4',5-tetrabromo-</t>
  </si>
  <si>
    <t>C1=CC(=C(C=C1C2=C(C=CC(=C2)Br)Br)Br)Br</t>
  </si>
  <si>
    <t>PBB 103</t>
  </si>
  <si>
    <t>C1=CC(=C(C=C1Br)C2=C(C=C(C=C2Br)Br)Br)Br</t>
  </si>
  <si>
    <t>2,2',4,4',5,5'-Hexabromobiphenyl</t>
  </si>
  <si>
    <t>C1=C(C(=CC(=C1Br)Br)Br)C2=CC(=C(C=C2Br)Br)Br</t>
  </si>
  <si>
    <t>2,3,5,6,2',3',5',6'-Octabromobiphenyl</t>
  </si>
  <si>
    <t>C1=C(C(=C(C(=C1Br)Br)C2=C(C(=CC(=C2Br)Br)Br)Br)Br)Br</t>
  </si>
  <si>
    <t>3,5-DCP</t>
  </si>
  <si>
    <t>C1=C(C=C(C=C1Cl)Cl)O</t>
  </si>
  <si>
    <t>2H-Hexafluoropropyl allyl ether</t>
  </si>
  <si>
    <t>C=CCOC(C(C(F)(F)F)F)(F)F</t>
  </si>
  <si>
    <t>PBB 155</t>
  </si>
  <si>
    <t>C1=C(C=C(C(=C1Br)C2=C(C=C(C=C2Br)Br)Br)Br)Br</t>
  </si>
  <si>
    <t>2,2',3,4,4',6'-Hexachlorobiphenyl</t>
  </si>
  <si>
    <t>C1=CC(=C(C(=C1C2=C(C=C(C=C2Cl)Cl)Cl)Cl)Cl)Cl</t>
  </si>
  <si>
    <t>2,3',4,4',5',6-Hexachlorobiphenyl</t>
  </si>
  <si>
    <t>C1=C(C=C(C(=C1Cl)Cl)Cl)C2=C(C=C(C=C2Cl)Cl)Cl</t>
  </si>
  <si>
    <t>Sulfaquinoxaline</t>
  </si>
  <si>
    <t>C1=CC=C2C(=C1)N=CC(=N2)NS(=O)(=O)C3=CC=C(C=C3)N</t>
  </si>
  <si>
    <t>1,1'-Biphenyl, 3,4,4',5-tetrabromo-</t>
  </si>
  <si>
    <t>C1=CC(=CC=C1C2=CC(=C(C(=C2)Br)Br)Br)Br</t>
  </si>
  <si>
    <t>Citalopram</t>
  </si>
  <si>
    <t>CN(C)CCCC1(C2=C(CO1)C=C(C=C2)C#N)C3=CC=C(C=C3)F</t>
  </si>
  <si>
    <t>2,2',4,5'-Tetrabromo-1,1'-biphenyl</t>
  </si>
  <si>
    <t>C1=CC(=C(C=C1Br)Br)C2=C(C=CC(=C2)Br)Br</t>
  </si>
  <si>
    <t>PBB 053</t>
  </si>
  <si>
    <t>C1=CC(=C(C(=C1)Br)C2=C(C=CC(=C2)Br)Br)Br</t>
  </si>
  <si>
    <t>3,3',4,4',5,5'-Hexabromobiphenyl</t>
  </si>
  <si>
    <t>C1=C(C=C(C(=C1Br)Br)Br)C2=CC(=C(C(=C2)Br)Br)Br</t>
  </si>
  <si>
    <t>Doxycycline</t>
  </si>
  <si>
    <t>CC1C2C(C3C(C(=O)C(=C(C3(C(=O)C2=C(C4=C1C=CC=C4O)O)O)O)C(=O)N)N(C)C)O</t>
  </si>
  <si>
    <t>3,4-Dibromo-1,1'-biphenyl</t>
  </si>
  <si>
    <t>C1=CC=C(C=C1)C2=CC(=C(C=C2)Br)Br</t>
  </si>
  <si>
    <t>2,2',3,3',5-Pentachlorobiphenyl</t>
  </si>
  <si>
    <t>C1=CC(=C(C(=C1)Cl)Cl)C2=C(C(=CC(=C2)Cl)Cl)Cl</t>
  </si>
  <si>
    <t>2,2',4,5',6-Pentachlorobiphenyl</t>
  </si>
  <si>
    <t>C1=CC(=C(C=C1Cl)C2=C(C=C(C=C2Cl)Cl)Cl)Cl</t>
  </si>
  <si>
    <t>2,2',4,4',5,6'-Hexachlorobiphenyl</t>
  </si>
  <si>
    <t>C1=C(C=C(C(=C1Cl)C2=CC(=C(C=C2Cl)Cl)Cl)Cl)Cl</t>
  </si>
  <si>
    <t>2,2',3,4,4',5,6'-Heptachlorobiphenyl</t>
  </si>
  <si>
    <t>C1=C(C=C(C(=C1Cl)C2=CC(=C(C(=C2Cl)Cl)Cl)Cl)Cl)Cl</t>
  </si>
  <si>
    <t>1,2,5,6-Tetrachlorodecane</t>
  </si>
  <si>
    <t>CCCCC(C(CCC(CCl)Cl)Cl)Cl</t>
  </si>
  <si>
    <t>1,1,1,3,10,12,12,12-Octachlorododecane</t>
  </si>
  <si>
    <t>ClC(CCCCCCC(Cl)CC(Cl)(Cl)Cl)CC(Cl)(Cl)Cl</t>
  </si>
  <si>
    <t>1,1,1,3,8,10,10,10-Octachlorodecane</t>
  </si>
  <si>
    <t>ClC(CCCCC(Cl)CC(Cl)(Cl)Cl)CC(Cl)(Cl)Cl</t>
  </si>
  <si>
    <t>1,1,1,3,9,11,11,11-Octachloroundecane</t>
  </si>
  <si>
    <t>ClC(CCCCCC(Cl)CC(Cl)(Cl)Cl)CC(Cl)(Cl)Cl</t>
  </si>
  <si>
    <t>1,1,1,3,9,10-Hexachlorodecane</t>
  </si>
  <si>
    <t>ClCC(Cl)CCCCCC(Cl)CC(Cl)(Cl)Cl</t>
  </si>
  <si>
    <t>1,1,1,3,10,11-Hexachloroundecane</t>
  </si>
  <si>
    <t>C(CCCC(CCl)Cl)CCC(CC(Cl)(Cl)Cl)Cl</t>
  </si>
  <si>
    <t>2,3',4,6-Tetrachlorobiphenyl</t>
  </si>
  <si>
    <t>C1=CC(=CC(=C1)Cl)C2=C(C=C(C=C2Cl)Cl)Cl</t>
  </si>
  <si>
    <t>2,2',3,4',6'-Pentachlorobiphenyl</t>
  </si>
  <si>
    <t>C1=CC(=C(C(=C1)Cl)Cl)C2=C(C=C(C=C2Cl)Cl)Cl</t>
  </si>
  <si>
    <t>2,2',4,4',5-Pentabromodiphenyl ether</t>
  </si>
  <si>
    <t>C1=CC(=C(C=C1Br)Br)OC2=CC(=C(C=C2Br)Br)Br</t>
  </si>
  <si>
    <t>Tetracycline</t>
  </si>
  <si>
    <t>CC1(C2CC3C(C(=O)C(=C(C3(C(=O)C2=C(C4=C1C=CC=C4O)O)O)O)C(=O)N)N(C)C)O</t>
  </si>
  <si>
    <t>Phenazone</t>
  </si>
  <si>
    <t>CC1=CC(=O)N(N1C)C2=CC=CC=C2</t>
  </si>
  <si>
    <t>2,3,4,6,7,8-Hexachlorodibenzofuran</t>
  </si>
  <si>
    <t>C1=C2C3=CC(=C(C(=C3OC2=C(C(=C1Cl)Cl)Cl)Cl)Cl)Cl</t>
  </si>
  <si>
    <t>2-Chloroundecane</t>
  </si>
  <si>
    <t>CCCCCCCCCC(C)Cl</t>
  </si>
  <si>
    <t>2,2',3,3',4,6-hexachlorobiphenyl</t>
  </si>
  <si>
    <t>C1=CC(=C(C(=C1)Cl)Cl)C2=C(C(=C(C=C2Cl)Cl)Cl)Cl</t>
  </si>
  <si>
    <t>2,2,2-Trifluoroethyl triflate</t>
  </si>
  <si>
    <t>C(C(F)(F)F)OS(=O)(=O)C(F)(F)F</t>
  </si>
  <si>
    <t>Aniline</t>
  </si>
  <si>
    <t>C1=CC=C(C=C1)N</t>
  </si>
  <si>
    <t>6:2 Fluorotelomer thia propanoamido dimethyl ethyl sulfonate</t>
  </si>
  <si>
    <t>CC(C)(CS(=O)(=O)O)NC(=O)CCSCCC(C(C(C(C(C(F)(F)F)(F)F)(F)F)(F)F)(F)F)(F)F</t>
  </si>
  <si>
    <t>4-(2,6-Dimethylheptyl)phenol</t>
  </si>
  <si>
    <t>CC(C)CCCC(C)CC1=CC=C(C=C1)O</t>
  </si>
  <si>
    <t>2,2′,3,3′,4,4′,5,5′,6-Nonabromodiphenyl ether</t>
  </si>
  <si>
    <t>C1=C(C(=C(C(=C1Br)Br)Br)Br)OC2=C(C(=C(C(=C2Br)Br)Br)Br)Br</t>
  </si>
  <si>
    <t>1,1-bis(Trifluoromethyl)methoxy-2-ethanol</t>
  </si>
  <si>
    <t>C(COC(C(F)(F)F)C(F)(F)F)O</t>
  </si>
  <si>
    <t>Sulfanilamide</t>
  </si>
  <si>
    <t>C1=CC(=CC=C1N)S(=O)(=O)N</t>
  </si>
  <si>
    <t>Methyl perfluoro(3-(1-ethenyloxypropan-2-yloxy)propanoate)</t>
  </si>
  <si>
    <t>COC(=O)C(C(OC(C(OC(=C(F)F)F)(F)F)(C(F)(F)F)F)(F)F)(F)F</t>
  </si>
  <si>
    <t>1,?1,?1,?2-Tetrachloroundecane</t>
  </si>
  <si>
    <t>CCCCCCCCCC(Cl)C(Cl)(Cl)Cl</t>
  </si>
  <si>
    <t>3H,3H-Perfluoropropyl triflate</t>
  </si>
  <si>
    <t>C(C(C(F)(F)F)(F)F)OS(=O)(=O)C(F)(F)F</t>
  </si>
  <si>
    <t>1H,1H-Heptafluorobutyl triflate</t>
  </si>
  <si>
    <t>C(C(C(C(F)(F)F)(F)F)(F)F)OS(=O)(=O)C(F)(F)F</t>
  </si>
  <si>
    <t>1H,1H,3H-Perfluoropropyl triflate</t>
  </si>
  <si>
    <t>C(C(C(F)F)(F)F)OS(=O)(=O)C(F)(F)F</t>
  </si>
  <si>
    <t>4-(1,3,5-Trimethylhexyl)phenol</t>
  </si>
  <si>
    <t>CC(C)CC(C)CC(C)C1=CC=C(C=C1)O</t>
  </si>
  <si>
    <t>1,1'-Biphenyl, 2,4,4',6-tetrabromo-</t>
  </si>
  <si>
    <t>C1=CC(=CC=C1C2=C(C=C(C=C2Br)Br)Br)Br</t>
  </si>
  <si>
    <t>1,1'-Biphenyl, 2,4',6-tribromo-</t>
  </si>
  <si>
    <t>C1=CC(=C(C(=C1)Br)C2=CC=C(C=C2)Br)Br</t>
  </si>
  <si>
    <t>1,1'-Biphenyl, 2,4,4'-tribromo-</t>
  </si>
  <si>
    <t>C1=CC(=CC=C1C2=C(C=C(C=C2)Br)Br)Br</t>
  </si>
  <si>
    <t>Perfluoro-p-ethylcyclohexylsulfonic acid</t>
  </si>
  <si>
    <t>C1(C(C(C(C(C1(F)F)(F)F)(F)S(=O)(=O)O)(F)F)(F)F)(C(C(F)(F)F)(F)F)F</t>
  </si>
  <si>
    <t>Fluorotelomer alcohol 6:2</t>
  </si>
  <si>
    <t>C(CO)C(C(C(C(C(C(F)(F)F)(F)F)(F)F)(F)F)(F)F)(F)F</t>
  </si>
  <si>
    <t>3-Chlorotetradecane</t>
  </si>
  <si>
    <t>CCCCCCCCCCCC(CC)Cl</t>
  </si>
  <si>
    <t>1,4-Dibromo-2-(4-bromophenoxy)benzene</t>
  </si>
  <si>
    <t>C1=CC(=CC=C1OC2=C(C=CC(=C2)Br)Br)Br</t>
  </si>
  <si>
    <t>2-(Perfluoro-3-methylbutyl)ethyl methacrylate</t>
  </si>
  <si>
    <t>CC(=C)C(=O)OCCC(C(C(C(F)(F)F)(C(F)(F)F)F)(F)F)(F)F</t>
  </si>
  <si>
    <t>Perfluoro-(2,5,8-trimethyl-3,6,9-trioxadodecanoic) acid</t>
  </si>
  <si>
    <t>C(=O)(C(C(F)(F)F)(OC(C(C(F)(F)F)(OC(C(C(F)(F)F)(OC(C(C(F)(F)F)(F)F)(F)F)F)(F)F)F)(F)F)F)O</t>
  </si>
  <si>
    <t>1,1,1,2-Tetrachlorododecane</t>
  </si>
  <si>
    <t>CCCCCCCCCCC(Cl)C(Cl)(Cl)Cl</t>
  </si>
  <si>
    <t>2',3,4,4',5-Pentachlorobiphenyl</t>
  </si>
  <si>
    <t>C1=CC(=C(C=C1Cl)Cl)C2=CC(=C(C(=C2)Cl)Cl)Cl</t>
  </si>
  <si>
    <t>2,2',3,4,4'-Pentachlorobiphenyl</t>
  </si>
  <si>
    <t>C1=CC(=C(C=C1Cl)Cl)C2=C(C(=C(C=C2)Cl)Cl)Cl</t>
  </si>
  <si>
    <t>Perfluorocyclohexanecarbonyl fluoride</t>
  </si>
  <si>
    <t>C(=O)(C1(C(C(C(C(C1(F)F)(F)F)(F)F)(F)F)(F)F)F)F</t>
  </si>
  <si>
    <t>2,4-Dibromo-1-(2,4-dibromophenyl)benzene</t>
  </si>
  <si>
    <t>C1=CC(=C(C=C1Br)Br)C2=C(C=C(C=C2)Br)Br</t>
  </si>
  <si>
    <t>1,2-Dibromohexafluoropropane</t>
  </si>
  <si>
    <t>C(C(F)(F)F)(C(F)(F)Br)(F)Br</t>
  </si>
  <si>
    <t>2,2-bis(Trifluoromethyl)-2-hydroxyacetic acid</t>
  </si>
  <si>
    <t>C(=O)(C(C(F)(F)F)(C(F)(F)F)O)O</t>
  </si>
  <si>
    <t>Heptafluorobutyramide</t>
  </si>
  <si>
    <t>C(=O)(C(C(C(F)(F)F)(F)F)(F)F)N</t>
  </si>
  <si>
    <t>7-Chlorotridecane</t>
  </si>
  <si>
    <t>CCCCCCC(CCCCCC)Cl</t>
  </si>
  <si>
    <t>1,1'-Biphenyl, 3,4,4'-tribromo-</t>
  </si>
  <si>
    <t>C1=CC(=CC=C1C2=CC(=C(C=C2)Br)Br)Br</t>
  </si>
  <si>
    <t>Hexafluoroacetylacetone dihydrate</t>
  </si>
  <si>
    <t>C(C(C(F)(F)F)(O)O)C(C(F)(F)F)(O)O</t>
  </si>
  <si>
    <t>1,1,1,3-Tetrachlorotridecane</t>
  </si>
  <si>
    <t>CCCCCCCCCCC(CC(Cl)(Cl)Cl)Cl</t>
  </si>
  <si>
    <t>2-Chloro(perfluoro-2-methylpentane)</t>
  </si>
  <si>
    <t>C(C(C(C(F)(F)F)(F)F)(F)F)(C(F)(F)F)(C(F)(F)F)Cl</t>
  </si>
  <si>
    <t>1,2,3,4,6,7,8-Heptachlorodibenzo[b,d]furan</t>
  </si>
  <si>
    <t>C1=C2C3=C(C(=C(C(=C3Cl)Cl)Cl)Cl)OC2=C(C(=C1Cl)Cl)Cl</t>
  </si>
  <si>
    <t>Perfluoroheptane sulfonamido amine</t>
  </si>
  <si>
    <t>CN(C)CCCNS(=O)(=O)C(C(C(C(C(C(C(F)(F)F)(F)F)(F)F)(F)F)(F)F)(F)F)(F)F</t>
  </si>
  <si>
    <t>Pentafluoroallyl fluorosulfate</t>
  </si>
  <si>
    <t>C(=C(F)F)(C(OS(=O)(=O)F)(F)F)F</t>
  </si>
  <si>
    <t>chloroform</t>
  </si>
  <si>
    <t>C(Cl)(Cl)Cl</t>
  </si>
  <si>
    <t>hexachloroethane</t>
  </si>
  <si>
    <t>C(C(Cl)(Cl)Cl)(Cl)(Cl)Cl</t>
  </si>
  <si>
    <t>1,1'-Biphenyl, 2,2',3,4,4',5,5'-heptabromo-</t>
  </si>
  <si>
    <t>C1=C(C(=CC(=C1Br)Br)Br)C2=CC(=C(C(=C2Br)Br)Br)Br</t>
  </si>
  <si>
    <t>BDE-202</t>
  </si>
  <si>
    <t>C1=C(C(=C(C(=C1Br)Br)OC2=C(C(=CC(=C2Br)Br)Br)Br)Br)Br</t>
  </si>
  <si>
    <t>Fluorotelomer alcohol 8:2</t>
  </si>
  <si>
    <t>C(CO)C(C(C(C(C(C(C(C(F)(F)F)(F)F)(F)F)(F)F)(F)F)(F)F)(F)F)(F)F</t>
  </si>
  <si>
    <t>Bis(2-(perfluorooctyl)ethyl) hydrogen phosphate</t>
  </si>
  <si>
    <t>C(COP(=O)(O)OCCC(C(C(C(C(C(C(C(F)(F)F)(F)F)(F)F)(F)F)(F)F)(F)F)(F)F)(F)F)C(C(C(C(C(C(C(C(F)(F)F)(F)F)(F)F)(F)F)(F)F)(F)F)(F)F)(F)F</t>
  </si>
  <si>
    <t>1,4-Divinylperfluorobutane</t>
  </si>
  <si>
    <t>C=CC(C(C(C(C=C)(F)F)(F)F)(F)F)(F)F</t>
  </si>
  <si>
    <t>Hexafluoroglutaryl chloride</t>
  </si>
  <si>
    <t>C(=O)(C(C(C(C(=O)Cl)(F)F)(F)F)(F)F)Cl</t>
  </si>
  <si>
    <t>Perfluoroglutaryl difluoride</t>
  </si>
  <si>
    <t>C(=O)(C(C(C(C(=O)F)(F)F)(F)F)(F)F)F</t>
  </si>
  <si>
    <t>1,1'-Biphenyl, 2,2',4,5,5'-pentabromo-</t>
  </si>
  <si>
    <t>C1=CC(=C(C=C1Br)C2=CC(=C(C=C2Br)Br)Br)Br</t>
  </si>
  <si>
    <t>2,4,5,3',4'-Pentabromobiphenyl</t>
  </si>
  <si>
    <t>C1=CC(=C(C=C1C2=CC(=C(C=C2Br)Br)Br)Br)Br</t>
  </si>
  <si>
    <t>2,2',3,4,4',5-Hexabromobiphenyl</t>
  </si>
  <si>
    <t>C1=CC(=C(C(=C1C2=CC(=C(C=C2Br)Br)Br)Br)Br)Br</t>
  </si>
  <si>
    <t>2,3',4,4'5,5'-Hexabromobiphenyl</t>
  </si>
  <si>
    <t>C1=C(C=C(C(=C1Br)Br)Br)C2=CC(=C(C=C2Br)Br)Br</t>
  </si>
  <si>
    <t>2,3,4,5,2',3',4',5'-Octabromobiphenyl</t>
  </si>
  <si>
    <t>C1=C(C(=C(C(=C1Br)Br)Br)Br)C2=CC(=C(C(=C2Br)Br)Br)Br</t>
  </si>
  <si>
    <t>1H,1H,5H,5H-Perfluoro-1,5-pentanediol diacrylate</t>
  </si>
  <si>
    <t>C=CC(=O)OCC(C(C(COC(=O)C=C)(F)F)(F)F)(F)F</t>
  </si>
  <si>
    <t>3-(Perfluoropropyl)propanol</t>
  </si>
  <si>
    <t>C(CC(C(C(F)(F)F)(F)F)(F)F)CO</t>
  </si>
  <si>
    <t>4H-Perfluorobutanoic acid</t>
  </si>
  <si>
    <t>C(C(C(C(=O)O)(F)F)(F)F)(F)F</t>
  </si>
  <si>
    <t>Methyl tetrafluoro-2-(trifluoromethyl)propionate</t>
  </si>
  <si>
    <t>COC(=O)C(C(F)(F)F)(C(F)(F)F)F</t>
  </si>
  <si>
    <t>3-(2,2,3,3-Tetrafluoropropoxy)prop-1-ene</t>
  </si>
  <si>
    <t>FC(F)C(F)(F)COCC=C</t>
  </si>
  <si>
    <t>2,2',4,6'-Tetrachlorobiphenyl</t>
  </si>
  <si>
    <t>C1=CC(=C(C(=C1)Cl)C2=C(C=C(C=C2)Cl)Cl)Cl</t>
  </si>
  <si>
    <t>2,2',3,4',6-Pentachlorobiphenyl</t>
  </si>
  <si>
    <t>C1=CC(=C(C=C1Cl)Cl)C2=C(C=CC(=C2Cl)Cl)Cl</t>
  </si>
  <si>
    <t>2,2',4,5,6'-Pentachlorobiphenyl</t>
  </si>
  <si>
    <t>C1=CC(=C(C(=C1)Cl)C2=CC(=C(C=C2Cl)Cl)Cl)Cl</t>
  </si>
  <si>
    <t>2,2',3,4',5-Pentachlorobiphenyl</t>
  </si>
  <si>
    <t>C1=CC(=C(C=C1Cl)Cl)C2=C(C(=CC(=C2)Cl)Cl)Cl</t>
  </si>
  <si>
    <t>2,2',3,4',6,6'-Hexachlorobiphenyl</t>
  </si>
  <si>
    <t>C1=CC(=C(C(=C1Cl)C2=C(C=C(C=C2Cl)Cl)Cl)Cl)Cl</t>
  </si>
  <si>
    <t>2,2',3,5,6,6'-Hexachlorobiphenyl</t>
  </si>
  <si>
    <t>C1=CC(=C(C(=C1)Cl)C2=C(C(=CC(=C2Cl)Cl)Cl)Cl)Cl</t>
  </si>
  <si>
    <t>2,3,3',5',6-Pentachlorobiphenyl</t>
  </si>
  <si>
    <t>C1=CC(=C(C(=C1Cl)C2=CC(=CC(=C2)Cl)Cl)Cl)Cl</t>
  </si>
  <si>
    <t>2,3,4',5,6-Pentachlorobiphenyl</t>
  </si>
  <si>
    <t>C1=CC(=CC=C1C2=C(C(=CC(=C2Cl)Cl)Cl)Cl)Cl</t>
  </si>
  <si>
    <t>2,3',4,5,5'-Pentachlorobiphenyl</t>
  </si>
  <si>
    <t>C1=C(C=C(C=C1Cl)Cl)C2=CC(=C(C=C2Cl)Cl)Cl</t>
  </si>
  <si>
    <t>2,2',3,4',5,6-Hexachlorobiphenyl</t>
  </si>
  <si>
    <t>C1=CC(=C(C=C1Cl)Cl)C2=C(C(=CC(=C2Cl)Cl)Cl)Cl</t>
  </si>
  <si>
    <t>2,2',3,4,5',6-Hexachlorobiphenyl</t>
  </si>
  <si>
    <t>C1=CC(=C(C=C1Cl)C2=C(C(=C(C=C2Cl)Cl)Cl)Cl)Cl</t>
  </si>
  <si>
    <t>2,2',3,4,5,6'-Hexachlorobiphenyl</t>
  </si>
  <si>
    <t>C1=CC(=C(C(=C1)Cl)C2=CC(=C(C(=C2Cl)Cl)Cl)Cl)Cl</t>
  </si>
  <si>
    <t>2,2',3,3',4,5,6-Heptachlorobiphenyl</t>
  </si>
  <si>
    <t>C1=CC(=C(C(=C1)Cl)Cl)C2=C(C(=C(C(=C2Cl)Cl)Cl)Cl)Cl</t>
  </si>
  <si>
    <t>2,2',3,3',4,5,5',6-Octachlorobiphenyl</t>
  </si>
  <si>
    <t>C1=C(C=C(C(=C1C2=C(C(=C(C(=C2Cl)Cl)Cl)Cl)Cl)Cl)Cl)Cl</t>
  </si>
  <si>
    <t>N,O-Bis(trifluoroacetyl)hydroxylamine</t>
  </si>
  <si>
    <t>C(=O)(C(F)(F)F)NOC(=O)C(F)(F)F</t>
  </si>
  <si>
    <t>Perfluorobutane-N-(3-(dimethylamino)propyl)-1-sulfonamide sulfonamido amine</t>
  </si>
  <si>
    <t>CN(C)CCCNS(=O)(=O)C(C(C(C(F)(F)F)(F)F)(F)F)(F)F</t>
  </si>
  <si>
    <t>Perfluoropentane sulfonamido amine</t>
  </si>
  <si>
    <t>CN(C)CCCNS(=O)(=O)C(C(C(C(C(F)(F)F)(F)F)(F)F)(F)F)(F)F</t>
  </si>
  <si>
    <t>Trifluoroacetyl triflate</t>
  </si>
  <si>
    <t>C(=O)(C(F)(F)F)OS(=O)(=O)C(F)(F)F</t>
  </si>
  <si>
    <t>2,2',4,4',5,5'-Hexabromodiphenyl ether</t>
  </si>
  <si>
    <t>C1=C(C(=CC(=C1Br)Br)Br)OC2=CC(=C(C=C2Br)Br)Br</t>
  </si>
  <si>
    <t>PBDE 002</t>
  </si>
  <si>
    <t>C1=CC=C(C=C1)OC2=CC(=CC=C2)Br</t>
  </si>
  <si>
    <t>Heptabromodiphenyl ether</t>
  </si>
  <si>
    <t>C1=CC(=C(C(=C1)Br)Br)OC2=C(C(=C(C(=C2Br)Br)Br)Br)Br</t>
  </si>
  <si>
    <t>1,1'-Oxybis(3-bromobenzene)</t>
  </si>
  <si>
    <t>C1=CC(=CC(=C1)Br)OC2=CC(=CC=C2)Br</t>
  </si>
  <si>
    <t>1,1'-Biphenyl, 2,2',3,4',5',6-hexabromo-</t>
  </si>
  <si>
    <t>C1=CC(=C(C(=C1Br)C2=CC(=C(C=C2Br)Br)Br)Br)Br</t>
  </si>
  <si>
    <t>2,2',3,3',4,4',5-Heptabromobiphenyl</t>
  </si>
  <si>
    <t>C1=CC(=C(C(=C1C2=CC(=C(C(=C2Br)Br)Br)Br)Br)Br)Br</t>
  </si>
  <si>
    <t>1,1'-Biphenyl, 2,2',3,3',4,4',5,6'-octabromo-</t>
  </si>
  <si>
    <t>C1=C(C(=C(C(=C1Br)Br)Br)Br)C2=C(C(=C(C=C2Br)Br)Br)Br</t>
  </si>
  <si>
    <t>2,2',3,3',4,4',5,5',6-Nonabromo-1,1'-biphenyl</t>
  </si>
  <si>
    <t>C1=C(C(=C(C(=C1Br)Br)Br)Br)C2=C(C(=C(C(=C2Br)Br)Br)Br)Br</t>
  </si>
  <si>
    <t>2,3,3',4,4',5'-Hexachlorobiphenyl</t>
  </si>
  <si>
    <t>C1=CC(=C(C(=C1C2=CC(=C(C(=C2)Cl)Cl)Cl)Cl)Cl)Cl</t>
  </si>
  <si>
    <t>2,3,3',4',5,5',6-Heptachlorobiphenyl</t>
  </si>
  <si>
    <t>C1=C(C=C(C(=C1Cl)Cl)Cl)C2=C(C(=CC(=C2Cl)Cl)Cl)Cl</t>
  </si>
  <si>
    <t>2,2',3,3',4,5,5',6'-Octabromobiphenyl</t>
  </si>
  <si>
    <t>C1=C(C(=C(C(=C1Br)Br)Br)Br)C2=C(C(=CC(=C2Br)Br)Br)Br</t>
  </si>
  <si>
    <t>Xanthine</t>
  </si>
  <si>
    <t>C1=NC2=C(N1)C(=O)NC(=O)N2</t>
  </si>
  <si>
    <t>Perfluorosuccinic anhydride</t>
  </si>
  <si>
    <t>C1(=O)C(C(C(=O)O1)(F)F)(F)F</t>
  </si>
  <si>
    <t>1,2-Dichlorotridecane</t>
  </si>
  <si>
    <t>CCCCCCCCCCCC(CCl)Cl</t>
  </si>
  <si>
    <t>1,2-Dichlorotetradecane</t>
  </si>
  <si>
    <t>CCCCCCCCCCCCC(Cl)CCl</t>
  </si>
  <si>
    <t>1-Bromo-2-phenoxybenzene</t>
  </si>
  <si>
    <t>C1=CC=C(C=C1)OC2=CC=CC=C2Br</t>
  </si>
  <si>
    <t>2,3,3',4,5'-Pentachlorobiphenyl</t>
  </si>
  <si>
    <t>C1=CC(=C(C(=C1C2=CC(=CC(=C2)Cl)Cl)Cl)Cl)Cl</t>
  </si>
  <si>
    <t>2,2',3,6-tetrachlorobiphenyl</t>
  </si>
  <si>
    <t>C1=CC=C(C(=C1)C2=C(C=CC(=C2Cl)Cl)Cl)Cl</t>
  </si>
  <si>
    <t>2,2',3,5-Tetrachlorobiphenyl</t>
  </si>
  <si>
    <t>C1=CC=C(C(=C1)C2=C(C(=CC(=C2)Cl)Cl)Cl)Cl</t>
  </si>
  <si>
    <t>2,2',4,5-Tetrachlorobiphenyl</t>
  </si>
  <si>
    <t>C1=CC=C(C(=C1)C2=CC(=C(C=C2Cl)Cl)Cl)Cl</t>
  </si>
  <si>
    <t>2,3',4',5'-Tetrachlorobiphenyl</t>
  </si>
  <si>
    <t>C1=CC=C(C(=C1)C2=CC(=C(C(=C2)Cl)Cl)Cl)Cl</t>
  </si>
  <si>
    <t>3,3',4,5-Tetrachlorobiphenyl</t>
  </si>
  <si>
    <t>C1=CC(=CC(=C1)Cl)C2=CC(=C(C(=C2)Cl)Cl)Cl</t>
  </si>
  <si>
    <t>3,4,4',5-Tetrachlorobiphenyl</t>
  </si>
  <si>
    <t>C1=CC(=CC=C1C2=CC(=C(C(=C2)Cl)Cl)Cl)Cl</t>
  </si>
  <si>
    <t>2,3,3',5-Tetrachlorobiphenyl</t>
  </si>
  <si>
    <t>C1=CC(=CC(=C1)Cl)C2=C(C(=CC(=C2)Cl)Cl)Cl</t>
  </si>
  <si>
    <t>2,3,3',4',5-Pentachlorobiphenyl</t>
  </si>
  <si>
    <t>C1=CC(=C(C=C1C2=C(C(=CC(=C2)Cl)Cl)Cl)Cl)Cl</t>
  </si>
  <si>
    <t>2,3,3',4,5-Pentachlorobiphenyl</t>
  </si>
  <si>
    <t>C1=CC(=CC(=C1)Cl)C2=CC(=C(C(=C2Cl)Cl)Cl)Cl</t>
  </si>
  <si>
    <t>2,3',4',5,5'-Pentachlorobiphenyl</t>
  </si>
  <si>
    <t>C1=CC(=C(C=C1Cl)C2=CC(=C(C(=C2)Cl)Cl)Cl)Cl</t>
  </si>
  <si>
    <t>Pefloxacin</t>
  </si>
  <si>
    <t>CCN1C=C(C(=O)C2=CC(=C(C=C21)N3CCN(CC3)C)F)C(=O)O</t>
  </si>
  <si>
    <t>Norfloxacin</t>
  </si>
  <si>
    <t>CCN1C=C(C(=O)C2=CC(=C(C=C21)N3CCNCC3)F)C(=O)O</t>
  </si>
  <si>
    <t>1,2,3,4,7,8-Hexachlorodibenzofuran</t>
  </si>
  <si>
    <t>C1=C2C(=CC(=C1Cl)Cl)OC3=C2C(=C(C(=C3Cl)Cl)Cl)Cl</t>
  </si>
  <si>
    <t>8:2FTUCA</t>
  </si>
  <si>
    <t>OC(=O)C=C(F)C(F)(F)C(F)(F)C(F)(F)C(F)(F)C(F)(F)C(F)(F)C(F)(F)F</t>
  </si>
  <si>
    <t>3-Perfluoropentyl-3-fluoro-2-propenoic-acid</t>
  </si>
  <si>
    <t>C(=C(C(C(C(C(C(F)(F)F)(F)F)(F)F)(F)F)(F)F)F)C(=O)O</t>
  </si>
  <si>
    <t>10:2FTUCA</t>
  </si>
  <si>
    <t>C(=C(C(C(C(C(C(C(C(C(C(F)(F)F)(F)F)(F)F)(F)F)(F)F)(F)F)(F)F)(F)F)(F)F)F)C(=O)O</t>
  </si>
  <si>
    <t>1,1'-Biphenyl, 3,4',5-tribromo-</t>
  </si>
  <si>
    <t>C1=CC(=CC=C1C2=CC(=CC(=C2)Br)Br)Br</t>
  </si>
  <si>
    <t>1,2,3,7,8,9-Hexachlorodibenzofuran</t>
  </si>
  <si>
    <t>C1=C2C(=C(C(=C1Cl)Cl)Cl)C3=C(C(=C(C=C3O2)Cl)Cl)Cl</t>
  </si>
  <si>
    <t>Perfluoro-3,6-dimethyl-1,4-dioxan-2-one</t>
  </si>
  <si>
    <t>C1(=O)C(OC(C(O1)(C(F)(F)F)F)(F)F)(C(F)(F)F)F</t>
  </si>
  <si>
    <t>2,2',3,4',5'-Pentabromobiphenyl</t>
  </si>
  <si>
    <t>C1=CC(=C(C(=C1)Br)Br)C2=CC(=C(C=C2Br)Br)Br</t>
  </si>
  <si>
    <t>2,3',4,5'-Tetrachlorobiphenyl</t>
  </si>
  <si>
    <t>C1=CC(=C(C=C1Cl)Cl)C2=CC(=CC(=C2)Cl)Cl</t>
  </si>
  <si>
    <t>2,3',4,5-Tetrachlorobiphenyl</t>
  </si>
  <si>
    <t>C1=CC(=CC(=C1)Cl)C2=CC(=C(C=C2Cl)Cl)Cl</t>
  </si>
  <si>
    <t>2,2',3,6,6'-Pentachlorobiphenyl</t>
  </si>
  <si>
    <t>C1=CC(=C(C(=C1)Cl)C2=C(C=CC(=C2Cl)Cl)Cl)Cl</t>
  </si>
  <si>
    <t>2,2',3,5,6'-Pentachlorobiphenyl</t>
  </si>
  <si>
    <t>C1=CC(=C(C(=C1)Cl)C2=C(C(=CC(=C2)Cl)Cl)Cl)Cl</t>
  </si>
  <si>
    <t>2,2',3,5,6-Pentachlorobiphenyl</t>
  </si>
  <si>
    <t>C1=CC=C(C(=C1)C2=C(C(=CC(=C2Cl)Cl)Cl)Cl)Cl</t>
  </si>
  <si>
    <t>2,2',3,4,6'-Pentachlorobiphenyl</t>
  </si>
  <si>
    <t>C1=CC(=C(C(=C1)Cl)C2=C(C(=C(C=C2)Cl)Cl)Cl)Cl</t>
  </si>
  <si>
    <t>2-Allyloxyperfluoroethanesulfonyl fluoride</t>
  </si>
  <si>
    <t>C=CCOC(C(F)(F)S(=O)(=O)F)(F)F</t>
  </si>
  <si>
    <t>2,2,3,3-Tetrafluoropropyl acrylate</t>
  </si>
  <si>
    <t>C=CC(=O)OCC(C(F)F)(F)F</t>
  </si>
  <si>
    <t>N-Methyl-bis-heptafluorobutyramide</t>
  </si>
  <si>
    <t>CN(C(=O)C(C(C(F)(F)F)(F)F)(F)F)C(=O)C(C(C(F)(F)F)(F)F)(F)F</t>
  </si>
  <si>
    <t>Enoxacin</t>
  </si>
  <si>
    <t>CCN1C=C(C(=O)C2=CC(=C(N=C21)N3CCNCC3)F)C(=O)O</t>
  </si>
  <si>
    <t>2,3',5',6-Tetrachlorobiphenyl</t>
  </si>
  <si>
    <t>C1=CC(=C(C(=C1)Cl)C2=CC(=CC(=C2)Cl)Cl)Cl</t>
  </si>
  <si>
    <t>2,3,3',4-Tetrachlorobiphenyl</t>
  </si>
  <si>
    <t>C1=CC(=CC(=C1)Cl)C2=C(C(=C(C=C2)Cl)Cl)Cl</t>
  </si>
  <si>
    <t>2,2-Difluoroethyl triflate</t>
  </si>
  <si>
    <t>C(C(F)F)OS(=O)(=O)C(F)(F)F</t>
  </si>
  <si>
    <t>2,3,3',6-Tetrachlorobiphenyl</t>
  </si>
  <si>
    <t>C1=CC(=CC(=C1)Cl)C2=C(C=CC(=C2Cl)Cl)Cl</t>
  </si>
  <si>
    <t>2,3,4',5-Tetrachlorobiphenyl</t>
  </si>
  <si>
    <t>C1=CC(=CC=C1C2=C(C(=CC(=C2)Cl)Cl)Cl)Cl</t>
  </si>
  <si>
    <t>2,3,3',4,6-Pentachlorobiphenyl</t>
  </si>
  <si>
    <t>C1=CC(=CC(=C1)Cl)C2=C(C(=C(C=C2Cl)Cl)Cl)Cl</t>
  </si>
  <si>
    <t>2,3,3',5,6-Pentachlorobiphenyl</t>
  </si>
  <si>
    <t>C1=CC(=CC(=C1)Cl)C2=C(C(=CC(=C2Cl)Cl)Cl)Cl</t>
  </si>
  <si>
    <t>2,3,4,4',5-Pentachlorobiphenyl</t>
  </si>
  <si>
    <t>C1=CC(=CC=C1C2=CC(=C(C(=C2Cl)Cl)Cl)Cl)Cl</t>
  </si>
  <si>
    <t>2,3,4,4',6-Pentachlorobiphenyl</t>
  </si>
  <si>
    <t>C1=CC(=CC=C1C2=C(C(=C(C=C2Cl)Cl)Cl)Cl)Cl</t>
  </si>
  <si>
    <t>2,3',4',5',6-Pentachlorobiphenyl</t>
  </si>
  <si>
    <t>C1=CC(=C(C(=C1)Cl)C2=CC(=C(C(=C2)Cl)Cl)Cl)Cl</t>
  </si>
  <si>
    <t>2,2',3,4,6,6'-Hexachlorobiphenyl</t>
  </si>
  <si>
    <t>C1=CC(=C(C(=C1)Cl)C2=C(C(=C(C=C2Cl)Cl)Cl)Cl)Cl</t>
  </si>
  <si>
    <t>2,2',3,4',5,6'-Hexachlorobiphenyl</t>
  </si>
  <si>
    <t>C1=C(C=C(C(=C1C2=C(C=C(C=C2Cl)Cl)Cl)Cl)Cl)Cl</t>
  </si>
  <si>
    <t>2,3,3',4,4',6-Hexachlorobiphenyl</t>
  </si>
  <si>
    <t>C1=CC(=C(C=C1C2=C(C(=C(C=C2Cl)Cl)Cl)Cl)Cl)Cl</t>
  </si>
  <si>
    <t>2,3,3',4,5',6-Hexachlorobiphenyl</t>
  </si>
  <si>
    <t>C1=C(C=C(C=C1Cl)Cl)C2=C(C(=C(C=C2Cl)Cl)Cl)Cl</t>
  </si>
  <si>
    <t>2,3,3',4',5,6-Hexachlorobiphenyl</t>
  </si>
  <si>
    <t>C1=CC(=C(C=C1C2=C(C(=CC(=C2Cl)Cl)Cl)Cl)Cl)Cl</t>
  </si>
  <si>
    <t>2,3,3',4',5',6-Hexachlorobiphenyl</t>
  </si>
  <si>
    <t>C1=CC(=C(C(=C1Cl)C2=CC(=C(C(=C2)Cl)Cl)Cl)Cl)Cl</t>
  </si>
  <si>
    <t>2,3,3',5,5',6-Hexachlorobiphenyl</t>
  </si>
  <si>
    <t>C1=C(C=C(C=C1Cl)Cl)C2=C(C(=CC(=C2Cl)Cl)Cl)Cl</t>
  </si>
  <si>
    <t>2,2',3,4,4',5,6-Heptachlorobiphenyl</t>
  </si>
  <si>
    <t>C1=CC(=C(C=C1Cl)Cl)C2=C(C(=C(C(=C2Cl)Cl)Cl)Cl)Cl</t>
  </si>
  <si>
    <t>2,2',3,4,4',6,6'-Heptachlorobiphenyl</t>
  </si>
  <si>
    <t>C1=C(C=C(C(=C1Cl)C2=C(C(=C(C=C2Cl)Cl)Cl)Cl)Cl)Cl</t>
  </si>
  <si>
    <t>2,2',3,4,5,6,6'-Heptachlorobiphenyl</t>
  </si>
  <si>
    <t>C1=CC(=C(C(=C1)Cl)C2=C(C(=C(C(=C2Cl)Cl)Cl)Cl)Cl)Cl</t>
  </si>
  <si>
    <t>2,3,3',4,4',5',6-Heptachlorobiphenyl</t>
  </si>
  <si>
    <t>C1=C(C=C(C(=C1Cl)Cl)Cl)C2=C(C(=C(C=C2Cl)Cl)Cl)Cl</t>
  </si>
  <si>
    <t>2,3,3',4,5,5',6-Heptachlorobiphenyl</t>
  </si>
  <si>
    <t>C1=C(C=C(C=C1Cl)Cl)C2=C(C(=C(C(=C2Cl)Cl)Cl)Cl)Cl</t>
  </si>
  <si>
    <t>2,2',3,4,4',5,6,6'-Octachlorobiphenyl</t>
  </si>
  <si>
    <t>C1=C(C=C(C(=C1Cl)C2=C(C(=C(C(=C2Cl)Cl)Cl)Cl)Cl)Cl)Cl</t>
  </si>
  <si>
    <t>2,3,3',4,4',5,5',6-Octachlorobiphenyl</t>
  </si>
  <si>
    <t>C1=C(C=C(C(=C1Cl)Cl)Cl)C2=C(C(=C(C(=C2Cl)Cl)Cl)Cl)Cl</t>
  </si>
  <si>
    <t>2,2',3,4',5,6,6'-Heptachlorobiphenyl</t>
  </si>
  <si>
    <t>C1=C(C=C(C(=C1Cl)C2=C(C(=CC(=C2Cl)Cl)Cl)Cl)Cl)Cl</t>
  </si>
  <si>
    <t>dibromomethane</t>
  </si>
  <si>
    <t>C(Br)Br</t>
  </si>
  <si>
    <t>bromoethane</t>
  </si>
  <si>
    <t>CCBr</t>
  </si>
  <si>
    <t>monochloroethane</t>
  </si>
  <si>
    <t>CCCl</t>
  </si>
  <si>
    <t>dichloromethane</t>
  </si>
  <si>
    <t>C(Cl)Cl</t>
  </si>
  <si>
    <t>1,2-dichlorododecane</t>
  </si>
  <si>
    <t>CCCCCCCCCCC(Cl)CCl</t>
  </si>
  <si>
    <t>tribromomethane</t>
  </si>
  <si>
    <t>C(Br)(Br)Br</t>
  </si>
  <si>
    <t>1,1-dichloroethane</t>
  </si>
  <si>
    <t>CC(Cl)Cl</t>
  </si>
  <si>
    <t>Perfluorohexanal</t>
  </si>
  <si>
    <t>C(=O)C(C(C(C(C(F)(F)F)(F)F)(F)F)(F)F)(F)F</t>
  </si>
  <si>
    <t>Perfluorooctanesulfonamide</t>
  </si>
  <si>
    <t>C(C(C(C(C(F)(F)S(=O)(=O)N)(F)F)(F)F)(F)F)(C(C(C(F)(F)F)(F)F)(F)F)(F)F</t>
  </si>
  <si>
    <t>1H,1H,10H,10H-Perfluorodecane-1,10-diol</t>
  </si>
  <si>
    <t>C(C(C(C(C(C(C(C(C(CO)(F)F)(F)F)(F)F)(F)F)(F)F)(F)F)(F)F)(F)F)O</t>
  </si>
  <si>
    <t>Perfluorohex-1-ene</t>
  </si>
  <si>
    <t>C(=C(F)F)(C(C(C(C(F)(F)F)(F)F)(F)F)(F)F)F</t>
  </si>
  <si>
    <t>Fluorotelomer alcohol 3:2</t>
  </si>
  <si>
    <t>C(CO)C(C(C(F)(F)F)(F)F)(F)F</t>
  </si>
  <si>
    <t>8:2 Fluorotelomer thioether amido sulfonic acid</t>
  </si>
  <si>
    <t>CC(C)(CS(=O)(=O)O)NC(=O)CCSCCC(C(C(C(C(C(C(C(F)(F)F)(F)F)(F)F)(F)F)(F)F)(F)F)(F)F)(F)F</t>
  </si>
  <si>
    <t>Perfluoro-2-methyl-3-pentanone</t>
  </si>
  <si>
    <t>C(=O)(C(C(F)(F)F)(C(F)(F)F)F)C(C(F)(F)F)(F)F</t>
  </si>
  <si>
    <t>4:2FTSA</t>
  </si>
  <si>
    <t>C(CS(=O)(=O)O)C(C(C(C(F)(F)F)(F)F)(F)F)(F)F</t>
  </si>
  <si>
    <t>pentachloroethane</t>
  </si>
  <si>
    <t>C(C(Cl)(Cl)Cl)(Cl)Cl</t>
  </si>
  <si>
    <t>9H-Perfluorononanoic acid</t>
  </si>
  <si>
    <t>C(C(C(C(C(C(C(C(C(=O)O)(F)F)(F)F)(F)F)(F)F)(F)F)(F)F)(F)F)(F)F</t>
  </si>
  <si>
    <t>Famotidine</t>
  </si>
  <si>
    <t>C1=C(N=C(S1)N=C(N)N)CSCC/C(=N/S(=O)(=O)N)/N</t>
  </si>
  <si>
    <t>2,3,3',4',5'-Pentachlorobiphenyl</t>
  </si>
  <si>
    <t>C1=CC(=C(C(=C1)Cl)Cl)C2=CC(=C(C(=C2)Cl)Cl)Cl</t>
  </si>
  <si>
    <t>PBB 077</t>
  </si>
  <si>
    <t>C1=CC(=C(C=C1C2=CC(=C(C=C2)Br)Br)Br)Br</t>
  </si>
  <si>
    <t>(Perfluoro-n-octyl)ethane</t>
  </si>
  <si>
    <t>CCC(C(C(C(C(C(C(C(F)(F)F)(F)F)(F)F)(F)F)(F)F)(F)F)(F)F)(F)F</t>
  </si>
  <si>
    <t>pentafluoroaniline</t>
  </si>
  <si>
    <t>C1(=C(C(=C(C(=C1F)F)F)F)F)N</t>
  </si>
  <si>
    <t>2,3,3',4,4',5-Hexabromobiphenyl</t>
  </si>
  <si>
    <t>C1=CC(=C(C=C1C2=CC(=C(C(=C2Br)Br)Br)Br)Br)Br</t>
  </si>
  <si>
    <t>1,1'-Biphenyl, 2,2',3,4,6-pentabromo-</t>
  </si>
  <si>
    <t>C1=CC=C(C(=C1)C2=C(C(=C(C=C2Br)Br)Br)Br)Br</t>
  </si>
  <si>
    <t>3H-Perfluoro-2,2,4,4-tetrahydroxypentane</t>
  </si>
  <si>
    <t>C(C(C(F)(F)F)(O)O)(C(C(F)(F)F)(O)O)F</t>
  </si>
  <si>
    <t>3H-Perfluoropentane-2,4-dione</t>
  </si>
  <si>
    <t>C(C(=O)C(F)(F)F)(C(=O)C(F)(F)F)F</t>
  </si>
  <si>
    <t>2,3,3,3-Tetrafluoro-2-(perfluoropentoxy)propan-1-ol</t>
  </si>
  <si>
    <t>C(C(C(F)(F)F)(OC(C(C(C(C(F)(F)F)(F)F)(F)F)(F)F)(F)F)F)O</t>
  </si>
  <si>
    <t>2-chlorobutane</t>
  </si>
  <si>
    <t>CCC(C)Cl</t>
  </si>
  <si>
    <t>1,2-dichloropropane</t>
  </si>
  <si>
    <t>CC(CCl)Cl</t>
  </si>
  <si>
    <t>Trichloroethylene</t>
  </si>
  <si>
    <t>C(=C(Cl)Cl)Cl</t>
  </si>
  <si>
    <t>1,1,2,2-tetrachloroethane</t>
  </si>
  <si>
    <t>C(C(Cl)Cl)(Cl)Cl</t>
  </si>
  <si>
    <t>Oxytetracycline</t>
  </si>
  <si>
    <t>CC1(C2C(C3C(C(=O)C(=C(C3(C(=O)C2=C(C4=C1C=CC=C4O)O)O)O)C(=O)N)N(C)C)O)O</t>
  </si>
  <si>
    <t>Fleroxacin</t>
  </si>
  <si>
    <t>CN1CCN(CC1)C2=C(C=C3C(=C2F)N(C=C(C3=O)C(=O)O)CCF)F</t>
  </si>
  <si>
    <t>PFDoDS</t>
  </si>
  <si>
    <t>C(C(C(C(C(C(C(F)(F)S(=O)(=O)O)(F)F)(F)F)(F)F)(F)F)(F)F)(C(C(C(C(C(F)(F)F)(F)F)(F)F)(F)F)(F)F)(F)F</t>
  </si>
  <si>
    <t>2,2,2-Trifluoroethyl perfluorobutanesulfonate</t>
  </si>
  <si>
    <t>C(C(F)(F)F)OS(=O)(=O)C(C(C(C(F)(F)F)(F)F)(F)F)(F)F</t>
  </si>
  <si>
    <t>Perfluoro-4-isopropoxybutanoic acid</t>
  </si>
  <si>
    <t>C(=O)(C(C(C(OC(C(F)(F)F)(C(F)(F)F)F)(F)F)(F)F)(F)F)O</t>
  </si>
  <si>
    <t>((Perfluorooctyl)ethyl)phosphonic acid</t>
  </si>
  <si>
    <t>C(CP(=O)(O)O)C(C(C(C(C(C(C(C(F)(F)F)(F)F)(F)F)(F)F)(F)F)(F)F)(F)F)(F)F</t>
  </si>
  <si>
    <t>1,1'-Biphenyl, 2,2',4,5,6'-pentabromo-</t>
  </si>
  <si>
    <t>C1=CC(=C(C(=C1)Br)C2=CC(=C(C=C2Br)Br)Br)Br</t>
  </si>
  <si>
    <t>1,1'-Biphenyl, 2,3',4,5,5'-pentabromo-</t>
  </si>
  <si>
    <t>C1=C(C=C(C=C1Br)Br)C2=CC(=C(C=C2Br)Br)Br</t>
  </si>
  <si>
    <t>3-(Perfluorobutyl)propanoic acid</t>
  </si>
  <si>
    <t>C(CC(C(C(C(F)(F)F)(F)F)(F)F)(F)F)C(=O)O</t>
  </si>
  <si>
    <t>(Perfluoro-n-hexyl)ethane</t>
  </si>
  <si>
    <t>CCC(C(C(C(C(C(F)(F)F)(F)F)(F)F)(F)F)(F)F)(F)F</t>
  </si>
  <si>
    <t>3-(Perfluorohexyl)propanol</t>
  </si>
  <si>
    <t>C(CC(C(C(C(C(C(F)(F)F)(F)F)(F)F)(F)F)(F)F)(F)F)CO</t>
  </si>
  <si>
    <t>1,2-Dichloroundecane</t>
  </si>
  <si>
    <t>CCCCCCCCCC(Cl)CCl</t>
  </si>
  <si>
    <t>3-(Perfluoroheptyl)propanoic acid</t>
  </si>
  <si>
    <t>C(CC(C(C(C(C(C(C(F)(F)F)(F)F)(F)F)(F)F)(F)F)(F)F)(F)F)C(=O)O</t>
  </si>
  <si>
    <t>5H-Octafluoropentanoyl fluoride</t>
  </si>
  <si>
    <t>C(C(C(C(C(=O)F)(F)F)(F)F)(F)F)(F)F</t>
  </si>
  <si>
    <t>Bis(perfluoroisopropyl)ketone</t>
  </si>
  <si>
    <t>C(=O)(C(C(F)(F)F)(C(F)(F)F)F)C(C(F)(F)F)(C(F)(F)F)F</t>
  </si>
  <si>
    <t>1,1'-Biphenyl, 2,2',3,4,4',5-hexabromo-</t>
  </si>
  <si>
    <t>C1=CC(=C(C=C1Br)Br)C2=CC(=C(C(=C2Br)Br)Br)Br</t>
  </si>
  <si>
    <t>1,1'-Biphenyl, 2,2',4,4',5-pentabromo-</t>
  </si>
  <si>
    <t>C1=CC(=C(C=C1Br)Br)C2=CC(=C(C=C2Br)Br)Br</t>
  </si>
  <si>
    <t>1,1'-Biphenyl, 3,3',4,5,5'-pentabromo-</t>
  </si>
  <si>
    <t>C1=C(C=C(C=C1Br)Br)C2=CC(=C(C(=C2)Br)Br)Br</t>
  </si>
  <si>
    <t>Ofloxacin</t>
  </si>
  <si>
    <t>CC1COC2=C3N1C=C(C(=O)C3=CC(=C2N4CCN(CC4)C)F)C(=O)O</t>
  </si>
  <si>
    <t>2,2',3,3',4,4'-Hexabromo-1,1'-biphenyl</t>
  </si>
  <si>
    <t>C1=CC(=C(C(=C1C2=C(C(=C(C=C2)Br)Br)Br)Br)Br)Br</t>
  </si>
  <si>
    <t>1,1'-Biphenyl, 2,2',3,3',4,5'-hexabromo-</t>
  </si>
  <si>
    <t>C1=CC(=C(C(=C1C2=C(C(=CC(=C2)Br)Br)Br)Br)Br)Br</t>
  </si>
  <si>
    <t>1,1'-Biphenyl, 2,3,3',4',5',6-hexabromo-</t>
  </si>
  <si>
    <t>C1=CC(=C(C(=C1Br)C2=CC(=C(C(=C2)Br)Br)Br)Br)Br</t>
  </si>
  <si>
    <t>1,1'-Biphenyl, 2,2',3,3',4,5,5'-heptabromo-</t>
  </si>
  <si>
    <t>C1=C(C=C(C(=C1C2=CC(=C(C(=C2Br)Br)Br)Br)Br)Br)Br</t>
  </si>
  <si>
    <t>2,2,3,3-Tetrafluoropropyl ether</t>
  </si>
  <si>
    <t>C(C(C(F)F)(F)F)OCC(C(F)F)(F)F</t>
  </si>
  <si>
    <t>3-(Perfluorobutyl)-1-propanol</t>
  </si>
  <si>
    <t>C(CC(C(C(C(F)(F)F)(F)F)(F)F)(F)F)CO</t>
  </si>
  <si>
    <t>1-Bromo-3-(4-bromophenoxy)benzene</t>
  </si>
  <si>
    <t>C1=CC(=CC(=C1)Br)OC2=CC=C(C=C2)Br</t>
  </si>
  <si>
    <t>Cyclohexafluoropropane-1,3-bis(sulfonyl)imide</t>
  </si>
  <si>
    <t>C1(C(S(=O)(=O)NS(=O)(=O)C1(F)F)(F)F)(F)F</t>
  </si>
  <si>
    <t>1,1'-Biphenyl, 2,3',4,4'-tetrabromo-</t>
  </si>
  <si>
    <t>C1=CC(=C(C=C1C2=C(C=C(C=C2)Br)Br)Br)Br</t>
  </si>
  <si>
    <t>3,3',4,4',5-Pentabromo-1,1'-biphenyl</t>
  </si>
  <si>
    <t>C1=CC(=C(C=C1C2=CC(=C(C(=C2)Br)Br)Br)Br)Br</t>
  </si>
  <si>
    <t>2,3,3',4,4',5'-Hexabromo-1,1'-biphenyl</t>
  </si>
  <si>
    <t>C1=CC(=C(C(=C1C2=CC(=C(C(=C2)Br)Br)Br)Br)Br)Br</t>
  </si>
  <si>
    <t>1,1'-Biphenyl, 2,3',4,4',5',6-hexabromo-</t>
  </si>
  <si>
    <t>C1=C(C=C(C(=C1Br)Br)Br)C2=C(C=C(C=C2Br)Br)Br</t>
  </si>
  <si>
    <t>1,1'-Biphenyl, 2,2',3,4',5,5',6-heptabromo-</t>
  </si>
  <si>
    <t>C1=C(C(=CC(=C1Br)Br)Br)C2=C(C(=CC(=C2Br)Br)Br)Br</t>
  </si>
  <si>
    <t>1,1'-Oxybis(2,3,4,5-tetrabromobenzene)</t>
  </si>
  <si>
    <t>C1=C(C(=C(C(=C1Br)Br)Br)Br)OC2=CC(=C(C(=C2Br)Br)Br)Br</t>
  </si>
  <si>
    <t>1,1'-Biphenyl, 3,3',5-tribromo-</t>
  </si>
  <si>
    <t>C1=CC(=CC(=C1)Br)C2=CC(=CC(=C2)Br)Br</t>
  </si>
  <si>
    <t>2,3',5'-Tribromobiphenyl</t>
  </si>
  <si>
    <t>C1=CC=C(C(=C1)C2=CC(=CC(=C2)Br)Br)Br</t>
  </si>
  <si>
    <t>2,4,4',5-Tetrabromobiphenyl</t>
  </si>
  <si>
    <t>C1=CC(=CC=C1C2=CC(=C(C=C2Br)Br)Br)Br</t>
  </si>
  <si>
    <t>2,3,4,4'-Tetrabromobiphenyl</t>
  </si>
  <si>
    <t>C1=CC(=CC=C1C2=C(C(=C(C=C2)Br)Br)Br)Br</t>
  </si>
  <si>
    <t>(2H-Perfluoroethoxy)methyloxirane</t>
  </si>
  <si>
    <t>C1C(O1)COC(C(F)F)(F)F</t>
  </si>
  <si>
    <t>Ciprofloxacin</t>
  </si>
  <si>
    <t>C1CC1N2C=C(C(=O)C3=CC(=C(C=C32)N4CCNCC4)F)C(=O)O</t>
  </si>
  <si>
    <t>Perfluoro(2-bromoethyl vinyl ether)</t>
  </si>
  <si>
    <t>C(=C(F)F)(OC(C(F)(F)Br)(F)F)F</t>
  </si>
  <si>
    <t>2,3',4'-Tribromobiphenyl</t>
  </si>
  <si>
    <t>C1=CC=C(C(=C1)C2=CC(=C(C=C2)Br)Br)Br</t>
  </si>
  <si>
    <t>1,1'-Biphenyl, 2,3',4,4',6-pentabromo-</t>
  </si>
  <si>
    <t>C1=CC(=C(C=C1C2=C(C=C(C=C2Br)Br)Br)Br)Br</t>
  </si>
  <si>
    <t>1,1,1,3,11,12-Hexachlorododecane</t>
  </si>
  <si>
    <t>ClCC(Cl)CCCCCCCC(Cl)CC(Cl)(Cl)Cl</t>
  </si>
  <si>
    <t>1,1,1,3,12,13-Hexachlorotridecane</t>
  </si>
  <si>
    <t>C(CCCCC(CCl)Cl)CCCC(CC(Cl)(Cl)Cl)Cl</t>
  </si>
  <si>
    <t>1,1,1,3,11,13,13,13-Octachlorotridecane</t>
  </si>
  <si>
    <t>ClC(CCCCCCCC(Cl)CC(Cl)(Cl)Cl)CC(Cl)(Cl)Cl</t>
  </si>
  <si>
    <t>1,1,1,3-Tetrachlorotetradecane</t>
  </si>
  <si>
    <t>CCCCCCCCCCCC(Cl)CC(Cl)(Cl)Cl</t>
  </si>
  <si>
    <t>1,1,1,3,12,14,14,14-Octachlorotetradecane</t>
  </si>
  <si>
    <t>ClC(CCCCCCCCC(Cl)CC(Cl)(Cl)Cl)CC(Cl)(Cl)Cl</t>
  </si>
  <si>
    <t>9-Chloro-perfluorononanoic acid</t>
  </si>
  <si>
    <t>C(=O)(C(C(C(C(C(C(C(C(F)(F)Cl)(F)F)(F)F)(F)F)(F)F)(F)F)(F)F)(F)F)O</t>
  </si>
  <si>
    <t>4-(1-Propyl-1,2-dimethylbutyl)phenol</t>
  </si>
  <si>
    <t>CCCC(C)(C1=CC=C(C=C1)O)C(C)CC</t>
  </si>
  <si>
    <t>4-(1-Ethyl-1,2-dimethylpentyl)phenol</t>
  </si>
  <si>
    <t>CCCC(C)C(C)(CC)C1=CC=C(C=C1)O</t>
  </si>
  <si>
    <t>1H,2H,2H-Perfluorobutane</t>
  </si>
  <si>
    <t>C(C(C(F)(F)F)F)C(F)(F)F</t>
  </si>
  <si>
    <t>1,2,3-trichlorobenzene</t>
  </si>
  <si>
    <t>C1=CC(=C(C(=C1)Cl)Cl)Cl</t>
  </si>
  <si>
    <t>2,6-DCP</t>
  </si>
  <si>
    <t>C1=CC(=C(C(=C1)Cl)O)Cl</t>
  </si>
  <si>
    <t>Pentachlorophenol</t>
  </si>
  <si>
    <t>C1(=C(C(=C(C(=C1Cl)Cl)Cl)Cl)Cl)O</t>
  </si>
  <si>
    <t>4-(4-Ethyl-4-methylhexan-2-yl)phenol</t>
  </si>
  <si>
    <t>CCC(C)(CC)CC(C)C1=CC=C(C=C1)O</t>
  </si>
  <si>
    <t>Bis(1H,1H-perfluoropropyl)amine</t>
  </si>
  <si>
    <t>C(C(C(F)(F)F)(F)F)NCC(C(F)(F)F)(F)F</t>
  </si>
  <si>
    <t>1H,1H-Perfluorobutyl perfluorobutanesulfonate</t>
  </si>
  <si>
    <t>C(C(C(C(F)(F)F)(F)F)(F)F)OS(=O)(=O)C(C(C(C(F)(F)F)(F)F)(F)F)(F)F</t>
  </si>
  <si>
    <t>1,2,3,4-Tetrabromo-5-(2,3,6-tribromophenyl)benzene</t>
  </si>
  <si>
    <t>C1=CC(=C(C(=C1Br)C2=CC(=C(C(=C2Br)Br)Br)Br)Br)Br</t>
  </si>
  <si>
    <t>1,1'-Biphenyl, 2,2',3,5',6-pentabromo-</t>
  </si>
  <si>
    <t>C1=CC(=C(C=C1Br)C2=C(C=CC(=C2Br)Br)Br)Br</t>
  </si>
  <si>
    <t>1,1'-Biphenyl, 2,3,3',4,4',5,5'-heptabromo-</t>
  </si>
  <si>
    <t>C1=C(C=C(C(=C1Br)Br)Br)C2=CC(=C(C(=C2Br)Br)Br)Br</t>
  </si>
  <si>
    <t>5-Chloro-7-(2,2,2-trichloroethyl)undecane</t>
  </si>
  <si>
    <t>CCCCC(Cl)CC(CCCC)CC(Cl)(Cl)Cl</t>
  </si>
  <si>
    <t>1,2,4,5,9,10-Hexachlorodecane</t>
  </si>
  <si>
    <t>ClCC(Cl)CCCC(Cl)C(Cl)CC(Cl)CCl</t>
  </si>
  <si>
    <t>2,3,4,5,6,7,8,9-Octachlorodecane</t>
  </si>
  <si>
    <t>CC(Cl)C(Cl)C(Cl)C(Cl)C(Cl)C(Cl)C(Cl)C(C)Cl</t>
  </si>
  <si>
    <t>1,2,3,4,5,6,7,8,9-Nonachlorodecane</t>
  </si>
  <si>
    <t>CC(C(C(C(C(C(C(C(CCl)Cl)Cl)Cl)Cl)Cl)Cl)Cl)Cl</t>
  </si>
  <si>
    <t>(Perfluorooctyl)propanoyl chloride</t>
  </si>
  <si>
    <t>C(CC(C(C(C(C(C(C(C(F)(F)F)(F)F)(F)F)(F)F)(F)F)(F)F)(F)F)(F)F)C(=O)Cl</t>
  </si>
  <si>
    <t>Mesalazine</t>
  </si>
  <si>
    <t>C1=CC(=C(C=C1N)C(=O)O)O</t>
  </si>
  <si>
    <t>N-Methylperfluoroheptanamide</t>
  </si>
  <si>
    <t>CNC(=O)C(C(C(C(C(C(F)(F)F)(F)F)(F)F)(F)F)(F)F)(F)F</t>
  </si>
  <si>
    <t>1H,1H,8H,8H-Perfluorooctane-1,8-diol</t>
  </si>
  <si>
    <t>C(C(C(C(C(C(C(CO)(F)F)(F)F)(F)F)(F)F)(F)F)(F)F)O</t>
  </si>
  <si>
    <t>1,5,5,6,6,10-Hexachlorodecane</t>
  </si>
  <si>
    <t>ClCCCCC(Cl)(Cl)C(Cl)(Cl)CCCCCl</t>
  </si>
  <si>
    <t>2(Perfluoro-2-propyl)ethanol</t>
  </si>
  <si>
    <t>C(CO)C(C(F)(F)F)(C(F)(F)F)F</t>
  </si>
  <si>
    <t>4-(2,4-Dimethylheptyl)phenol</t>
  </si>
  <si>
    <t>CCCC(C)CC(C)CC1=CC=C(C=C1)O</t>
  </si>
  <si>
    <t>5,5,6,6-Tetrachlorodecane</t>
  </si>
  <si>
    <t>CCCCC(Cl)(Cl)C(Cl)(Cl)CCCC</t>
  </si>
  <si>
    <t>1H,1H,1H,2H-Perfluoro-2-heptanol</t>
  </si>
  <si>
    <t>CC(C(C(C(C(C(F)(F)F)(F)F)(F)F)(F)F)(F)F)O</t>
  </si>
  <si>
    <t>Perfluoro-tert-butyl isobutyrate</t>
  </si>
  <si>
    <t>CC(C)C(=O)OC(C(F)(F)F)(C(F)(F)F)C(F)(F)F</t>
  </si>
  <si>
    <t>5:3FTCA</t>
  </si>
  <si>
    <t>C(CC(C(C(C(C(F)(F)F)(F)F)(F)F)(F)F)(F)F)C(=O)O</t>
  </si>
  <si>
    <t>2,3,3',4,4',5,5',6-Octabromobiphenyl</t>
  </si>
  <si>
    <t>C1=C(C=C(C(=C1Br)Br)Br)C2=C(C(=C(C(=C2Br)Br)Br)Br)Br</t>
  </si>
  <si>
    <t>Perfluoropinacol</t>
  </si>
  <si>
    <t>C(C(C(F)(F)F)(C(F)(F)F)O)(C(F)(F)F)(C(F)(F)F)O</t>
  </si>
  <si>
    <t>1,6-Dibromododecafluorohexane</t>
  </si>
  <si>
    <t>C(C(C(C(F)(F)Br)(F)F)(F)F)(C(C(F)(F)Br)(F)F)(F)F</t>
  </si>
  <si>
    <t>Difluoro(perfluoropropoxy)acetic acid</t>
  </si>
  <si>
    <t>C(=O)(C(OC(C(C(F)(F)F)(F)F)(F)F)(F)F)O</t>
  </si>
  <si>
    <t>2H-Perfluoro-2-propanol</t>
  </si>
  <si>
    <t>C(C(F)(F)F)(C(F)(F)F)O</t>
  </si>
  <si>
    <t>1,1,2,3-tetrachloro-1,3-butadiene</t>
  </si>
  <si>
    <t>C=C(C(=C(Cl)Cl)Cl)Cl</t>
  </si>
  <si>
    <t>4-Bromobiphenyl</t>
  </si>
  <si>
    <t>C1=CC=C(C=C1)C2=CC=C(C=C2)Br</t>
  </si>
  <si>
    <t>4,4'-dibromo-1,1'-Biphenyl</t>
  </si>
  <si>
    <t>C1=CC(=CC=C1C2=CC=C(C=C2)Br)Br</t>
  </si>
  <si>
    <t>Enrofloxacin</t>
  </si>
  <si>
    <t>CCN1CCN(CC1)C2=C(C=C3C(=C2)N(C=C(C3=O)C(=O)O)C4CC4)F</t>
  </si>
  <si>
    <t>1,1'-Biphenyl, 2,2',3,4',6,6'-hexabromo-</t>
  </si>
  <si>
    <t>C1=CC(=C(C(=C1Br)C2=C(C=C(C=C2Br)Br)Br)Br)Br</t>
  </si>
  <si>
    <t>Methyl 4H-perfluorobutyl ketone</t>
  </si>
  <si>
    <t>CC(=O)C(C(C(C(F)F)(F)F)(F)F)(F)F</t>
  </si>
  <si>
    <t>BDE-77</t>
  </si>
  <si>
    <t>C1=CC(=C(C=C1OC2=CC(=C(C=C2)Br)Br)Br)Br</t>
  </si>
  <si>
    <t>1-(Perfluorofluorooctyl)propane-2,3-diol</t>
  </si>
  <si>
    <t>C(C(CO)O)C(C(C(C(C(C(C(C(F)(F)F)(F)F)(F)F)(F)F)(F)F)(F)F)(F)F)(F)F</t>
  </si>
  <si>
    <t>2,2',3,3',4,4',6-Heptabromobiphenyl</t>
  </si>
  <si>
    <t>C1=CC(=C(C(=C1C2=C(C(=C(C=C2Br)Br)Br)Br)Br)Br)Br</t>
  </si>
  <si>
    <t>2,2',3,4,4',5,6-Heptabromobiphenyl</t>
  </si>
  <si>
    <t>C1=CC(=C(C=C1Br)Br)C2=C(C(=C(C(=C2Br)Br)Br)Br)Br</t>
  </si>
  <si>
    <t>2,2',3,4,4',5',6-Heptabromobiphenyl</t>
  </si>
  <si>
    <t>C1=C(C(=CC(=C1Br)Br)Br)C2=C(C(=C(C=C2Br)Br)Br)Br</t>
  </si>
  <si>
    <t>2,3,3',4,4',5',6-Heptabromobiphenyl</t>
  </si>
  <si>
    <t>C1=C(C=C(C(=C1Br)Br)Br)C2=C(C(=C(C=C2Br)Br)Br)Br</t>
  </si>
  <si>
    <t>2,2',3,4,4',5,5',6-Octabromobiphenyl</t>
  </si>
  <si>
    <t>C1=C(C(=CC(=C1Br)Br)Br)C2=C(C(=C(C(=C2Br)Br)Br)Br)Br</t>
  </si>
  <si>
    <t>2,3,4'-Tribromobiphenyl</t>
  </si>
  <si>
    <t>C1=CC(=C(C(=C1)Br)Br)C2=CC=C(C=C2)Br</t>
  </si>
  <si>
    <t>2,3,3',4'-Tetrabromo-1,1'-biphenyl</t>
  </si>
  <si>
    <t>C1=CC(=C(C(=C1)Br)Br)C2=CC(=C(C=C2)Br)Br</t>
  </si>
  <si>
    <t>MCPA</t>
  </si>
  <si>
    <t>CC1=C(C=CC(=C1)Cl)OCC(=O)O</t>
  </si>
  <si>
    <t>2,4-D</t>
  </si>
  <si>
    <t>C1=CC(=C(C=C1Cl)Cl)OCC(=O)O</t>
  </si>
  <si>
    <t>2-CP</t>
  </si>
  <si>
    <t>C1=CC=C(C(=C1)O)Cl</t>
  </si>
  <si>
    <t>2,2',3,3',6,6'-Hexabromobiphenyl</t>
  </si>
  <si>
    <t>C1=CC(=C(C(=C1Br)C2=C(C=CC(=C2Br)Br)Br)Br)Br</t>
  </si>
  <si>
    <t>2,2',3,4',5,6'-Hexabromobiphenyl</t>
  </si>
  <si>
    <t>C1=C(C=C(C(=C1C2=C(C=C(C=C2Br)Br)Br)Br)Br)Br</t>
  </si>
  <si>
    <t>2,2',3,4,4',6'-Hexabromobiphenyl</t>
  </si>
  <si>
    <t>C1=CC(=C(C(=C1C2=C(C=C(C=C2Br)Br)Br)Br)Br)Br</t>
  </si>
  <si>
    <t>2,2',3,3',5,6,6'-Heptabromobiphenyl</t>
  </si>
  <si>
    <t>C1=CC(=C(C(=C1Br)C2=C(C(=CC(=C2Br)Br)Br)Br)Br)Br</t>
  </si>
  <si>
    <t>2,2',3,3',4,6,6'-Heptabromobiphenyl</t>
  </si>
  <si>
    <t>C1=CC(=C(C(=C1Br)C2=C(C(=C(C=C2Br)Br)Br)Br)Br)Br</t>
  </si>
  <si>
    <t>2,2',3,3',4,5',6'-Heptabromobiphenyl</t>
  </si>
  <si>
    <t>C1=CC(=C(C(=C1C2=C(C(=CC(=C2Br)Br)Br)Br)Br)Br)Br</t>
  </si>
  <si>
    <t>2,2',3,3',4,5,6-Heptabromo-1,1'-biphenyl</t>
  </si>
  <si>
    <t>C1=CC(=C(C(=C1)Br)Br)C2=C(C(=C(C(=C2Br)Br)Br)Br)Br</t>
  </si>
  <si>
    <t>2,3,3',4,5,5',6-Heptabromobiphenyl</t>
  </si>
  <si>
    <t>C1=C(C=C(C=C1Br)Br)C2=C(C(=C(C(=C2Br)Br)Br)Br)Br</t>
  </si>
  <si>
    <t>2,3,3',4',5,5',6-Heptabromobiphenyl</t>
  </si>
  <si>
    <t>C1=C(C=C(C(=C1Br)Br)Br)C2=C(C(=CC(=C2Br)Br)Br)Br</t>
  </si>
  <si>
    <t>3,4-DCP</t>
  </si>
  <si>
    <t>C1=CC(=C(C=C1O)Cl)Cl</t>
  </si>
  <si>
    <t>2,2',4,5-Tetrabromo-1,1'-biphenyl</t>
  </si>
  <si>
    <t>C1=CC=C(C(=C1)C2=CC(=C(C=C2Br)Br)Br)Br</t>
  </si>
  <si>
    <t>1,2-dibromo-3-chloropropane</t>
  </si>
  <si>
    <t>C(C(CBr)Br)Cl</t>
  </si>
  <si>
    <t>1,2,3-Trichloropropane</t>
  </si>
  <si>
    <t>C(C(CCl)Cl)Cl</t>
  </si>
  <si>
    <t>1,1'-Biphenyl, 2,3,4,4',5-pentabromo-</t>
  </si>
  <si>
    <t>C1=CC(=CC=C1C2=CC(=C(C(=C2Br)Br)Br)Br)Br</t>
  </si>
  <si>
    <t>1,1,1,2-Tetrachlorotridecane</t>
  </si>
  <si>
    <t>CCCCCCCCCCCC(Cl)C(Cl)(Cl)Cl</t>
  </si>
  <si>
    <t>1,7,7,8,8,14-Hexachlorotetradecane</t>
  </si>
  <si>
    <t>C(CCCCl)CCC(C(CCCCCCCl)(Cl)Cl)(Cl)Cl</t>
  </si>
  <si>
    <t>1,1'-Biphenyl, 2,2',4,6'-tetrabromo-</t>
  </si>
  <si>
    <t>C1=CC(=C(C(=C1)Br)C2=C(C=C(C=C2)Br)Br)Br</t>
  </si>
  <si>
    <t>1,1'-Biphenyl, 2,2',6,6'-tetrabromo-</t>
  </si>
  <si>
    <t>C1=CC(=C(C(=C1)Br)C2=C(C=CC=C2Br)Br)Br</t>
  </si>
  <si>
    <t>2,2',4,4',6-pentabromo-1,1'-biphenyl</t>
  </si>
  <si>
    <t>C1=CC(=C(C=C1Br)Br)C2=C(C=C(C=C2Br)Br)Br</t>
  </si>
  <si>
    <t>1,1'-Biphenyl, 3,3',4,5'-tetrabromo-</t>
  </si>
  <si>
    <t>C1=CC(=C(C=C1C2=CC(=CC(=C2)Br)Br)Br)Br</t>
  </si>
  <si>
    <t>1,1'-Biphenyl, 2,3,3',4-tetrabromo-</t>
  </si>
  <si>
    <t>C1=CC(=CC(=C1)Br)C2=C(C(=C(C=C2)Br)Br)Br</t>
  </si>
  <si>
    <t>1,1'-Biphenyl, 2,2',4,6,6'-pentabromo-</t>
  </si>
  <si>
    <t>C1=CC(=C(C(=C1)Br)C2=C(C=C(C=C2Br)Br)Br)Br</t>
  </si>
  <si>
    <t>benzotrichloride</t>
  </si>
  <si>
    <t>C1=CC=C(C=C1)C(Cl)(Cl)Cl</t>
  </si>
  <si>
    <t>Lomefloxacin</t>
  </si>
  <si>
    <t>CCN1C=C(C(=O)C2=CC(=C(C(=C21)F)N3CCNC(C3)C)F)C(=O)O</t>
  </si>
  <si>
    <t>Sarafloxacin</t>
  </si>
  <si>
    <t>C1CN(CCN1)C2=C(C=C3C(=C2)N(C=C(C3=O)C(=O)O)C4=CC=C(C=C4)F)F</t>
  </si>
  <si>
    <t>Difloxacin</t>
  </si>
  <si>
    <t>CN1CCN(CC1)C2=C(C=C3C(=C2)N(C=C(C3=O)C(=O)O)C4=CC=C(C=C4)F)F</t>
  </si>
  <si>
    <t>(2H-Perfluoropropyl)(1H,1H-perfluoroethyl)ether</t>
  </si>
  <si>
    <t>C(C(F)(F)F)OC(C(C(F)(F)F)F)(F)F</t>
  </si>
  <si>
    <t>1,1,2-Trifluoro-1-methoxy-2-(trifluoromethoxy)ethane</t>
  </si>
  <si>
    <t>COC(C(OC(F)(F)F)F)(F)F</t>
  </si>
  <si>
    <t>Methylparaben</t>
  </si>
  <si>
    <t>COC(=O)C1=CC=C(C=C1)O</t>
  </si>
  <si>
    <t>4-(2,2-Dimethyl-3-heptanyl)phenol</t>
  </si>
  <si>
    <t>CCCCC(C1=CC=C(C=C1)O)C(C)(C)C</t>
  </si>
  <si>
    <t>4-(1-(1-Methylethyl)hexyl)phenol</t>
  </si>
  <si>
    <t>CCCCCC(C1=CC=C(C=C1)O)C(C)C</t>
  </si>
  <si>
    <t>4-(3-Methyloctan-4-yl)phenol</t>
  </si>
  <si>
    <t>CCCCC(C1=CC=C(C=C1)O)C(C)CC</t>
  </si>
  <si>
    <t>4-(2-Methyloctan-4-yl)phenol</t>
  </si>
  <si>
    <t>CCCCC(CC(C)C)C1=CC=C(C=C1)O</t>
  </si>
  <si>
    <t>4-(2,3,3,4-Tetramethylpentan-2-yl)phenol</t>
  </si>
  <si>
    <t>CC(C)C(C)(C)C(C)(C)C1=CC=C(C=C1)O</t>
  </si>
  <si>
    <t>4-(1,1,2,3,3-Pentamethylbutyl)phenol</t>
  </si>
  <si>
    <t>CC(C(C)(C)C)C(C)(C)C1=CC=C(C=C1)O</t>
  </si>
  <si>
    <t>4-(1,1,3,3-Tetramethylpentyl)phenol</t>
  </si>
  <si>
    <t>CCC(C)(C)CC(C)(C)C1=CC=C(C=C1)O</t>
  </si>
  <si>
    <t>4-(1,1,3,4-tetramethylpentyl)phenol</t>
  </si>
  <si>
    <t>CC(C)C(C)CC(C)(C)C1=CC=C(C=C1)O</t>
  </si>
  <si>
    <t>4-(1,1,4,4-Tetramethylpentyl)phenol</t>
  </si>
  <si>
    <t>CC(C)(C)CCC(C)(C)C1=CC=C(C=C1)O</t>
  </si>
  <si>
    <t>4-(1,1-Diethyl-2,2-dimethylpropyl)phenol</t>
  </si>
  <si>
    <t>CCC(CC)(C1=CC=C(C=C1)O)C(C)(C)C</t>
  </si>
  <si>
    <t>4-(1,1-Diethyl-2-methylbutyl)phenol</t>
  </si>
  <si>
    <t>CCC(C)C(CC)(CC)C1=CC=C(C=C1)O</t>
  </si>
  <si>
    <t>4-(1,1-Diethyl-3-methylbutyl)phenol</t>
  </si>
  <si>
    <t>CCC(CC)(CC(C)C)C1=CC=C(C=C1)O</t>
  </si>
  <si>
    <t>4-(1,1-Diethylpentyl)phenol</t>
  </si>
  <si>
    <t>CCCCC(CC)(CC)C1=CC=C(C=C1)O</t>
  </si>
  <si>
    <t>4-(1,2,2,3,3-pentamethylbutyl)phenol</t>
  </si>
  <si>
    <t>CC(C1=CC=C(C=C1)O)C(C)(C)C(C)(C)C</t>
  </si>
  <si>
    <t>4-(1,2,2,3-Tetramethylpentyl)phenol</t>
  </si>
  <si>
    <t>CCC(C)C(C)(C)C(C)C1=CC=C(C=C1)O</t>
  </si>
  <si>
    <t>4-(1,2,2,4-Tetramethylpentyl)phenol</t>
  </si>
  <si>
    <t>CC(C)CC(C)(C)C(C)C1=CC=C(C=C1)O</t>
  </si>
  <si>
    <t>4-(1,2,2-Trimethyl-1-(1-methylethyl)propyl)phenol</t>
  </si>
  <si>
    <t>CC(C)C(C)(C1=CC=C(C=C1)O)C(C)(C)C</t>
  </si>
  <si>
    <t>4-(1,2,2-Trimethylhexyl)phenol</t>
  </si>
  <si>
    <t>CCCCC(C)(C)C(C)C1=CC=C(C=C1)O</t>
  </si>
  <si>
    <t>4-(1,2,3,3-Tetramethylpentyl)phenol</t>
  </si>
  <si>
    <t>CCC(C)(C)C(C)C(C)C1=CC=C(C=C1)O</t>
  </si>
  <si>
    <t>4-(1,2,3,4-Tetramethylpentyl)phenol</t>
  </si>
  <si>
    <t>CC(C)C(C)C(C)C(C)C1=CC=C(C=C1)O</t>
  </si>
  <si>
    <t>4-(1,2,3-Trimethylhexyl)phenol</t>
  </si>
  <si>
    <t>CCCC(C)C(C)C(C)C1=CC=C(C=C1)O</t>
  </si>
  <si>
    <t>4-(1,2,4,4-Tetramethylpentyl)phenol</t>
  </si>
  <si>
    <t>CC(CC(C)(C)C)C(C)C1=CC=C(C=C1)O</t>
  </si>
  <si>
    <t>4-(1,2,4-Trimethylhexyl)phenol</t>
  </si>
  <si>
    <t>CCC(C)CC(C)C(C)C1=CC=C(C=C1)O</t>
  </si>
  <si>
    <t>4-(1,2-Diethyl-1-methylbutyl)phenol</t>
  </si>
  <si>
    <t>CCC(CC)C(C)(CC)C1=CC=C(C=C1)O</t>
  </si>
  <si>
    <t>4-(1,2-Diethyl-3-methylbutyl)phenol</t>
  </si>
  <si>
    <t>CCC(C1=CC=C(C=C1)O)C(CC)C(C)C</t>
  </si>
  <si>
    <t>4-(1,2-Diethylpentyl)phenol</t>
  </si>
  <si>
    <t>CCCC(CC)C(CC)C1=CC=C(C=C1)O</t>
  </si>
  <si>
    <t>4-(1,2-Dimethyl-1-(1-methylethyl)butyl)phenol</t>
  </si>
  <si>
    <t>CCC(C)C(C)(C1=CC=C(C=C1)O)C(C)C</t>
  </si>
  <si>
    <t>4-(1,3,3,4-Tetramethylpentyl)phenol</t>
  </si>
  <si>
    <t>CC(C)C(C)(C)CC(C)C1=CC=C(C=C1)O</t>
  </si>
  <si>
    <t>4-(1,3,3-Trimethylhexyl)phenol</t>
  </si>
  <si>
    <t>CCCC(C)(C)CC(C)C1=CC=C(C=C1)O</t>
  </si>
  <si>
    <t>4-(1,3,4,4-Tetramethylpentyl)phenol</t>
  </si>
  <si>
    <t>CC(CC(C)C(C)(C)C)C1=CC=C(C=C1)O</t>
  </si>
  <si>
    <t>4-(1,3,4-Trimethylhexyl)phenol</t>
  </si>
  <si>
    <t>CCC(C)C(C)CC(C)C1=CC=C(C=C1)O</t>
  </si>
  <si>
    <t>4-(1,3-Diethylpentyl)phenol</t>
  </si>
  <si>
    <t>CCC(CC)CC(CC)C1=CC=C(C=C1)O</t>
  </si>
  <si>
    <t>4-(1,3-Dimethyl-1-(1-methylethyl)butyl)phenol</t>
  </si>
  <si>
    <t>CC(C)CC(C)(C1=CC=C(C=C1)O)C(C)C</t>
  </si>
  <si>
    <t>4-(1,3-Dimethyl-2-(1-methylethyl)butyl)phenol</t>
  </si>
  <si>
    <t>CC(C)C(C(C)C)C(C)C1=CC=C(C=C1)O</t>
  </si>
  <si>
    <t>4-(1,4,4-Trimethylhexyl)phenol</t>
  </si>
  <si>
    <t>CCC(C)(C)CCC(C)C1=CC=C(C=C1)O</t>
  </si>
  <si>
    <t>4-(1,4,5-Trimethylhexyl)phenol</t>
  </si>
  <si>
    <t>CC(C)C(C)CCC(C)C1=CC=C(C=C1)O</t>
  </si>
  <si>
    <t>4-(1,4-Dimethylheptyl)phenol</t>
  </si>
  <si>
    <t>CCCC(C)CCC(C)C1=CC=C(C=C1)O</t>
  </si>
  <si>
    <t>4-(1,5,5-Trimethylhexyl)phenol</t>
  </si>
  <si>
    <t>CC(CCCC(C)(C)C)C1=CC=C(C=C1)O</t>
  </si>
  <si>
    <t>4-(6-Methyl-2-octanyl)phenol</t>
  </si>
  <si>
    <t>CCC(C)CCCC(C)C1=CC=C(C=C1)O</t>
  </si>
  <si>
    <t>4-(1,6-Dimethylheptyl)phenol</t>
  </si>
  <si>
    <t>CC(C)CCCCC(C)C1=CC=C(C=C1)O</t>
  </si>
  <si>
    <t>4-(1-Butylpentyl)phenol</t>
  </si>
  <si>
    <t>CCCCC(CCCC)C1=CC=C(C=C1)O</t>
  </si>
  <si>
    <t>4-(1-Ethyl-1-(1-methylethyl)butyl)phenol</t>
  </si>
  <si>
    <t>CCCC(CC)(C1=CC=C(C=C1)O)C(C)C</t>
  </si>
  <si>
    <t>4-(1-Ethyl-1,2,2-trimethylbutyl)phenol</t>
  </si>
  <si>
    <t>CCC(C)(C)C(C)(CC)C1=CC=C(C=C1)O</t>
  </si>
  <si>
    <t>4-(1-Ethyl-1,3,3-trimethylbutyl)phenol</t>
  </si>
  <si>
    <t>CCC(C)(CC(C)(C)C)C1=CC=C(C=C1)O</t>
  </si>
  <si>
    <t>4-(1-Ethyl-1-propylbutyl)phenol</t>
  </si>
  <si>
    <t>CCCC(CC)(CCC)C1=CC=C(C=C1)O</t>
  </si>
  <si>
    <t>4-(1-Ethyl-2,2,3-trimethylbutyl)phenol</t>
  </si>
  <si>
    <t>CCC(C1=CC=C(C=C1)O)C(C)(C)C(C)C</t>
  </si>
  <si>
    <t>4-(1-Ethyl-2,2-dimethylpentyl)phenol</t>
  </si>
  <si>
    <t>CCCC(C)(C)C(CC)C1=CC=C(C=C1)O</t>
  </si>
  <si>
    <t>4-(1-Ethyl-2,3,3-trimethylbutyl)phenol</t>
  </si>
  <si>
    <t>CCC(C1=CC=C(C=C1)O)C(C)C(C)(C)C</t>
  </si>
  <si>
    <t>4-(1-Ethyl-2,3-dimethylpentyl)phenol</t>
  </si>
  <si>
    <t>CCC(C)C(C)C(CC)C1=CC=C(C=C1)O</t>
  </si>
  <si>
    <t>4-(1-Ethyl-2-methylhexyl)phenol</t>
  </si>
  <si>
    <t>CCCCC(C)C(CC)C1=CC=C(C=C1)O</t>
  </si>
  <si>
    <t>4-(1-Ethyl-3,3-dimethylpentyl)phenol</t>
  </si>
  <si>
    <t>CCC(CC(C)(C)CC)C1=CC=C(C=C1)O</t>
  </si>
  <si>
    <t>4-(1-Ethyl-3,4-dimethylpentyl)phenol</t>
  </si>
  <si>
    <t>CCC(CC(C)C(C)C)C1=CC=C(C=C1)O</t>
  </si>
  <si>
    <t>4-(1-Ethyl-3-methylhexyl)phenol</t>
  </si>
  <si>
    <t>CCCC(C)CC(CC)C1=CC=C(C=C1)O</t>
  </si>
  <si>
    <t>4-(1-Ethyl-4,4-dimethylpentyl)phenol</t>
  </si>
  <si>
    <t>CCC(CCC(C)(C)C)C1=CC=C(C=C1)O</t>
  </si>
  <si>
    <t>4-(1-Ethyl-4-methylhexyl)phenol</t>
  </si>
  <si>
    <t>CCC(C)CCC(CC)C1=CC=C(C=C1)O</t>
  </si>
  <si>
    <t>4-(1-Ethyl-5-methylhexyl)phenol</t>
  </si>
  <si>
    <t>CCC(CCCC(C)C)C1=CC=C(C=C1)O</t>
  </si>
  <si>
    <t>4-(1-Methyl-1-(1,1-dimethylethyl)butyl)phenol</t>
  </si>
  <si>
    <t>CCCC(C)(C1=CC=C(C=C1)O)C(C)(C)C</t>
  </si>
  <si>
    <t>4-(1-Methyl-1-(1-methylethyl)pentyl)phenol</t>
  </si>
  <si>
    <t>CCCCC(C)(C1=CC=C(C=C1)O)C(C)C</t>
  </si>
  <si>
    <t>4-(1-Methyl-2-(1-methylethyl)pentyl)phenol</t>
  </si>
  <si>
    <t>CCCC(C(C)C)C(C)C1=CC=C(C=C1)O</t>
  </si>
  <si>
    <t>4-(1-Methyl-2-propylpentyl)phenol</t>
  </si>
  <si>
    <t>CCCC(CCC)C(C)C1=CC=C(C=C1)O</t>
  </si>
  <si>
    <t>4-(1-propylhexyl)phenol</t>
  </si>
  <si>
    <t>CCCCCC(CCC)C1=CC=C(C=C1)O</t>
  </si>
  <si>
    <t>4-(2-(1,1-Dimethylethyl)pentyl)phenol</t>
  </si>
  <si>
    <t>CCCC(CC1=CC=C(C=C1)O)C(C)(C)C</t>
  </si>
  <si>
    <t>4-(2-(1-Methylethyl)hexyl)phenol</t>
  </si>
  <si>
    <t>CCCCC(CC1=CC=C(C=C1)O)C(C)C</t>
  </si>
  <si>
    <t>4-(2,2,3,3-Tetramethylpentyl)phenol</t>
  </si>
  <si>
    <t>CCC(C)(C)C(C)(C)CC1=CC=C(C=C1)O</t>
  </si>
  <si>
    <t>4-(2,2,3,4-Tetramethylpentyl)phenol</t>
  </si>
  <si>
    <t>CC(C)C(C)C(C)(C)CC1=CC=C(C=C1)O</t>
  </si>
  <si>
    <t>4-(2,2,3-Trimethylhexyl)phenol</t>
  </si>
  <si>
    <t>CCCC(C)C(C)(C)CC1=CC=C(C=C1)O</t>
  </si>
  <si>
    <t>4-(2,2,4,4-Tetramethylpentyl)phenol</t>
  </si>
  <si>
    <t>CC(C)(C)CC(C)(C)CC1=CC=C(C=C1)O</t>
  </si>
  <si>
    <t>4-(2,2,4-Trimethylhexyl)phenol</t>
  </si>
  <si>
    <t>CCC(C)CC(C)(C)CC1=CC=C(C=C1)O</t>
  </si>
  <si>
    <t>4-(2,2,5-Trimethylhexyl)phenol</t>
  </si>
  <si>
    <t>CC(C)CCC(C)(C)CC1=CC=C(C=C1)O</t>
  </si>
  <si>
    <t>4-(2,2-Diethyl-1-methylbutyl)phenol</t>
  </si>
  <si>
    <t>CCC(CC)(CC)C(C)C1=CC=C(C=C1)O</t>
  </si>
  <si>
    <t>4-(2,2-Diethyl-3-methylbutyl)phenol</t>
  </si>
  <si>
    <t>CCC(CC)(CC1=CC=C(C=C1)O)C(C)C</t>
  </si>
  <si>
    <t>4-(2,2-Diethylpentyl)phenol</t>
  </si>
  <si>
    <t>CCCC(CC)(CC)CC1=CC=C(C=C1)O</t>
  </si>
  <si>
    <t>4-(2,2-Dimethyl-1-(1,1-dimethylethyl)propyl)phenol</t>
  </si>
  <si>
    <t>CC(C)(C)C(C1=CC=C(C=C1)O)C(C)(C)C</t>
  </si>
  <si>
    <t>4-(2,2-Dimethyl-1-(1-methylethyl)butyl)phenol</t>
  </si>
  <si>
    <t>CCC(C)(C)C(C1=CC=C(C=C1)O)C(C)C</t>
  </si>
  <si>
    <t>4-(2,2-Dimethyl-1-propylbutyl)phenol</t>
  </si>
  <si>
    <t>CCCC(C1=CC=C(C=C1)O)C(C)(C)CC</t>
  </si>
  <si>
    <t>4-(2,2-Dimethylheptyl)phenol</t>
  </si>
  <si>
    <t>CCCCCC(C)(C)CC1=CC=C(C=C1)O</t>
  </si>
  <si>
    <t>4-(2,3,3,4-Tetramethylpentyl)phenol</t>
  </si>
  <si>
    <t>CC(C)C(C)(C)C(C)CC1=CC=C(C=C1)O</t>
  </si>
  <si>
    <t>4-(2,3,3-Trimethylhexyl)phenol</t>
  </si>
  <si>
    <t>CCCC(C)(C)C(C)CC1=CC=C(C=C1)O</t>
  </si>
  <si>
    <t>4-(2,3,4,4-Tetramethylpentyl)phenol</t>
  </si>
  <si>
    <t>CC(CC1=CC=C(C=C1)O)C(C)C(C)(C)C</t>
  </si>
  <si>
    <t>4-(2,3,4-Trimethylhexyl)phenol</t>
  </si>
  <si>
    <t>CCC(C)C(C)C(C)CC1=CC=C(C=C1)O</t>
  </si>
  <si>
    <t>4-(2,3,5-Trimethylhexyl)phenol</t>
  </si>
  <si>
    <t>CC(C)CC(C)C(C)CC1=CC=C(C=C1)O</t>
  </si>
  <si>
    <t>4-(2,3-Diethylpentyl)phenol</t>
  </si>
  <si>
    <t>CCC(CC)C(CC)CC1=CC=C(C=C1)O</t>
  </si>
  <si>
    <t>4-(2,4,5-Trimethylhexan-3-yl)phenol</t>
  </si>
  <si>
    <t>CC(C)C(C)C(C1=CC=C(C=C1)O)C(C)C</t>
  </si>
  <si>
    <t>4-(2,3-Dimethyl-1-propylbutyl)phenol</t>
  </si>
  <si>
    <t>CCCC(C1=CC=C(C=C1)O)C(C)C(C)C</t>
  </si>
  <si>
    <t>4-(2,3-Dimethyl-2-(1-methylethyl)butyl)phenol</t>
  </si>
  <si>
    <t>CC(C)C(C)(CC1=CC=C(C=C1)O)C(C)C</t>
  </si>
  <si>
    <t>4-(2,3-Dimethylheptyl)phenol</t>
  </si>
  <si>
    <t>CCCCC(C)C(C)CC1=CC=C(C=C1)O</t>
  </si>
  <si>
    <t>4-(2,4,4-Trimethylhexyl)phenol</t>
  </si>
  <si>
    <t>CCC(C)(C)CC(C)CC1=CC=C(C=C1)O</t>
  </si>
  <si>
    <t>4-(2,4,5-Trimethylhexyl)phenol</t>
  </si>
  <si>
    <t>CC(C)C(C)CC(C)CC1=CC=C(C=C1)O</t>
  </si>
  <si>
    <t>4-(2,5,5-Trimethylhexyl)phenol</t>
  </si>
  <si>
    <t>CC(CCC(C)(C)C)CC1=CC=C(C=C1)O</t>
  </si>
  <si>
    <t>4-(2,5-Dimethylheptyl)phenol</t>
  </si>
  <si>
    <t>CCC(C)CCC(C)CC1=CC=C(C=C1)O</t>
  </si>
  <si>
    <t>4-(2-Ethyl-1-(1-methylethyl)butyl)phenol</t>
  </si>
  <si>
    <t>CCC(CC)C(C1=CC=C(C=C1)O)C(C)C</t>
  </si>
  <si>
    <t>4-(2-Ethyl-1,1,2-trimethylbutyl)phenol</t>
  </si>
  <si>
    <t>CCC(C)(CC)C(C)(C)C1=CC=C(C=C1)O</t>
  </si>
  <si>
    <t>4-(2-Ethyl-1,1,3-trimethylbutyl)phenol</t>
  </si>
  <si>
    <t>CCC(C(C)C)C(C)(C)C1=CC=C(C=C1)O</t>
  </si>
  <si>
    <t>4-(2-Ethyl-1,2,3-trimethylbutyl)phenol</t>
  </si>
  <si>
    <t>CCC(C)(C(C)C)C(C)C1=CC=C(C=C1)O</t>
  </si>
  <si>
    <t>4-(2-Ethyl-1,2-dimethylpentyl)phenol</t>
  </si>
  <si>
    <t>CCCC(C)(CC)C(C)C1=CC=C(C=C1)O</t>
  </si>
  <si>
    <t>4-(2-Ethyl-1,3,3-trimethylbutyl)phenol</t>
  </si>
  <si>
    <t>CCC(C(C)C1=CC=C(C=C1)O)C(C)(C)C</t>
  </si>
  <si>
    <t>4-(2-Ethyl-1,3-dimethylpentyl)phenol</t>
  </si>
  <si>
    <t>CCC(C)C(CC)C(C)C1=CC=C(C=C1)O</t>
  </si>
  <si>
    <t>4-(2-Ethyl-1-propylbutyl)phenol</t>
  </si>
  <si>
    <t>CCCC(C1=CC=C(C=C1)O)C(CC)CC</t>
  </si>
  <si>
    <t>4-(2-Ethyl-2,3,3-trimethylbutyl)phenol</t>
  </si>
  <si>
    <t>CCC(C)(CC1=CC=C(C=C1)O)C(C)(C)C</t>
  </si>
  <si>
    <t>4-(2-Ethyl-2,3-dimethylpentyl)phenol</t>
  </si>
  <si>
    <t>CCC(C)C(C)(CC)CC1=CC=C(C=C1)O</t>
  </si>
  <si>
    <t>4-(2-Ethyl-2,4-dimethylpentyl)phenol</t>
  </si>
  <si>
    <t>CCC(C)(CC1=CC=C(C=C1)O)CC(C)C</t>
  </si>
  <si>
    <t>4-(2-Ethyl-2-methylhexyl)phenol</t>
  </si>
  <si>
    <t>CCCCC(C)(CC)CC1=CC=C(C=C1)O</t>
  </si>
  <si>
    <t>4-(2-Ethyl-3,3-dimethylpentyl)phenol</t>
  </si>
  <si>
    <t>CCC(CC1=CC=C(C=C1)O)C(C)(C)CC</t>
  </si>
  <si>
    <t>4-(2-Ethyl-3,4-dimethylpentyl)phenol</t>
  </si>
  <si>
    <t>CCC(CC1=CC=C(C=C1)O)C(C)C(C)C</t>
  </si>
  <si>
    <t>4-(2-Ethyl-3-methylhexyl)phenol</t>
  </si>
  <si>
    <t>CCCC(C)C(CC)CC1=CC=C(C=C1)O</t>
  </si>
  <si>
    <t>4-(2-Ethyl-4,4-dimethylpentyl)phenol</t>
  </si>
  <si>
    <t>CCC(CC1=CC=C(C=C1)O)CC(C)(C)C</t>
  </si>
  <si>
    <t>4-(2-Ethyl-4-methylhexyl)phenol</t>
  </si>
  <si>
    <t>CCC(C)CC(CC)CC1=CC=C(C=C1)O</t>
  </si>
  <si>
    <t>4-(2-Ethyl-5-methylhexyl)phenol</t>
  </si>
  <si>
    <t>CCC(CCC(C)C)CC1=CC=C(C=C1)O</t>
  </si>
  <si>
    <t>4-(2-Ethylheptyl)phenol</t>
  </si>
  <si>
    <t>CCCCCC(CC)CC1=CC=C(C=C1)O</t>
  </si>
  <si>
    <t>4-(2-Methyl-1-(1,1-dimethylethyl)butyl)phenol</t>
  </si>
  <si>
    <t>CCC(C)C(C1=CC=C(C=C1)O)C(C)(C)C</t>
  </si>
  <si>
    <t>4-(2-Methyl-1-(2-methylpropyl)butyl)phenol</t>
  </si>
  <si>
    <t>CCC(C)C(CC(C)C)C1=CC=C(C=C1)O</t>
  </si>
  <si>
    <t>4-(2-Methyl-2-(1-methylethyl)pentyl)phenol</t>
  </si>
  <si>
    <t>CCCC(C)(CC1=CC=C(C=C1)O)C(C)C</t>
  </si>
  <si>
    <t>4-(2-Methyl-2-propylpentyl)phenol</t>
  </si>
  <si>
    <t>CCCC(C)(CCC)CC1=CC=C(C=C1)O</t>
  </si>
  <si>
    <t>4-(2-Methyloctyl)phenol</t>
  </si>
  <si>
    <t>CCCCCCC(C)CC1=CC=C(C=C1)O</t>
  </si>
  <si>
    <t>4-(2-Propylhexyl)phenol</t>
  </si>
  <si>
    <t>CCCCC(CCC)CC1=CC=C(C=C1)O</t>
  </si>
  <si>
    <t>4-(3-(1-Methylethyl)hexyl)phenol</t>
  </si>
  <si>
    <t>CCCC(CCC1=CC=C(C=C1)O)C(C)C</t>
  </si>
  <si>
    <t>4-(3,3,4,4-Tetramethylpentyl)phenol</t>
  </si>
  <si>
    <t>CC(C)(C)C(C)(C)CCC1=CC=C(C=C1)O</t>
  </si>
  <si>
    <t>4-(3,3,4-Trimethylhexyl)phenol</t>
  </si>
  <si>
    <t>CCC(C)C(C)(C)CCC1=CC=C(C=C1)O</t>
  </si>
  <si>
    <t>4-(3,3,5-Trimethylhexyl)phenol</t>
  </si>
  <si>
    <t>CC(C)CC(C)(C)CCC1=CC=C(C=C1)O</t>
  </si>
  <si>
    <t>4-(3,3-Diethylpentyl)phenol</t>
  </si>
  <si>
    <t>CCC(CC)(CC)CCC1=CC=C(C=C1)O</t>
  </si>
  <si>
    <t>4-(3,3-Dimethyl-1-(1-methylethyl)butyl)phenol</t>
  </si>
  <si>
    <t>CC(C)C(CC(C)(C)C)C1=CC=C(C=C1)O</t>
  </si>
  <si>
    <t>4-(3,3-Dimethyl-1-propylbutyl)phenol</t>
  </si>
  <si>
    <t>CCCC(CC(C)(C)C)C1=CC=C(C=C1)O</t>
  </si>
  <si>
    <t>4-(3,3-Dimethyl-2-(1-methylethyl)butyl)phenol</t>
  </si>
  <si>
    <t>CC(C)C(CC1=CC=C(C=C1)O)C(C)(C)C</t>
  </si>
  <si>
    <t>4-(3,3-Dimethylheptyl)phenol</t>
  </si>
  <si>
    <t>CCCCC(C)(C)CCC1=CC=C(C=C1)O</t>
  </si>
  <si>
    <t>4-(3,4,4-Trimethylhexyl)phenol</t>
  </si>
  <si>
    <t>CCC(C)(C)C(C)CCC1=CC=C(C=C1)O</t>
  </si>
  <si>
    <t>4-(3,4,5-Trimethylhexyl)phenol</t>
  </si>
  <si>
    <t>CC(C)C(C)C(C)CCC1=CC=C(C=C1)O</t>
  </si>
  <si>
    <t>4-(3,4-Dimethylheptyl)phenol</t>
  </si>
  <si>
    <t>CCCC(C)C(C)CCC1=CC=C(C=C1)O</t>
  </si>
  <si>
    <t>4-(3,5,5-Trimethylhexyl)phenol</t>
  </si>
  <si>
    <t>CC(CCC1=CC=C(C=C1)O)CC(C)(C)C</t>
  </si>
  <si>
    <t>4-(3,5-Dimethylheptyl)phenol</t>
  </si>
  <si>
    <t>CCC(C)CC(C)CCC1=CC=C(C=C1)O</t>
  </si>
  <si>
    <t>4-(3,6-Dimethylheptyl)phenol</t>
  </si>
  <si>
    <t>CC(C)CCC(C)CCC1=CC=C(C=C1)O</t>
  </si>
  <si>
    <t>4-(3-Ethyl-1,1-dimethylpentyl)phenol</t>
  </si>
  <si>
    <t>CCC(CC)CC(C)(C)C1=CC=C(C=C1)O</t>
  </si>
  <si>
    <t>4-(3-Ethyl-1,2-dimethylpentyl)phenol</t>
  </si>
  <si>
    <t>CCC(CC)C(C)C(C)C1=CC=C(C=C1)O</t>
  </si>
  <si>
    <t>4-(3-Ethyl-1,4-dimethylpentyl)phenol</t>
  </si>
  <si>
    <t>CCC(CC(C)C1=CC=C(C=C1)O)C(C)C</t>
  </si>
  <si>
    <t>4-(3-Ethyl-1-methylhexyl)phenol</t>
  </si>
  <si>
    <t>CCCC(CC)CC(C)C1=CC=C(C=C1)O</t>
  </si>
  <si>
    <t>4-(3-Ethyl-2,2-dimethylpentyl)phenol</t>
  </si>
  <si>
    <t>CCC(CC)C(C)(C)CC1=CC=C(C=C1)O</t>
  </si>
  <si>
    <t>4-(3-Ethyl-2,3-dimethylpentyl)phenol</t>
  </si>
  <si>
    <t>CCC(C)(CC)C(C)CC1=CC=C(C=C1)O</t>
  </si>
  <si>
    <t>4-(3-Ethyl-2,4-dimethylpentyl)phenol</t>
  </si>
  <si>
    <t>CCC(C(C)C)C(C)CC1=CC=C(C=C1)O</t>
  </si>
  <si>
    <t>4-(3-Ethyl-2-methylhexyl)phenol</t>
  </si>
  <si>
    <t>CCCC(CC)C(C)CC1=CC=C(C=C1)O</t>
  </si>
  <si>
    <t>4-(3-Ethyl-3,4-dimethylpentyl)phenol</t>
  </si>
  <si>
    <t>CCC(C)(CCC1=CC=C(C=C1)O)C(C)C</t>
  </si>
  <si>
    <t>4-(3-Ethyl-3-methylhexyl)phenol</t>
  </si>
  <si>
    <t>CCCC(C)(CC)CCC1=CC=C(C=C1)O</t>
  </si>
  <si>
    <t>4-(3-Ethyl-4,4-dimethylpentyl)phenol</t>
  </si>
  <si>
    <t>CCC(CCC1=CC=C(C=C1)O)C(C)(C)C</t>
  </si>
  <si>
    <t>4-(3-Ethyl-4-methylhexyl)phenol</t>
  </si>
  <si>
    <t>CCC(C)C(CC)CCC1=CC=C(C=C1)O</t>
  </si>
  <si>
    <t>4-(3-Ethyl-5-methylhexyl)phenol</t>
  </si>
  <si>
    <t>CCC(CCC1=CC=C(C=C1)O)CC(C)C</t>
  </si>
  <si>
    <t>4-(3-Ethylheptyl)phenol</t>
  </si>
  <si>
    <t>CCCCC(CC)CCC1=CC=C(C=C1)O</t>
  </si>
  <si>
    <t>4-(3-Methyl-1-(1,1-dimethylethyl)butyl)phenol</t>
  </si>
  <si>
    <t>CC(C)CC(C1=CC=C(C=C1)O)C(C)(C)C</t>
  </si>
  <si>
    <t>4-(3-Methyl-1-(2-methylpropyl)butyl)phenol</t>
  </si>
  <si>
    <t>CC(C)CC(CC(C)C)C1=CC=C(C=C1)O</t>
  </si>
  <si>
    <t>4-(3-Methyl-1-propylpentyl)phenol</t>
  </si>
  <si>
    <t>CCCC(CC(C)CC)C1=CC=C(C=C1)O</t>
  </si>
  <si>
    <t>4-(3-Methyl-2-(1-methylethyl)pentyl)phenol</t>
  </si>
  <si>
    <t>CCC(C)C(CC1=CC=C(C=C1)O)C(C)C</t>
  </si>
  <si>
    <t>4-(3-Methyl-2-propylpentyl)phenol</t>
  </si>
  <si>
    <t>CCCC(CC1=CC=C(C=C1)O)C(C)CC</t>
  </si>
  <si>
    <t>4-(3-Methyloctyl)phenol</t>
  </si>
  <si>
    <t>CCCCCC(C)CCC1=CC=C(C=C1)O</t>
  </si>
  <si>
    <t>4-(3-Propylhexyl)phenol</t>
  </si>
  <si>
    <t>CCCC(CCC)CCC1=CC=C(C=C1)O</t>
  </si>
  <si>
    <t>4-(4,4,5-Trimethylhexyl)phenol</t>
  </si>
  <si>
    <t>CC(C)C(C)(C)CCCC1=CC=C(C=C1)O</t>
  </si>
  <si>
    <t>4-(4,4-Dimethylheptyl)phenol</t>
  </si>
  <si>
    <t>CCCC(C)(C)CCCC1=CC=C(C=C1)O</t>
  </si>
  <si>
    <t>4-(4,5,5-Trimethylhexyl)phenol</t>
  </si>
  <si>
    <t>CC(CCCC1=CC=C(C=C1)O)C(C)(C)C</t>
  </si>
  <si>
    <t>4-(4,5-Dimethylheptyl)phenol</t>
  </si>
  <si>
    <t>CCC(C)C(C)CCCC1=CC=C(C=C1)O</t>
  </si>
  <si>
    <t>4-(4,6-Dimethylheptyl)phenol</t>
  </si>
  <si>
    <t>CC(C)CC(C)CCCC1=CC=C(C=C1)O</t>
  </si>
  <si>
    <t>4-(4-Ethyl-1-methylhexyl)phenol</t>
  </si>
  <si>
    <t>CCC(CC)CCC(C)C1=CC=C(C=C1)O</t>
  </si>
  <si>
    <t>4-(4-Ethyl-2-methylhexyl)phenol</t>
  </si>
  <si>
    <t>CCC(CC)CC(C)CC1=CC=C(C=C1)O</t>
  </si>
  <si>
    <t>4-(4-Ethyl-3-methylhexyl)phenol</t>
  </si>
  <si>
    <t>CCC(CC)C(C)CCC1=CC=C(C=C1)O</t>
  </si>
  <si>
    <t>4-(4-Ethyl-4-methylhexyl)phenol</t>
  </si>
  <si>
    <t>CCC(C)(CC)CCCC1=CC=C(C=C1)O</t>
  </si>
  <si>
    <t>4-(4-Ethyl-5-methylhexyl)phenol</t>
  </si>
  <si>
    <t>CCC(CCCC1=CC=C(C=C1)O)C(C)C</t>
  </si>
  <si>
    <t>4-(4-Ethylheptyl)phenol</t>
  </si>
  <si>
    <t>CCCC(CC)CCCC1=CC=C(C=C1)O</t>
  </si>
  <si>
    <t>4-(4-Methyl-1-(1-methylethyl)pentyl)phenol</t>
  </si>
  <si>
    <t>CC(C)CCC(C1=CC=C(C=C1)O)C(C)C</t>
  </si>
  <si>
    <t>4-(4-Methyl-1-propylpentyl)phenol</t>
  </si>
  <si>
    <t>CCCC(CCC(C)C)C1=CC=C(C=C1)O</t>
  </si>
  <si>
    <t>4-(4-Methyl-2-(1-methylethyl)pentyl)phenol</t>
  </si>
  <si>
    <t>CC(C)CC(CC1=CC=C(C=C1)O)C(C)C</t>
  </si>
  <si>
    <t>4-(4-Methyl-2-propylpentyl)phenol</t>
  </si>
  <si>
    <t>CCCC(CC1=CC=C(C=C1)O)CC(C)C</t>
  </si>
  <si>
    <t>4-(4-Methyl-3-(1-methylethyl)pentyl)phenol</t>
  </si>
  <si>
    <t>CC(C)C(CCC1=CC=C(C=C1)O)C(C)C</t>
  </si>
  <si>
    <t>4-(4-Methyloctyl)phenol</t>
  </si>
  <si>
    <t>CCCCC(C)CCCC1=CC=C(C=C1)O</t>
  </si>
  <si>
    <t>4-(5,5-Dimethylheptyl)phenol</t>
  </si>
  <si>
    <t>CCC(C)(C)CCCCC1=CC=C(C=C1)O</t>
  </si>
  <si>
    <t>4-(5,6-Dimethylheptyl)phenol</t>
  </si>
  <si>
    <t>CC(C)C(C)CCCCC1=CC=C(C=C1)O</t>
  </si>
  <si>
    <t>4-(5-Ethylheptyl)phenol</t>
  </si>
  <si>
    <t>CCC(CC)CCCCC1=CC=C(C=C1)O</t>
  </si>
  <si>
    <t>4-(5-Methyloctyl)phenol</t>
  </si>
  <si>
    <t>CCCC(C)CCCCC1=CC=C(C=C1)O</t>
  </si>
  <si>
    <t>4-(6,6-Dimethylheptyl)phenol</t>
  </si>
  <si>
    <t>CC(C)(C)CCCCCC1=CC=C(C=C1)O</t>
  </si>
  <si>
    <t>4-(6-Methyloctyl)phenol</t>
  </si>
  <si>
    <t>CCC(C)CCCCCC1=CC=C(C=C1)O</t>
  </si>
  <si>
    <t>1,1,1,2,2,3,4,5,6,7,8,9,10,11-Tetradecachloroundecane</t>
  </si>
  <si>
    <t>ClCC(Cl)C(Cl)C(Cl)C(Cl)C(Cl)C(Cl)C(Cl)C(Cl)C(Cl)(Cl)C(Cl)(Cl)Cl</t>
  </si>
  <si>
    <t>4-(2,3,4-Trimethylhexan-2-yl)phenol</t>
  </si>
  <si>
    <t>CCC(C)C(C)C(C)(C)C1=CC=C(C=C1)O</t>
  </si>
  <si>
    <t>2,5,6,7,10,13-Hexachlorotetradecane</t>
  </si>
  <si>
    <t>CC(CCC(CCC(C(C(CCC(C)Cl)Cl)Cl)Cl)Cl)Cl</t>
  </si>
  <si>
    <t>Perfluoro-2-(perfluoropropoxy)-2-(perfluoromethyl)propanoic acid</t>
  </si>
  <si>
    <t>C(=O)(C(C(F)(F)F)(C(F)(F)F)OC(C(C(F)(F)F)(F)F)(F)F)O</t>
  </si>
  <si>
    <t>Perfluoro-2-(perfluorobutoxy)-2-(perfluoromethyl)propanoic acid</t>
  </si>
  <si>
    <t>C(=O)(C(C(F)(F)F)(C(F)(F)F)OC(C(C(C(F)(F)F)(F)F)(F)F)(F)F)O</t>
  </si>
  <si>
    <t>N-Cl-EMA</t>
  </si>
  <si>
    <t>CCN(Cl)C</t>
  </si>
  <si>
    <t>N-Cl-MAE</t>
  </si>
  <si>
    <t>CN(Cl)CCO</t>
  </si>
  <si>
    <t>Bisphenol A</t>
  </si>
  <si>
    <t>CC(C)(C1=CC=C(C=C1)O)C2=CC=C(C=C2)O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</si>
</sst>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Border="1" applyAlignment="1"/>
    <xf numFmtId="0" fontId="3" fillId="0" borderId="0" xfId="0" applyFont="1" applyBorder="1" applyAlignment="1">
      <alignment horizontal="center" vertical="top"/>
    </xf>
    <xf numFmtId="0" fontId="0" fillId="0" borderId="0" xfId="0" applyBorder="1">
      <alignment vertical="center"/>
    </xf>
  </cellXfs>
  <cellStyles count="1">
    <cellStyle name="常规" xfId="0" builtinId="0"/>
  </cellStyles>
  <dxfs count="3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9317-7196-4E3C-88E1-B3090C2C934F}">
  <dimension ref="A1:K1364"/>
  <sheetViews>
    <sheetView tabSelected="1" workbookViewId="0">
      <selection activeCell="C12" sqref="C12"/>
    </sheetView>
  </sheetViews>
  <sheetFormatPr defaultRowHeight="14.25" x14ac:dyDescent="0.2"/>
  <cols>
    <col min="1" max="1" width="52.625" style="1" customWidth="1"/>
    <col min="2" max="2" width="29" style="1" customWidth="1"/>
    <col min="3" max="3" width="19" style="1" customWidth="1"/>
    <col min="4" max="4" width="19.75" style="1" customWidth="1"/>
    <col min="5" max="5" width="20.125" style="1" customWidth="1"/>
    <col min="6" max="6" width="18.5" style="1" customWidth="1"/>
    <col min="7" max="7" width="37.75" style="1" customWidth="1"/>
    <col min="8" max="8" width="16.625" style="1" customWidth="1"/>
    <col min="9" max="9" width="14.5" style="1" customWidth="1"/>
    <col min="10" max="10" width="13.75" style="1" customWidth="1"/>
    <col min="11" max="11" width="14" style="1" customWidth="1"/>
  </cols>
  <sheetData>
    <row r="1" spans="1:11" s="4" customForma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1" t="s">
        <v>11</v>
      </c>
      <c r="B2" s="1" t="s">
        <v>12</v>
      </c>
      <c r="C2" s="1">
        <v>4.7284152134691801</v>
      </c>
      <c r="D2" s="1">
        <v>0.45527086004171902</v>
      </c>
      <c r="E2" s="1">
        <v>2.41074074074074</v>
      </c>
      <c r="F2" s="1">
        <v>-8.55096043671176</v>
      </c>
      <c r="G2" s="1">
        <v>4.9963914741708404</v>
      </c>
      <c r="H2" s="1">
        <v>4.565292570568416</v>
      </c>
      <c r="I2" s="1">
        <v>0.18167538636049479</v>
      </c>
      <c r="J2" s="1">
        <v>0.28634789923212922</v>
      </c>
      <c r="K2" s="1">
        <v>0.36897307946127872</v>
      </c>
    </row>
    <row r="3" spans="1:11" x14ac:dyDescent="0.2">
      <c r="A3" s="1" t="s">
        <v>13</v>
      </c>
      <c r="B3" s="1" t="s">
        <v>14</v>
      </c>
      <c r="C3" s="1">
        <v>2.8942064631744802</v>
      </c>
      <c r="D3" s="1">
        <v>3.3301460984038599E-2</v>
      </c>
      <c r="E3" s="1">
        <v>0.42743197278911499</v>
      </c>
      <c r="F3" s="1">
        <v>-7.6832709634859402</v>
      </c>
      <c r="G3" s="1">
        <v>3.47560151965506</v>
      </c>
      <c r="H3" s="1">
        <v>8.5740340108344455</v>
      </c>
      <c r="I3" s="1">
        <v>2.176238944226019E-2</v>
      </c>
      <c r="J3" s="1">
        <v>0.32474524660124721</v>
      </c>
      <c r="K3" s="1">
        <v>0.14948973979479399</v>
      </c>
    </row>
    <row r="4" spans="1:11" x14ac:dyDescent="0.2">
      <c r="A4" s="1" t="s">
        <v>15</v>
      </c>
      <c r="B4" s="1" t="s">
        <v>16</v>
      </c>
      <c r="C4" s="1">
        <v>2.7964218719764702</v>
      </c>
      <c r="D4" s="1">
        <v>3.07387102495024E-2</v>
      </c>
      <c r="E4" s="1">
        <v>0.37608809418829198</v>
      </c>
      <c r="F4" s="1">
        <v>-7.74748983502647</v>
      </c>
      <c r="G4" s="1">
        <v>3.4145119575328202</v>
      </c>
      <c r="H4" s="1">
        <v>8.6319785559425775</v>
      </c>
      <c r="I4" s="1">
        <v>1.5807721838244571E-2</v>
      </c>
      <c r="J4" s="1">
        <v>0.37026265559113819</v>
      </c>
      <c r="K4" s="1">
        <v>0.17633918530771059</v>
      </c>
    </row>
    <row r="5" spans="1:11" x14ac:dyDescent="0.2">
      <c r="A5" s="1" t="s">
        <v>17</v>
      </c>
      <c r="B5" s="1" t="s">
        <v>18</v>
      </c>
      <c r="C5" s="1">
        <v>2.8320858350070899</v>
      </c>
      <c r="D5" s="1">
        <v>4.7356316262688797E-2</v>
      </c>
      <c r="E5" s="1">
        <v>0.61194444444444396</v>
      </c>
      <c r="F5" s="1">
        <v>-6.8797187276419098</v>
      </c>
      <c r="G5" s="1">
        <v>4.0315301406605899</v>
      </c>
      <c r="H5" s="1">
        <v>9.0433738886880981</v>
      </c>
      <c r="I5" s="1">
        <v>4.6702297367518228E-2</v>
      </c>
      <c r="J5" s="1">
        <v>0.15447094177915249</v>
      </c>
      <c r="K5" s="1">
        <v>0.1836045448107565</v>
      </c>
    </row>
    <row r="6" spans="1:11" x14ac:dyDescent="0.2">
      <c r="A6" s="1" t="s">
        <v>19</v>
      </c>
      <c r="B6" s="1" t="s">
        <v>20</v>
      </c>
      <c r="C6" s="1">
        <v>4.0944464615611897</v>
      </c>
      <c r="D6" s="1">
        <v>6.74867660530485E-2</v>
      </c>
      <c r="E6" s="1">
        <v>0.139964112222108</v>
      </c>
      <c r="F6" s="1">
        <v>-8.0071680939719307</v>
      </c>
      <c r="G6" s="1">
        <v>4.38878843068417</v>
      </c>
      <c r="H6" s="1">
        <v>8.018749564223036</v>
      </c>
      <c r="I6" s="1">
        <v>0.15244725487298649</v>
      </c>
      <c r="J6" s="1">
        <v>0.13385269455100579</v>
      </c>
      <c r="K6" s="1">
        <v>3.2217934116081377E-2</v>
      </c>
    </row>
    <row r="7" spans="1:11" x14ac:dyDescent="0.2">
      <c r="A7" s="1" t="s">
        <v>21</v>
      </c>
      <c r="B7" s="1" t="s">
        <v>22</v>
      </c>
      <c r="C7" s="1">
        <v>3.40694983955522</v>
      </c>
      <c r="D7" s="1">
        <v>0.222510796008039</v>
      </c>
      <c r="E7" s="1">
        <v>0.49886810019385702</v>
      </c>
      <c r="F7" s="1">
        <v>-7.8746486429539697</v>
      </c>
      <c r="G7" s="1">
        <v>4.4425853412924896</v>
      </c>
      <c r="H7" s="1">
        <v>8.4667114241904553</v>
      </c>
      <c r="I7" s="1">
        <v>9.4941262871620413E-2</v>
      </c>
      <c r="J7" s="1">
        <v>0.3139954297264354</v>
      </c>
      <c r="K7" s="1">
        <v>1.840253131167276E-2</v>
      </c>
    </row>
    <row r="8" spans="1:11" x14ac:dyDescent="0.2">
      <c r="A8" s="1" t="s">
        <v>23</v>
      </c>
      <c r="B8" s="1" t="s">
        <v>24</v>
      </c>
      <c r="C8" s="1">
        <v>3.0919500798089001</v>
      </c>
      <c r="D8" s="1">
        <v>0.37888790528285499</v>
      </c>
      <c r="E8" s="1">
        <v>0.47916666666666602</v>
      </c>
      <c r="F8" s="1">
        <v>-8.9151304188418106</v>
      </c>
      <c r="G8" s="1">
        <v>5.2332938028284097</v>
      </c>
      <c r="H8" s="1">
        <v>7.4072673959868141</v>
      </c>
      <c r="I8" s="1">
        <v>9.8141564215109611E-2</v>
      </c>
      <c r="J8" s="1">
        <v>0.16179834412964819</v>
      </c>
      <c r="K8" s="1">
        <v>0.36144336371019181</v>
      </c>
    </row>
    <row r="9" spans="1:11" x14ac:dyDescent="0.2">
      <c r="A9" s="1" t="s">
        <v>25</v>
      </c>
      <c r="B9" s="1" t="s">
        <v>26</v>
      </c>
      <c r="C9" s="1">
        <v>6.8534776677654303</v>
      </c>
      <c r="D9" s="1">
        <v>0.45964729444003</v>
      </c>
      <c r="E9" s="1">
        <v>0.201317651429258</v>
      </c>
      <c r="F9" s="1">
        <v>-8.3782225568222195</v>
      </c>
      <c r="G9" s="1">
        <v>5.19527949624276</v>
      </c>
      <c r="H9" s="1">
        <v>5.5513611069990993</v>
      </c>
      <c r="I9" s="1">
        <v>0.20043961197308099</v>
      </c>
      <c r="J9" s="1">
        <v>9.6948418892633115E-2</v>
      </c>
      <c r="K9" s="1">
        <v>4.4359841049033732E-2</v>
      </c>
    </row>
    <row r="10" spans="1:11" x14ac:dyDescent="0.2">
      <c r="A10" s="1" t="s">
        <v>27</v>
      </c>
      <c r="B10" s="1" t="s">
        <v>28</v>
      </c>
      <c r="C10" s="1">
        <v>3.3877097606386601</v>
      </c>
      <c r="D10" s="1">
        <v>4.9929048525669401E-2</v>
      </c>
      <c r="E10" s="1">
        <v>7.8897077349458097E-2</v>
      </c>
      <c r="F10" s="1">
        <v>-7.9861609037900303</v>
      </c>
      <c r="G10" s="1">
        <v>4.0098154544362901</v>
      </c>
      <c r="H10" s="1">
        <v>8.3237376847783509</v>
      </c>
      <c r="I10" s="1">
        <v>6.7633062452780959E-2</v>
      </c>
      <c r="J10" s="1">
        <v>4.2384526057048053E-2</v>
      </c>
      <c r="K10" s="1">
        <v>1.190279149134818E-2</v>
      </c>
    </row>
    <row r="11" spans="1:11" x14ac:dyDescent="0.2">
      <c r="A11" s="1" t="s">
        <v>29</v>
      </c>
      <c r="B11" s="1" t="s">
        <v>30</v>
      </c>
      <c r="C11" s="1">
        <v>2.3051986399892002</v>
      </c>
      <c r="D11" s="1">
        <v>0.12918303340454501</v>
      </c>
      <c r="E11" s="1">
        <v>0.77430555555555503</v>
      </c>
      <c r="F11" s="1">
        <v>-6.7395800884750701</v>
      </c>
      <c r="G11" s="1">
        <v>3.9765359290574498</v>
      </c>
      <c r="H11" s="1">
        <v>7.7877613986343608</v>
      </c>
      <c r="I11" s="1">
        <v>5.2714888072684339E-2</v>
      </c>
      <c r="J11" s="1">
        <v>5.1829370216862819E-2</v>
      </c>
      <c r="K11" s="1">
        <v>0.4239261159964145</v>
      </c>
    </row>
    <row r="12" spans="1:11" x14ac:dyDescent="0.2">
      <c r="A12" s="1" t="s">
        <v>31</v>
      </c>
      <c r="B12" s="1" t="s">
        <v>32</v>
      </c>
      <c r="C12" s="1">
        <v>6.0431841055647002</v>
      </c>
      <c r="D12" s="1">
        <v>0.43798943231788001</v>
      </c>
      <c r="E12" s="1">
        <v>3.09905092592592</v>
      </c>
      <c r="F12" s="1">
        <v>-7.8876556855795501</v>
      </c>
      <c r="G12" s="1">
        <v>5.0701615422837101</v>
      </c>
      <c r="H12" s="1">
        <v>4.8528154708321471</v>
      </c>
      <c r="I12" s="1">
        <v>0.17561604882659751</v>
      </c>
      <c r="J12" s="1">
        <v>0.17201681410967551</v>
      </c>
      <c r="K12" s="1">
        <v>0.27104127490686669</v>
      </c>
    </row>
    <row r="13" spans="1:11" x14ac:dyDescent="0.2">
      <c r="A13" s="1" t="s">
        <v>33</v>
      </c>
      <c r="B13" s="1" t="s">
        <v>34</v>
      </c>
      <c r="C13" s="1">
        <v>6.2874621129000303</v>
      </c>
      <c r="D13" s="1">
        <v>0.38447929553663202</v>
      </c>
      <c r="E13" s="1">
        <v>3.2614270754598098</v>
      </c>
      <c r="F13" s="1">
        <v>-8.2549549771279001</v>
      </c>
      <c r="G13" s="1">
        <v>4.2927594486220801</v>
      </c>
      <c r="H13" s="1">
        <v>6.3467486589788136</v>
      </c>
      <c r="I13" s="1">
        <v>0.1981215297079271</v>
      </c>
      <c r="J13" s="1">
        <v>0.16453637822618691</v>
      </c>
      <c r="K13" s="1">
        <v>0.32995780076285258</v>
      </c>
    </row>
    <row r="14" spans="1:11" x14ac:dyDescent="0.2">
      <c r="A14" s="1" t="s">
        <v>35</v>
      </c>
      <c r="B14" s="1" t="s">
        <v>36</v>
      </c>
      <c r="C14" s="1">
        <v>2.0056365114558199</v>
      </c>
      <c r="D14" s="1">
        <v>0.115094840117703</v>
      </c>
      <c r="E14" s="1">
        <v>0.36418112722312002</v>
      </c>
      <c r="F14" s="1">
        <v>-5.7545006949840598</v>
      </c>
      <c r="G14" s="1">
        <v>2.83129031612255</v>
      </c>
      <c r="H14" s="1">
        <v>9.2464718351724748</v>
      </c>
      <c r="I14" s="1">
        <v>3.855216164976398E-2</v>
      </c>
      <c r="J14" s="1">
        <v>0.12606204451792671</v>
      </c>
      <c r="K14" s="1">
        <v>0.2955062323110364</v>
      </c>
    </row>
    <row r="15" spans="1:11" x14ac:dyDescent="0.2">
      <c r="A15" s="1" t="s">
        <v>37</v>
      </c>
      <c r="B15" s="1" t="s">
        <v>38</v>
      </c>
      <c r="C15" s="1">
        <v>2.3104906039484101</v>
      </c>
      <c r="D15" s="1">
        <v>0.41318996336692898</v>
      </c>
      <c r="E15" s="1">
        <v>0.387083333333333</v>
      </c>
      <c r="F15" s="1">
        <v>-5.6159131048332496</v>
      </c>
      <c r="G15" s="1">
        <v>3.0445187387461199</v>
      </c>
      <c r="H15" s="1">
        <v>9.5925673461945582</v>
      </c>
      <c r="I15" s="1">
        <v>1.8652642390355179E-2</v>
      </c>
      <c r="J15" s="1">
        <v>7.639365918405612E-2</v>
      </c>
      <c r="K15" s="1">
        <v>0.5346256160922509</v>
      </c>
    </row>
    <row r="16" spans="1:11" x14ac:dyDescent="0.2">
      <c r="A16" s="1" t="s">
        <v>39</v>
      </c>
      <c r="B16" s="1" t="s">
        <v>40</v>
      </c>
      <c r="C16" s="1">
        <v>3.0324555320336701</v>
      </c>
      <c r="D16" s="1">
        <v>4.06527505452687E-2</v>
      </c>
      <c r="E16" s="1">
        <v>0.71703703703703703</v>
      </c>
      <c r="F16" s="1">
        <v>-6.7630090920328696</v>
      </c>
      <c r="G16" s="1">
        <v>3.7527222771841999</v>
      </c>
      <c r="H16" s="1">
        <v>9.1130056264354895</v>
      </c>
      <c r="I16" s="1">
        <v>3.5606391468415252E-2</v>
      </c>
      <c r="J16" s="1">
        <v>8.6337455383600006E-2</v>
      </c>
      <c r="K16" s="1">
        <v>0.81382652353041041</v>
      </c>
    </row>
    <row r="17" spans="1:11" x14ac:dyDescent="0.2">
      <c r="A17" s="1" t="s">
        <v>41</v>
      </c>
      <c r="B17" s="1" t="s">
        <v>42</v>
      </c>
      <c r="C17" s="1">
        <v>1.9747448713915801</v>
      </c>
      <c r="D17" s="1">
        <v>2.86279723905945E-3</v>
      </c>
      <c r="E17" s="1">
        <v>1.13194444444444</v>
      </c>
      <c r="F17" s="1">
        <v>-7.2575488256674596</v>
      </c>
      <c r="G17" s="1">
        <v>3.8576221711624799</v>
      </c>
      <c r="H17" s="1">
        <v>8.3886895920503424</v>
      </c>
      <c r="I17" s="1">
        <v>0.1010691269787509</v>
      </c>
      <c r="J17" s="1">
        <v>0.17748117350671999</v>
      </c>
      <c r="K17" s="1">
        <v>0.1081944182375066</v>
      </c>
    </row>
    <row r="18" spans="1:11" x14ac:dyDescent="0.2">
      <c r="A18" s="1" t="s">
        <v>43</v>
      </c>
      <c r="B18" s="1" t="s">
        <v>44</v>
      </c>
      <c r="C18" s="1">
        <v>1.9747448713915801</v>
      </c>
      <c r="D18" s="1">
        <v>3.5889203448099601E-2</v>
      </c>
      <c r="E18" s="1">
        <v>0.55709876543209802</v>
      </c>
      <c r="F18" s="1">
        <v>-8.3544125938569795</v>
      </c>
      <c r="G18" s="1">
        <v>4.4274830219259602</v>
      </c>
      <c r="H18" s="1">
        <v>7.2232390271597202</v>
      </c>
      <c r="I18" s="1">
        <v>9.4181109686763007E-2</v>
      </c>
      <c r="J18" s="1">
        <v>0.40393252858408868</v>
      </c>
      <c r="K18" s="1">
        <v>0.53782966667126542</v>
      </c>
    </row>
    <row r="19" spans="1:11" x14ac:dyDescent="0.2">
      <c r="A19" s="1" t="s">
        <v>45</v>
      </c>
      <c r="B19" s="1" t="s">
        <v>46</v>
      </c>
      <c r="C19" s="1">
        <v>4.1401933402024902</v>
      </c>
      <c r="D19" s="1">
        <v>0.49042364998758903</v>
      </c>
      <c r="E19" s="1">
        <v>2.30256944444444</v>
      </c>
      <c r="F19" s="1">
        <v>-9.3206889194520208</v>
      </c>
      <c r="G19" s="1">
        <v>5.7237790399123396</v>
      </c>
      <c r="H19" s="1">
        <v>5.2687824961152927</v>
      </c>
      <c r="I19" s="1">
        <v>0.29983094649627962</v>
      </c>
      <c r="J19" s="1">
        <v>0.15439824943974731</v>
      </c>
      <c r="K19" s="1">
        <v>0.33437543449160162</v>
      </c>
    </row>
    <row r="20" spans="1:11" x14ac:dyDescent="0.2">
      <c r="A20" s="1" t="s">
        <v>47</v>
      </c>
      <c r="B20" s="1" t="s">
        <v>48</v>
      </c>
      <c r="C20" s="1">
        <v>3.63075268155912</v>
      </c>
      <c r="D20" s="1">
        <v>0.120427842184851</v>
      </c>
      <c r="E20" s="1">
        <v>6.9228395061728204E-2</v>
      </c>
      <c r="F20" s="1">
        <v>-7.8593286324974798</v>
      </c>
      <c r="G20" s="1">
        <v>4.3073447516499304</v>
      </c>
      <c r="H20" s="1">
        <v>8.777732382741366</v>
      </c>
      <c r="I20" s="1">
        <v>5.044470211451408E-2</v>
      </c>
      <c r="J20" s="1">
        <v>0.21229987396927519</v>
      </c>
      <c r="K20" s="1">
        <v>5.6149147506959228E-2</v>
      </c>
    </row>
    <row r="21" spans="1:11" x14ac:dyDescent="0.2">
      <c r="A21" s="1" t="s">
        <v>49</v>
      </c>
      <c r="B21" s="1" t="s">
        <v>50</v>
      </c>
      <c r="C21" s="1">
        <v>3.0776604379705499</v>
      </c>
      <c r="D21" s="1">
        <v>0.116561888304952</v>
      </c>
      <c r="E21" s="1">
        <v>0.20601851851851799</v>
      </c>
      <c r="F21" s="1">
        <v>-6.3355182141083999</v>
      </c>
      <c r="G21" s="1">
        <v>3.3860488475195099</v>
      </c>
      <c r="H21" s="1">
        <v>9.4695704789235879</v>
      </c>
      <c r="I21" s="1">
        <v>6.4771444289796157E-2</v>
      </c>
      <c r="J21" s="1">
        <v>0.1205367603078967</v>
      </c>
      <c r="K21" s="1">
        <v>0.17702531010006131</v>
      </c>
    </row>
    <row r="22" spans="1:11" x14ac:dyDescent="0.2">
      <c r="A22" s="1" t="s">
        <v>51</v>
      </c>
      <c r="B22" s="1" t="s">
        <v>52</v>
      </c>
      <c r="C22" s="1">
        <v>3.0214653097240798</v>
      </c>
      <c r="D22" s="1">
        <v>4.0548440894198602E-2</v>
      </c>
      <c r="E22" s="1">
        <v>0.79398148148148096</v>
      </c>
      <c r="F22" s="1">
        <v>-6.9631488378721098</v>
      </c>
      <c r="G22" s="1">
        <v>3.9938967934823899</v>
      </c>
      <c r="H22" s="1">
        <v>9.0181978361624733</v>
      </c>
      <c r="I22" s="1">
        <v>1.5645086740760331E-2</v>
      </c>
      <c r="J22" s="1">
        <v>0.1090494477687108</v>
      </c>
      <c r="K22" s="1">
        <v>0.71202534158124675</v>
      </c>
    </row>
    <row r="23" spans="1:11" x14ac:dyDescent="0.2">
      <c r="A23" s="1" t="s">
        <v>53</v>
      </c>
      <c r="B23" s="1" t="s">
        <v>54</v>
      </c>
      <c r="C23" s="1">
        <v>2.1906096871642502</v>
      </c>
      <c r="D23" s="1">
        <v>2.2285485122088999E-2</v>
      </c>
      <c r="E23" s="1">
        <v>0.81597222222222199</v>
      </c>
      <c r="F23" s="1">
        <v>-7.8459406304644501</v>
      </c>
      <c r="G23" s="1">
        <v>3.8644794404964702</v>
      </c>
      <c r="H23" s="1">
        <v>8.1469748471777628</v>
      </c>
      <c r="I23" s="1">
        <v>4.0889592988697807E-2</v>
      </c>
      <c r="J23" s="1">
        <v>8.6914246999815065E-2</v>
      </c>
      <c r="K23" s="1">
        <v>0.35130696899261099</v>
      </c>
    </row>
    <row r="24" spans="1:11" x14ac:dyDescent="0.2">
      <c r="A24" s="1" t="s">
        <v>55</v>
      </c>
      <c r="B24" s="1" t="s">
        <v>56</v>
      </c>
      <c r="C24" s="1">
        <v>1.69583455038121</v>
      </c>
      <c r="D24" s="1">
        <v>0.34072307867938001</v>
      </c>
      <c r="E24" s="1">
        <v>0.15233743806164399</v>
      </c>
      <c r="F24" s="1">
        <v>-5.4999653880390902</v>
      </c>
      <c r="G24" s="1">
        <v>3.2879518001027299</v>
      </c>
      <c r="H24" s="1">
        <v>9.7049825728199561</v>
      </c>
      <c r="I24" s="1">
        <v>3.7979265805501809E-2</v>
      </c>
      <c r="J24" s="1">
        <v>6.8663363210310538E-2</v>
      </c>
      <c r="K24" s="1">
        <v>0.39127594475461769</v>
      </c>
    </row>
    <row r="25" spans="1:11" x14ac:dyDescent="0.2">
      <c r="A25" s="1" t="s">
        <v>57</v>
      </c>
      <c r="B25" s="1" t="s">
        <v>58</v>
      </c>
      <c r="C25" s="1">
        <v>2.0312285638536798</v>
      </c>
      <c r="D25" s="1">
        <v>0.34072311785880199</v>
      </c>
      <c r="E25" s="1">
        <v>4.4521211262282798E-2</v>
      </c>
      <c r="F25" s="1">
        <v>-5.6665807060232796</v>
      </c>
      <c r="G25" s="1">
        <v>3.5101599801874599</v>
      </c>
      <c r="H25" s="1">
        <v>9.7961331246776631</v>
      </c>
      <c r="I25" s="1">
        <v>1.9429285584226779E-2</v>
      </c>
      <c r="J25" s="1">
        <v>4.9212034844656437E-2</v>
      </c>
      <c r="K25" s="1">
        <v>0.4521011066804414</v>
      </c>
    </row>
    <row r="26" spans="1:11" x14ac:dyDescent="0.2">
      <c r="A26" s="1" t="s">
        <v>59</v>
      </c>
      <c r="B26" s="1" t="s">
        <v>60</v>
      </c>
      <c r="C26" s="1">
        <v>5.6834274984547601</v>
      </c>
      <c r="D26" s="1">
        <v>0.45991469592002998</v>
      </c>
      <c r="E26" s="1">
        <v>3.4470833333333299</v>
      </c>
      <c r="F26" s="1">
        <v>-8.1016188156317597</v>
      </c>
      <c r="G26" s="1">
        <v>5.2632263276989901</v>
      </c>
      <c r="H26" s="1">
        <v>5.3764439012994387</v>
      </c>
      <c r="I26" s="1">
        <v>0.1331580817357142</v>
      </c>
      <c r="J26" s="1">
        <v>6.1831717517753307E-2</v>
      </c>
      <c r="K26" s="1">
        <v>0.27524815699393013</v>
      </c>
    </row>
    <row r="27" spans="1:11" x14ac:dyDescent="0.2">
      <c r="A27" s="1" t="s">
        <v>61</v>
      </c>
      <c r="B27" s="1" t="s">
        <v>62</v>
      </c>
      <c r="C27" s="1">
        <v>5.4663193307562601</v>
      </c>
      <c r="D27" s="1">
        <v>0.48266360808195002</v>
      </c>
      <c r="E27" s="1">
        <v>1.50020833333333</v>
      </c>
      <c r="F27" s="1">
        <v>-9.2029724625518696</v>
      </c>
      <c r="G27" s="1">
        <v>4.8614502097769803</v>
      </c>
      <c r="H27" s="1">
        <v>4.474723168702174</v>
      </c>
      <c r="I27" s="1">
        <v>0.16910457687072891</v>
      </c>
      <c r="J27" s="1">
        <v>0.33681932210150928</v>
      </c>
      <c r="K27" s="1">
        <v>0.64476661628950038</v>
      </c>
    </row>
    <row r="28" spans="1:11" x14ac:dyDescent="0.2">
      <c r="A28" s="1" t="s">
        <v>63</v>
      </c>
      <c r="B28" s="1" t="s">
        <v>64</v>
      </c>
      <c r="C28" s="1">
        <v>2.0467950561832802</v>
      </c>
      <c r="D28" s="1">
        <v>0.34072509100339798</v>
      </c>
      <c r="E28" s="1">
        <v>6.8222630777645205E-2</v>
      </c>
      <c r="F28" s="1">
        <v>-5.9724366874281802</v>
      </c>
      <c r="G28" s="1">
        <v>3.5884199270309201</v>
      </c>
      <c r="H28" s="1">
        <v>9.5547535314035237</v>
      </c>
      <c r="I28" s="1">
        <v>3.8740206228205357E-2</v>
      </c>
      <c r="J28" s="1">
        <v>4.8927576196607203E-2</v>
      </c>
      <c r="K28" s="1">
        <v>0.43101462354711378</v>
      </c>
    </row>
    <row r="29" spans="1:11" x14ac:dyDescent="0.2">
      <c r="A29" s="1" t="s">
        <v>65</v>
      </c>
      <c r="B29" s="1" t="s">
        <v>66</v>
      </c>
      <c r="C29" s="1">
        <v>2.58007782565933</v>
      </c>
      <c r="D29" s="1">
        <v>3.9535931823142897E-2</v>
      </c>
      <c r="E29" s="1">
        <v>1.08227135298563</v>
      </c>
      <c r="F29" s="1">
        <v>-6.5969652131598497</v>
      </c>
      <c r="G29" s="1">
        <v>3.6705438907213201</v>
      </c>
      <c r="H29" s="1">
        <v>7.9164651296211446</v>
      </c>
      <c r="I29" s="1">
        <v>4.036019369794213E-2</v>
      </c>
      <c r="J29" s="1">
        <v>4.7153801969826881E-2</v>
      </c>
      <c r="K29" s="1">
        <v>0.56760340128754094</v>
      </c>
    </row>
    <row r="30" spans="1:11" x14ac:dyDescent="0.2">
      <c r="A30" s="1" t="s">
        <v>67</v>
      </c>
      <c r="B30" s="1" t="s">
        <v>68</v>
      </c>
      <c r="C30" s="1">
        <v>2.5902651876890901</v>
      </c>
      <c r="D30" s="1">
        <v>3.2861208840703801E-2</v>
      </c>
      <c r="E30" s="1">
        <v>1.05005196523053</v>
      </c>
      <c r="F30" s="1">
        <v>-6.6130199310449802</v>
      </c>
      <c r="G30" s="1">
        <v>3.7688314178418199</v>
      </c>
      <c r="H30" s="1">
        <v>7.8060807075398388</v>
      </c>
      <c r="I30" s="1">
        <v>4.982404282204668E-2</v>
      </c>
      <c r="J30" s="1">
        <v>4.0810341301256367E-2</v>
      </c>
      <c r="K30" s="1">
        <v>0.55151792906656127</v>
      </c>
    </row>
    <row r="31" spans="1:11" x14ac:dyDescent="0.2">
      <c r="A31" s="1" t="s">
        <v>69</v>
      </c>
      <c r="B31" s="1" t="s">
        <v>70</v>
      </c>
      <c r="C31" s="1">
        <v>2.5587210587143399</v>
      </c>
      <c r="D31" s="1">
        <v>4.5948718302085398E-2</v>
      </c>
      <c r="E31" s="1">
        <v>1.04368622448979</v>
      </c>
      <c r="F31" s="1">
        <v>-7.0497354689068397</v>
      </c>
      <c r="G31" s="1">
        <v>4.3226103393339299</v>
      </c>
      <c r="H31" s="1">
        <v>7.7962755854113981</v>
      </c>
      <c r="I31" s="1">
        <v>5.0010768780467389E-2</v>
      </c>
      <c r="J31" s="1">
        <v>6.334892875035536E-2</v>
      </c>
      <c r="K31" s="1">
        <v>0.33227946056352498</v>
      </c>
    </row>
    <row r="32" spans="1:11" x14ac:dyDescent="0.2">
      <c r="A32" s="1" t="s">
        <v>71</v>
      </c>
      <c r="B32" s="1" t="s">
        <v>72</v>
      </c>
      <c r="C32" s="1">
        <v>2.6770723389356998</v>
      </c>
      <c r="D32" s="1">
        <v>4.7683518800447799E-2</v>
      </c>
      <c r="E32" s="1">
        <v>1.0130149281934999</v>
      </c>
      <c r="F32" s="1">
        <v>-6.6926132358145001</v>
      </c>
      <c r="G32" s="1">
        <v>4.0467957283445903</v>
      </c>
      <c r="H32" s="1">
        <v>7.7372131061034564</v>
      </c>
      <c r="I32" s="1">
        <v>4.1887539639601547E-2</v>
      </c>
      <c r="J32" s="1">
        <v>6.256352648023053E-2</v>
      </c>
      <c r="K32" s="1">
        <v>0.3652710320623303</v>
      </c>
    </row>
    <row r="33" spans="1:11" x14ac:dyDescent="0.2">
      <c r="A33" s="1" t="s">
        <v>73</v>
      </c>
      <c r="B33" s="1" t="s">
        <v>74</v>
      </c>
      <c r="C33" s="1">
        <v>2.71085548805942</v>
      </c>
      <c r="D33" s="1">
        <v>4.6617499765020602E-2</v>
      </c>
      <c r="E33" s="1">
        <v>1.01938066893424</v>
      </c>
      <c r="F33" s="1">
        <v>-6.7284778428867096</v>
      </c>
      <c r="G33" s="1">
        <v>4.0284552540148004</v>
      </c>
      <c r="H33" s="1">
        <v>7.7375143779452147</v>
      </c>
      <c r="I33" s="1">
        <v>4.1897942386652717E-2</v>
      </c>
      <c r="J33" s="1">
        <v>6.2746453749559464E-2</v>
      </c>
      <c r="K33" s="1">
        <v>0.45602921994952728</v>
      </c>
    </row>
    <row r="34" spans="1:11" x14ac:dyDescent="0.2">
      <c r="A34" s="1" t="s">
        <v>75</v>
      </c>
      <c r="B34" s="1" t="s">
        <v>76</v>
      </c>
      <c r="C34" s="1">
        <v>2.00408891540097</v>
      </c>
      <c r="D34" s="1">
        <v>0.340802946510539</v>
      </c>
      <c r="E34" s="1">
        <v>1.6921243806164901E-3</v>
      </c>
      <c r="F34" s="1">
        <v>-5.7778480643831198</v>
      </c>
      <c r="G34" s="1">
        <v>3.5358475288036799</v>
      </c>
      <c r="H34" s="1">
        <v>9.2932160624952989</v>
      </c>
      <c r="I34" s="1">
        <v>3.3920452097812769E-2</v>
      </c>
      <c r="J34" s="1">
        <v>9.6778592408771957E-2</v>
      </c>
      <c r="K34" s="1">
        <v>0.58165981941314371</v>
      </c>
    </row>
    <row r="35" spans="1:11" x14ac:dyDescent="0.2">
      <c r="A35" s="1" t="s">
        <v>77</v>
      </c>
      <c r="B35" s="1" t="s">
        <v>78</v>
      </c>
      <c r="C35" s="1">
        <v>2.8079495392863199</v>
      </c>
      <c r="D35" s="1">
        <v>0.115095196935006</v>
      </c>
      <c r="E35" s="1">
        <v>0.35629270072226399</v>
      </c>
      <c r="F35" s="1">
        <v>-5.7912904891886399</v>
      </c>
      <c r="G35" s="1">
        <v>2.9145571580352798</v>
      </c>
      <c r="H35" s="1">
        <v>9.1066594278740567</v>
      </c>
      <c r="I35" s="1">
        <v>5.3931115971303047E-2</v>
      </c>
      <c r="J35" s="1">
        <v>0.41053672519459378</v>
      </c>
      <c r="K35" s="1">
        <v>0.38248307408719667</v>
      </c>
    </row>
    <row r="36" spans="1:11" x14ac:dyDescent="0.2">
      <c r="A36" s="1" t="s">
        <v>79</v>
      </c>
      <c r="B36" s="1" t="s">
        <v>80</v>
      </c>
      <c r="C36" s="1">
        <v>2.88666274034138</v>
      </c>
      <c r="D36" s="1">
        <v>0.115095199728556</v>
      </c>
      <c r="E36" s="1">
        <v>0.35592658205257399</v>
      </c>
      <c r="F36" s="1">
        <v>-5.7786916173567402</v>
      </c>
      <c r="G36" s="1">
        <v>2.8855226089108101</v>
      </c>
      <c r="H36" s="1">
        <v>9.0781448591413341</v>
      </c>
      <c r="I36" s="1">
        <v>5.0252021206816579E-2</v>
      </c>
      <c r="J36" s="1">
        <v>0.39121309038807539</v>
      </c>
      <c r="K36" s="1">
        <v>0.31993685343501799</v>
      </c>
    </row>
    <row r="37" spans="1:11" x14ac:dyDescent="0.2">
      <c r="A37" s="1" t="s">
        <v>81</v>
      </c>
      <c r="B37" s="1" t="s">
        <v>82</v>
      </c>
      <c r="C37" s="1">
        <v>2.7930594500472901</v>
      </c>
      <c r="D37" s="1">
        <v>0.11509519693496099</v>
      </c>
      <c r="E37" s="1">
        <v>0.36309542181069898</v>
      </c>
      <c r="F37" s="1">
        <v>-5.7796984386478503</v>
      </c>
      <c r="G37" s="1">
        <v>2.88214839701631</v>
      </c>
      <c r="H37" s="1">
        <v>9.1150161066329982</v>
      </c>
      <c r="I37" s="1">
        <v>5.0257118918765789E-2</v>
      </c>
      <c r="J37" s="1">
        <v>0.38036774436788501</v>
      </c>
      <c r="K37" s="1">
        <v>0.29073931649044288</v>
      </c>
    </row>
    <row r="38" spans="1:11" x14ac:dyDescent="0.2">
      <c r="A38" s="1" t="s">
        <v>83</v>
      </c>
      <c r="B38" s="1" t="s">
        <v>84</v>
      </c>
      <c r="C38" s="1">
        <v>2.7127674028936801</v>
      </c>
      <c r="D38" s="1">
        <v>0.157768878310838</v>
      </c>
      <c r="E38" s="1">
        <v>0.61988189720332498</v>
      </c>
      <c r="F38" s="1">
        <v>-6.7551994241802698</v>
      </c>
      <c r="G38" s="1">
        <v>4.4390478610805104</v>
      </c>
      <c r="H38" s="1">
        <v>8.8749624445727839</v>
      </c>
      <c r="I38" s="1">
        <v>0.1111763929448332</v>
      </c>
      <c r="J38" s="1">
        <v>7.2930569002038523E-2</v>
      </c>
      <c r="K38" s="1">
        <v>1.8848294602925031E-3</v>
      </c>
    </row>
    <row r="39" spans="1:11" x14ac:dyDescent="0.2">
      <c r="A39" s="1" t="s">
        <v>85</v>
      </c>
      <c r="B39" s="1" t="s">
        <v>86</v>
      </c>
      <c r="C39" s="1">
        <v>2.5629807916231302</v>
      </c>
      <c r="D39" s="1">
        <v>0.15768297143621099</v>
      </c>
      <c r="E39" s="1">
        <v>0.67590041572184401</v>
      </c>
      <c r="F39" s="1">
        <v>-6.6584085233032901</v>
      </c>
      <c r="G39" s="1">
        <v>4.1278584479713896</v>
      </c>
      <c r="H39" s="1">
        <v>7.7354432266191866</v>
      </c>
      <c r="I39" s="1">
        <v>4.1842541782530787E-2</v>
      </c>
      <c r="J39" s="1">
        <v>7.2228923321002503E-2</v>
      </c>
      <c r="K39" s="1">
        <v>0.2029999650749465</v>
      </c>
    </row>
    <row r="40" spans="1:11" x14ac:dyDescent="0.2">
      <c r="A40" s="1" t="s">
        <v>87</v>
      </c>
      <c r="B40" s="1" t="s">
        <v>88</v>
      </c>
      <c r="C40" s="1">
        <v>2.4891764452777401</v>
      </c>
      <c r="D40" s="1">
        <v>0.15762175914896201</v>
      </c>
      <c r="E40" s="1">
        <v>0.69840041572184397</v>
      </c>
      <c r="F40" s="1">
        <v>-6.4661056567028901</v>
      </c>
      <c r="G40" s="1">
        <v>3.9985227291442098</v>
      </c>
      <c r="H40" s="1">
        <v>7.748260294577471</v>
      </c>
      <c r="I40" s="1">
        <v>4.1619162084194319E-2</v>
      </c>
      <c r="J40" s="1">
        <v>9.220844836944013E-2</v>
      </c>
      <c r="K40" s="1">
        <v>0.24018683332543889</v>
      </c>
    </row>
    <row r="41" spans="1:11" x14ac:dyDescent="0.2">
      <c r="A41" s="1" t="s">
        <v>89</v>
      </c>
      <c r="B41" s="1" t="s">
        <v>90</v>
      </c>
      <c r="C41" s="1">
        <v>2.5384520439961298</v>
      </c>
      <c r="D41" s="1">
        <v>0.15661381124399501</v>
      </c>
      <c r="E41" s="1">
        <v>0.68407171201813999</v>
      </c>
      <c r="F41" s="1">
        <v>-6.6209384444425696</v>
      </c>
      <c r="G41" s="1">
        <v>4.1125656489011497</v>
      </c>
      <c r="H41" s="1">
        <v>7.7371669629074269</v>
      </c>
      <c r="I41" s="1">
        <v>4.1818215552621552E-2</v>
      </c>
      <c r="J41" s="1">
        <v>7.5044629841755528E-2</v>
      </c>
      <c r="K41" s="1">
        <v>0.20798294095706149</v>
      </c>
    </row>
    <row r="42" spans="1:11" x14ac:dyDescent="0.2">
      <c r="A42" s="1" t="s">
        <v>91</v>
      </c>
      <c r="B42" s="1" t="s">
        <v>92</v>
      </c>
      <c r="C42" s="1">
        <v>2.5918662866464</v>
      </c>
      <c r="D42" s="1">
        <v>0.156614843758239</v>
      </c>
      <c r="E42" s="1">
        <v>0.66731245275888096</v>
      </c>
      <c r="F42" s="1">
        <v>-6.6707897040452204</v>
      </c>
      <c r="G42" s="1">
        <v>4.2162410304983604</v>
      </c>
      <c r="H42" s="1">
        <v>7.93563726455581</v>
      </c>
      <c r="I42" s="1">
        <v>7.9254179709248501E-2</v>
      </c>
      <c r="J42" s="1">
        <v>7.421025731132877E-2</v>
      </c>
      <c r="K42" s="1">
        <v>9.6423570076756282E-3</v>
      </c>
    </row>
    <row r="43" spans="1:11" x14ac:dyDescent="0.2">
      <c r="A43" s="1" t="s">
        <v>93</v>
      </c>
      <c r="B43" s="1" t="s">
        <v>94</v>
      </c>
      <c r="C43" s="1">
        <v>5.0830751717711298</v>
      </c>
      <c r="D43" s="1">
        <v>0.459463334561311</v>
      </c>
      <c r="E43" s="1">
        <v>2.30574074074074</v>
      </c>
      <c r="F43" s="1">
        <v>-9.4606370789151395</v>
      </c>
      <c r="G43" s="1">
        <v>4.5254984351840104</v>
      </c>
      <c r="H43" s="1">
        <v>4.535778683750217</v>
      </c>
      <c r="I43" s="1">
        <v>0.17983602728993531</v>
      </c>
      <c r="J43" s="1">
        <v>0.37260727515682612</v>
      </c>
      <c r="K43" s="1">
        <v>0.26453277249539309</v>
      </c>
    </row>
    <row r="44" spans="1:11" x14ac:dyDescent="0.2">
      <c r="A44" s="1" t="s">
        <v>95</v>
      </c>
      <c r="B44" s="1" t="s">
        <v>96</v>
      </c>
      <c r="C44" s="1">
        <v>3.6035674514745399</v>
      </c>
      <c r="D44" s="1">
        <v>8.0957190626652895E-2</v>
      </c>
      <c r="E44" s="1">
        <v>0.109012345679012</v>
      </c>
      <c r="F44" s="1">
        <v>-7.3169240704562002</v>
      </c>
      <c r="G44" s="1">
        <v>4.4875113399846098</v>
      </c>
      <c r="H44" s="1">
        <v>8.590964319953601</v>
      </c>
      <c r="I44" s="1">
        <v>7.512602730420978E-2</v>
      </c>
      <c r="J44" s="1">
        <v>0.43623656781862119</v>
      </c>
      <c r="K44" s="1">
        <v>1.337831247260801E-2</v>
      </c>
    </row>
    <row r="45" spans="1:11" x14ac:dyDescent="0.2">
      <c r="A45" s="1" t="s">
        <v>97</v>
      </c>
      <c r="B45" s="1" t="s">
        <v>98</v>
      </c>
      <c r="C45" s="1">
        <v>2.7787131171452701</v>
      </c>
      <c r="D45" s="1">
        <v>4.6537273979923299E-2</v>
      </c>
      <c r="E45" s="1">
        <v>0.99886621315192703</v>
      </c>
      <c r="F45" s="1">
        <v>-6.7601246850907897</v>
      </c>
      <c r="G45" s="1">
        <v>4.01767954506139</v>
      </c>
      <c r="H45" s="1">
        <v>7.8585383966371456</v>
      </c>
      <c r="I45" s="1">
        <v>6.3447992423173824E-2</v>
      </c>
      <c r="J45" s="1">
        <v>5.6830784518590013E-2</v>
      </c>
      <c r="K45" s="1">
        <v>0.253806508325914</v>
      </c>
    </row>
    <row r="46" spans="1:11" x14ac:dyDescent="0.2">
      <c r="A46" s="1" t="s">
        <v>99</v>
      </c>
      <c r="B46" s="1" t="s">
        <v>100</v>
      </c>
      <c r="C46" s="1">
        <v>2.8102076315712501</v>
      </c>
      <c r="D46" s="1">
        <v>4.0713912729600801E-2</v>
      </c>
      <c r="E46" s="1">
        <v>1.00523195389266</v>
      </c>
      <c r="F46" s="1">
        <v>-6.7263009319870299</v>
      </c>
      <c r="G46" s="1">
        <v>3.9864408736509902</v>
      </c>
      <c r="H46" s="1">
        <v>7.7391954795453968</v>
      </c>
      <c r="I46" s="1">
        <v>4.1955565684500512E-2</v>
      </c>
      <c r="J46" s="1">
        <v>6.4650602959096595E-2</v>
      </c>
      <c r="K46" s="1">
        <v>0.29461112210938623</v>
      </c>
    </row>
    <row r="47" spans="1:11" x14ac:dyDescent="0.2">
      <c r="A47" s="1" t="s">
        <v>101</v>
      </c>
      <c r="B47" s="1" t="s">
        <v>102</v>
      </c>
      <c r="C47" s="1">
        <v>2.78887249985398</v>
      </c>
      <c r="D47" s="1">
        <v>4.6618186600025299E-2</v>
      </c>
      <c r="E47" s="1">
        <v>0.99312547241118598</v>
      </c>
      <c r="F47" s="1">
        <v>-6.6716060456325996</v>
      </c>
      <c r="G47" s="1">
        <v>4.0784969933211697</v>
      </c>
      <c r="H47" s="1">
        <v>7.7367612386130036</v>
      </c>
      <c r="I47" s="1">
        <v>4.1871893254750978E-2</v>
      </c>
      <c r="J47" s="1">
        <v>6.2382084326246708E-2</v>
      </c>
      <c r="K47" s="1">
        <v>0.37735394854528959</v>
      </c>
    </row>
    <row r="48" spans="1:11" x14ac:dyDescent="0.2">
      <c r="A48" s="1" t="s">
        <v>103</v>
      </c>
      <c r="B48" s="1" t="s">
        <v>104</v>
      </c>
      <c r="C48" s="1">
        <v>2.8202920085450498</v>
      </c>
      <c r="D48" s="1">
        <v>4.07948569098305E-2</v>
      </c>
      <c r="E48" s="1">
        <v>0.99949121315192702</v>
      </c>
      <c r="F48" s="1">
        <v>-6.6675787604681904</v>
      </c>
      <c r="G48" s="1">
        <v>4.0104141049337096</v>
      </c>
      <c r="H48" s="1">
        <v>7.7391722848064912</v>
      </c>
      <c r="I48" s="1">
        <v>4.1954775500399673E-2</v>
      </c>
      <c r="J48" s="1">
        <v>6.4614473817663456E-2</v>
      </c>
      <c r="K48" s="1">
        <v>0.29736131836260332</v>
      </c>
    </row>
    <row r="49" spans="1:11" x14ac:dyDescent="0.2">
      <c r="A49" s="1" t="s">
        <v>105</v>
      </c>
      <c r="B49" s="1" t="s">
        <v>106</v>
      </c>
      <c r="C49" s="1">
        <v>2.8656561735065198</v>
      </c>
      <c r="D49" s="1">
        <v>4.0795538461856899E-2</v>
      </c>
      <c r="E49" s="1">
        <v>0.98664162887377105</v>
      </c>
      <c r="F49" s="1">
        <v>-6.7884245267866197</v>
      </c>
      <c r="G49" s="1">
        <v>4.1279672935163703</v>
      </c>
      <c r="H49" s="1">
        <v>7.8964697867194058</v>
      </c>
      <c r="I49" s="1">
        <v>6.5588476710490159E-2</v>
      </c>
      <c r="J49" s="1">
        <v>7.5546439607422577E-2</v>
      </c>
      <c r="K49" s="1">
        <v>0.211590501738114</v>
      </c>
    </row>
    <row r="50" spans="1:11" x14ac:dyDescent="0.2">
      <c r="A50" s="1" t="s">
        <v>107</v>
      </c>
      <c r="B50" s="1" t="s">
        <v>108</v>
      </c>
      <c r="C50" s="1">
        <v>2.8383787515125198</v>
      </c>
      <c r="D50" s="1">
        <v>4.6618865019892597E-2</v>
      </c>
      <c r="E50" s="1">
        <v>0.97909143518518504</v>
      </c>
      <c r="F50" s="1">
        <v>-6.8616775785608199</v>
      </c>
      <c r="G50" s="1">
        <v>4.2334114152195799</v>
      </c>
      <c r="H50" s="1">
        <v>7.7720058032425978</v>
      </c>
      <c r="I50" s="1">
        <v>5.1877551085649447E-2</v>
      </c>
      <c r="J50" s="1">
        <v>0.1075682440043943</v>
      </c>
      <c r="K50" s="1">
        <v>0.30840067977069918</v>
      </c>
    </row>
    <row r="51" spans="1:11" x14ac:dyDescent="0.2">
      <c r="A51" s="1" t="s">
        <v>109</v>
      </c>
      <c r="B51" s="1" t="s">
        <v>110</v>
      </c>
      <c r="C51" s="1">
        <v>2.9150514516869599</v>
      </c>
      <c r="D51" s="1">
        <v>4.8245243891294101E-2</v>
      </c>
      <c r="E51" s="1">
        <v>0.95664446334089204</v>
      </c>
      <c r="F51" s="1">
        <v>-6.7625464984666896</v>
      </c>
      <c r="G51" s="1">
        <v>4.23327535828835</v>
      </c>
      <c r="H51" s="1">
        <v>7.7370546361014378</v>
      </c>
      <c r="I51" s="1">
        <v>4.1882058422810689E-2</v>
      </c>
      <c r="J51" s="1">
        <v>6.2487154200693791E-2</v>
      </c>
      <c r="K51" s="1">
        <v>0.26396673569708351</v>
      </c>
    </row>
    <row r="52" spans="1:11" x14ac:dyDescent="0.2">
      <c r="A52" s="1" t="s">
        <v>111</v>
      </c>
      <c r="B52" s="1" t="s">
        <v>112</v>
      </c>
      <c r="C52" s="1">
        <v>2.8701266912388199</v>
      </c>
      <c r="D52" s="1">
        <v>4.0834967991106801E-2</v>
      </c>
      <c r="E52" s="1">
        <v>0.98545717592592597</v>
      </c>
      <c r="F52" s="1">
        <v>-6.7781114113993901</v>
      </c>
      <c r="G52" s="1">
        <v>4.1559405985772502</v>
      </c>
      <c r="H52" s="1">
        <v>7.7383983452023264</v>
      </c>
      <c r="I52" s="1">
        <v>4.1928331580337402E-2</v>
      </c>
      <c r="J52" s="1">
        <v>6.3564354198374001E-2</v>
      </c>
      <c r="K52" s="1">
        <v>0.31058093365427969</v>
      </c>
    </row>
    <row r="53" spans="1:11" x14ac:dyDescent="0.2">
      <c r="A53" s="1" t="s">
        <v>113</v>
      </c>
      <c r="B53" s="1" t="s">
        <v>114</v>
      </c>
      <c r="C53" s="1">
        <v>2.89596870083022</v>
      </c>
      <c r="D53" s="1">
        <v>4.6618870476392897E-2</v>
      </c>
      <c r="E53" s="1">
        <v>0.96624185090702897</v>
      </c>
      <c r="F53" s="1">
        <v>-6.8793921910069598</v>
      </c>
      <c r="G53" s="1">
        <v>4.2858749679018402</v>
      </c>
      <c r="H53" s="1">
        <v>7.9056130864244656</v>
      </c>
      <c r="I53" s="1">
        <v>7.4458634398454362E-2</v>
      </c>
      <c r="J53" s="1">
        <v>5.6825792511622883E-2</v>
      </c>
      <c r="K53" s="1">
        <v>2.9113086608579249E-2</v>
      </c>
    </row>
    <row r="54" spans="1:11" x14ac:dyDescent="0.2">
      <c r="A54" s="1" t="s">
        <v>115</v>
      </c>
      <c r="B54" s="1" t="s">
        <v>116</v>
      </c>
      <c r="C54" s="1">
        <v>2.9278298356263299</v>
      </c>
      <c r="D54" s="1">
        <v>4.6618875891893903E-2</v>
      </c>
      <c r="E54" s="1">
        <v>0.96310185185185204</v>
      </c>
      <c r="F54" s="1">
        <v>-6.8101664243971696</v>
      </c>
      <c r="G54" s="1">
        <v>4.2384183102888402</v>
      </c>
      <c r="H54" s="1">
        <v>7.8966230938043296</v>
      </c>
      <c r="I54" s="1">
        <v>6.5908417882701201E-2</v>
      </c>
      <c r="J54" s="1">
        <v>8.7482625357089047E-2</v>
      </c>
      <c r="K54" s="1">
        <v>0.18277145573651701</v>
      </c>
    </row>
    <row r="55" spans="1:11" x14ac:dyDescent="0.2">
      <c r="A55" s="1" t="s">
        <v>117</v>
      </c>
      <c r="B55" s="1" t="s">
        <v>118</v>
      </c>
      <c r="C55" s="1">
        <v>2.91045270041454</v>
      </c>
      <c r="D55" s="1">
        <v>4.82452438914465E-2</v>
      </c>
      <c r="E55" s="1">
        <v>0.94842013888888899</v>
      </c>
      <c r="F55" s="1">
        <v>-6.86472525382037</v>
      </c>
      <c r="G55" s="1">
        <v>4.3704479563543703</v>
      </c>
      <c r="H55" s="1">
        <v>7.7349066654289631</v>
      </c>
      <c r="I55" s="1">
        <v>4.18987275852752E-2</v>
      </c>
      <c r="J55" s="1">
        <v>6.9509844957087313E-2</v>
      </c>
      <c r="K55" s="1">
        <v>0.25667237148518829</v>
      </c>
    </row>
    <row r="56" spans="1:11" x14ac:dyDescent="0.2">
      <c r="A56" s="1" t="s">
        <v>119</v>
      </c>
      <c r="B56" s="1" t="s">
        <v>120</v>
      </c>
      <c r="C56" s="1">
        <v>2.9636013867379201</v>
      </c>
      <c r="D56" s="1">
        <v>4.82452439335204E-2</v>
      </c>
      <c r="E56" s="1">
        <v>0.93557055461073302</v>
      </c>
      <c r="F56" s="1">
        <v>-6.8824398662665098</v>
      </c>
      <c r="G56" s="1">
        <v>4.3991015460713996</v>
      </c>
      <c r="H56" s="1">
        <v>8.3821883261745214</v>
      </c>
      <c r="I56" s="1">
        <v>7.868659070910565E-2</v>
      </c>
      <c r="J56" s="1">
        <v>7.3001370876342273E-2</v>
      </c>
      <c r="K56" s="1">
        <v>1.900619147831906E-2</v>
      </c>
    </row>
    <row r="57" spans="1:11" x14ac:dyDescent="0.2">
      <c r="A57" s="1" t="s">
        <v>121</v>
      </c>
      <c r="B57" s="1" t="s">
        <v>122</v>
      </c>
      <c r="C57" s="1">
        <v>2.9955731436883002</v>
      </c>
      <c r="D57" s="1">
        <v>4.82452439754451E-2</v>
      </c>
      <c r="E57" s="1">
        <v>0.93284533257747504</v>
      </c>
      <c r="F57" s="1">
        <v>-6.8343301353835999</v>
      </c>
      <c r="G57" s="1">
        <v>4.3648696221739502</v>
      </c>
      <c r="H57" s="1">
        <v>8.2996419591498931</v>
      </c>
      <c r="I57" s="1">
        <v>6.792322691571584E-2</v>
      </c>
      <c r="J57" s="1">
        <v>0.1221487119769248</v>
      </c>
      <c r="K57" s="1">
        <v>3.3732920174661243E-2</v>
      </c>
    </row>
    <row r="58" spans="1:11" x14ac:dyDescent="0.2">
      <c r="A58" s="1" t="s">
        <v>123</v>
      </c>
      <c r="B58" s="1" t="s">
        <v>124</v>
      </c>
      <c r="C58" s="1">
        <v>3.1348615113454401</v>
      </c>
      <c r="D58" s="1">
        <v>0.15688318072542701</v>
      </c>
      <c r="E58" s="1">
        <v>7.6388888888888604E-2</v>
      </c>
      <c r="F58" s="1">
        <v>-5.6505531995243903</v>
      </c>
      <c r="G58" s="1">
        <v>2.7571664999884802</v>
      </c>
      <c r="H58" s="1">
        <v>9.198642805222617</v>
      </c>
      <c r="I58" s="1">
        <v>5.176673893519787E-2</v>
      </c>
      <c r="J58" s="1">
        <v>0.1047281839981099</v>
      </c>
      <c r="K58" s="1">
        <v>7.6573784147458301E-2</v>
      </c>
    </row>
    <row r="59" spans="1:11" x14ac:dyDescent="0.2">
      <c r="A59" s="1" t="s">
        <v>125</v>
      </c>
      <c r="B59" s="1" t="s">
        <v>126</v>
      </c>
      <c r="C59" s="1">
        <v>3.1716780304409098</v>
      </c>
      <c r="D59" s="1">
        <v>6.0661304859364801E-2</v>
      </c>
      <c r="E59" s="1">
        <v>0.48996913580246898</v>
      </c>
      <c r="F59" s="1">
        <v>-6.9413797288753196</v>
      </c>
      <c r="G59" s="1">
        <v>3.97400527013657</v>
      </c>
      <c r="H59" s="1">
        <v>9.0436569366324733</v>
      </c>
      <c r="I59" s="1">
        <v>5.4132143466414213E-2</v>
      </c>
      <c r="J59" s="1">
        <v>0.20224812450087271</v>
      </c>
      <c r="K59" s="1">
        <v>0.24134135643614091</v>
      </c>
    </row>
    <row r="60" spans="1:11" x14ac:dyDescent="0.2">
      <c r="A60" s="1" t="s">
        <v>127</v>
      </c>
      <c r="B60" s="1" t="s">
        <v>128</v>
      </c>
      <c r="C60" s="1">
        <v>2.7538014116404801</v>
      </c>
      <c r="D60" s="1">
        <v>4.7684202889118302E-2</v>
      </c>
      <c r="E60" s="1">
        <v>0.98495417611489</v>
      </c>
      <c r="F60" s="1">
        <v>-6.7275254443680996</v>
      </c>
      <c r="G60" s="1">
        <v>4.0955313211111601</v>
      </c>
      <c r="H60" s="1">
        <v>7.737212912995</v>
      </c>
      <c r="I60" s="1">
        <v>4.1887532964218377E-2</v>
      </c>
      <c r="J60" s="1">
        <v>6.2563425065847791E-2</v>
      </c>
      <c r="K60" s="1">
        <v>0.29389667370737782</v>
      </c>
    </row>
    <row r="61" spans="1:11" x14ac:dyDescent="0.2">
      <c r="A61" s="1" t="s">
        <v>129</v>
      </c>
      <c r="B61" s="1" t="s">
        <v>130</v>
      </c>
      <c r="C61" s="1">
        <v>2.7118438505212299</v>
      </c>
      <c r="D61" s="1">
        <v>4.7683529310062998E-2</v>
      </c>
      <c r="E61" s="1">
        <v>0.98886385109599395</v>
      </c>
      <c r="F61" s="1">
        <v>-6.9030933084272199</v>
      </c>
      <c r="G61" s="1">
        <v>4.1954515314064302</v>
      </c>
      <c r="H61" s="1">
        <v>7.7372131031367388</v>
      </c>
      <c r="I61" s="1">
        <v>4.1887539537048019E-2</v>
      </c>
      <c r="J61" s="1">
        <v>6.2563524922052124E-2</v>
      </c>
      <c r="K61" s="1">
        <v>0.27089043500174792</v>
      </c>
    </row>
    <row r="62" spans="1:11" x14ac:dyDescent="0.2">
      <c r="A62" s="1" t="s">
        <v>131</v>
      </c>
      <c r="B62" s="1" t="s">
        <v>132</v>
      </c>
      <c r="C62" s="1">
        <v>7.3822006211710098</v>
      </c>
      <c r="D62" s="1">
        <v>0.46024537886320899</v>
      </c>
      <c r="E62" s="1">
        <v>0.99707854360880199</v>
      </c>
      <c r="F62" s="1">
        <v>-8.5710968625337909</v>
      </c>
      <c r="G62" s="1">
        <v>4.7517611118194001</v>
      </c>
      <c r="H62" s="1">
        <v>5.5729720162503016</v>
      </c>
      <c r="I62" s="1">
        <v>0.20462332169349171</v>
      </c>
      <c r="J62" s="1">
        <v>1.5134873178167429</v>
      </c>
      <c r="K62" s="1">
        <v>0.15714015019993841</v>
      </c>
    </row>
    <row r="63" spans="1:11" x14ac:dyDescent="0.2">
      <c r="A63" s="1" t="s">
        <v>133</v>
      </c>
      <c r="B63" s="1" t="s">
        <v>134</v>
      </c>
      <c r="C63" s="1">
        <v>2.4480489710016098</v>
      </c>
      <c r="D63" s="1">
        <v>0.115095191357246</v>
      </c>
      <c r="E63" s="1">
        <v>0.35646430961681602</v>
      </c>
      <c r="F63" s="1">
        <v>-5.7928143268184096</v>
      </c>
      <c r="G63" s="1">
        <v>2.9054413436428699</v>
      </c>
      <c r="H63" s="1">
        <v>9.3452497541476038</v>
      </c>
      <c r="I63" s="1">
        <v>4.2039697462915908E-2</v>
      </c>
      <c r="J63" s="1">
        <v>0.30489765120577961</v>
      </c>
      <c r="K63" s="1">
        <v>0.48692421481441311</v>
      </c>
    </row>
    <row r="64" spans="1:11" x14ac:dyDescent="0.2">
      <c r="A64" s="1" t="s">
        <v>135</v>
      </c>
      <c r="B64" s="1" t="s">
        <v>136</v>
      </c>
      <c r="C64" s="1">
        <v>2.00408891540097</v>
      </c>
      <c r="D64" s="1">
        <v>0.34072307979741601</v>
      </c>
      <c r="E64" s="1">
        <v>3.2582671957671602E-2</v>
      </c>
      <c r="F64" s="1">
        <v>-5.8220665670328504</v>
      </c>
      <c r="G64" s="1">
        <v>3.5359291629624101</v>
      </c>
      <c r="H64" s="1">
        <v>9.6781999383641768</v>
      </c>
      <c r="I64" s="1">
        <v>4.7328592696386562E-2</v>
      </c>
      <c r="J64" s="1">
        <v>5.235633881294241E-2</v>
      </c>
      <c r="K64" s="1">
        <v>0.43567997478060988</v>
      </c>
    </row>
    <row r="65" spans="1:11" x14ac:dyDescent="0.2">
      <c r="A65" s="1" t="s">
        <v>137</v>
      </c>
      <c r="B65" s="1" t="s">
        <v>138</v>
      </c>
      <c r="C65" s="1">
        <v>5.35874993813845</v>
      </c>
      <c r="D65" s="1">
        <v>0.45964137068538302</v>
      </c>
      <c r="E65" s="1">
        <v>1.4967665816326501</v>
      </c>
      <c r="F65" s="1">
        <v>-7.4253070218739703</v>
      </c>
      <c r="G65" s="1">
        <v>3.5897532849569802</v>
      </c>
      <c r="H65" s="1">
        <v>4.9519384498363799</v>
      </c>
      <c r="I65" s="1">
        <v>0.26350697690376013</v>
      </c>
      <c r="J65" s="1">
        <v>0.24927285051020701</v>
      </c>
      <c r="K65" s="1">
        <v>0.29335323244350731</v>
      </c>
    </row>
    <row r="66" spans="1:11" x14ac:dyDescent="0.2">
      <c r="A66" s="1" t="s">
        <v>139</v>
      </c>
      <c r="B66" s="1" t="s">
        <v>140</v>
      </c>
      <c r="C66" s="1">
        <v>2.5243968701095301</v>
      </c>
      <c r="D66" s="1">
        <v>0.24107687820318</v>
      </c>
      <c r="E66" s="1">
        <v>0.21453396636432301</v>
      </c>
      <c r="F66" s="1">
        <v>-6.9939719606727904</v>
      </c>
      <c r="G66" s="1">
        <v>3.4742681617290101</v>
      </c>
      <c r="H66" s="1">
        <v>8.6606153194822308</v>
      </c>
      <c r="I66" s="1">
        <v>7.0340565439727387E-2</v>
      </c>
      <c r="J66" s="1">
        <v>0.1070988234908702</v>
      </c>
      <c r="K66" s="1">
        <v>4.867060380313537E-2</v>
      </c>
    </row>
    <row r="67" spans="1:11" x14ac:dyDescent="0.2">
      <c r="A67" s="1" t="s">
        <v>141</v>
      </c>
      <c r="B67" s="1" t="s">
        <v>142</v>
      </c>
      <c r="C67" s="1">
        <v>2.9482000497645702</v>
      </c>
      <c r="D67" s="1">
        <v>4.8245243933365697E-2</v>
      </c>
      <c r="E67" s="1">
        <v>0.94569491685563101</v>
      </c>
      <c r="F67" s="1">
        <v>-6.7778392975369304</v>
      </c>
      <c r="G67" s="1">
        <v>4.2797251946102497</v>
      </c>
      <c r="H67" s="1">
        <v>7.8953843241904131</v>
      </c>
      <c r="I67" s="1">
        <v>6.5885596336587707E-2</v>
      </c>
      <c r="J67" s="1">
        <v>8.5749465071714534E-2</v>
      </c>
      <c r="K67" s="1">
        <v>0.18135699621296031</v>
      </c>
    </row>
    <row r="68" spans="1:11" x14ac:dyDescent="0.2">
      <c r="A68" s="1" t="s">
        <v>143</v>
      </c>
      <c r="B68" s="1" t="s">
        <v>144</v>
      </c>
      <c r="C68" s="1">
        <v>2.8211581498231499</v>
      </c>
      <c r="D68" s="1">
        <v>0.26894513302429901</v>
      </c>
      <c r="E68" s="1">
        <v>0.132301429831191</v>
      </c>
      <c r="F68" s="1">
        <v>-7.7888783535066199</v>
      </c>
      <c r="G68" s="1">
        <v>5.3478265275377703</v>
      </c>
      <c r="H68" s="1">
        <v>8.7990997882124589</v>
      </c>
      <c r="I68" s="1">
        <v>0.12615673787168449</v>
      </c>
      <c r="J68" s="1">
        <v>0.34135313264022338</v>
      </c>
      <c r="K68" s="1">
        <v>0.29344582611098091</v>
      </c>
    </row>
    <row r="69" spans="1:11" x14ac:dyDescent="0.2">
      <c r="A69" s="1" t="s">
        <v>145</v>
      </c>
      <c r="B69" s="1" t="s">
        <v>146</v>
      </c>
      <c r="C69" s="1">
        <v>2.6088478266698298</v>
      </c>
      <c r="D69" s="1">
        <v>2.53624223991465E-2</v>
      </c>
      <c r="E69" s="1">
        <v>1.1174999999999999</v>
      </c>
      <c r="F69" s="1">
        <v>-6.5159297049192997</v>
      </c>
      <c r="G69" s="1">
        <v>3.5266772916387801</v>
      </c>
      <c r="H69" s="1">
        <v>7.9714689031651984</v>
      </c>
      <c r="I69" s="1">
        <v>4.8859184640195161E-2</v>
      </c>
      <c r="J69" s="1">
        <v>7.2708213176519113E-2</v>
      </c>
      <c r="K69" s="1">
        <v>0.57348424452476654</v>
      </c>
    </row>
    <row r="70" spans="1:11" x14ac:dyDescent="0.2">
      <c r="A70" s="1" t="s">
        <v>147</v>
      </c>
      <c r="B70" s="1" t="s">
        <v>148</v>
      </c>
      <c r="C70" s="1">
        <v>5.6341110825155898</v>
      </c>
      <c r="D70" s="1">
        <v>0.45966573500844199</v>
      </c>
      <c r="E70" s="1">
        <v>0.123070200302342</v>
      </c>
      <c r="F70" s="1">
        <v>-8.2823024203051201</v>
      </c>
      <c r="G70" s="1">
        <v>4.66498400108095</v>
      </c>
      <c r="H70" s="1">
        <v>5.5093423534074608</v>
      </c>
      <c r="I70" s="1">
        <v>0.33383123553989619</v>
      </c>
      <c r="J70" s="1">
        <v>0.184792947462636</v>
      </c>
      <c r="K70" s="1">
        <v>0.23883536073016731</v>
      </c>
    </row>
    <row r="71" spans="1:11" x14ac:dyDescent="0.2">
      <c r="A71" s="1" t="s">
        <v>149</v>
      </c>
      <c r="B71" s="1" t="s">
        <v>150</v>
      </c>
      <c r="C71" s="1">
        <v>5.8179021807138698</v>
      </c>
      <c r="D71" s="1">
        <v>0.46238690656901599</v>
      </c>
      <c r="E71" s="1">
        <v>1.9650061413454399E-2</v>
      </c>
      <c r="F71" s="1">
        <v>-8.9357838610025198</v>
      </c>
      <c r="G71" s="1">
        <v>5.42752867785227</v>
      </c>
      <c r="H71" s="1">
        <v>4.4946369743185466</v>
      </c>
      <c r="I71" s="1">
        <v>0.17122798612511159</v>
      </c>
      <c r="J71" s="1">
        <v>0.48675838987713332</v>
      </c>
      <c r="K71" s="1">
        <v>0.45875472917672822</v>
      </c>
    </row>
    <row r="72" spans="1:11" x14ac:dyDescent="0.2">
      <c r="A72" s="1" t="s">
        <v>151</v>
      </c>
      <c r="B72" s="1" t="s">
        <v>152</v>
      </c>
      <c r="C72" s="1">
        <v>4.4264249834531597</v>
      </c>
      <c r="D72" s="1">
        <v>0.42314110270816002</v>
      </c>
      <c r="E72" s="1">
        <v>0.35282407407407401</v>
      </c>
      <c r="F72" s="1">
        <v>-8.0496450679019205</v>
      </c>
      <c r="G72" s="1">
        <v>3.5635759313883399</v>
      </c>
      <c r="H72" s="1">
        <v>5.2811260677599758</v>
      </c>
      <c r="I72" s="1">
        <v>0.28011626063013401</v>
      </c>
      <c r="J72" s="1">
        <v>0.16810074647360779</v>
      </c>
      <c r="K72" s="1">
        <v>0.1994716108931355</v>
      </c>
    </row>
    <row r="73" spans="1:11" x14ac:dyDescent="0.2">
      <c r="A73" s="1" t="s">
        <v>153</v>
      </c>
      <c r="B73" s="1" t="s">
        <v>154</v>
      </c>
      <c r="C73" s="1">
        <v>6.6033839949959496</v>
      </c>
      <c r="D73" s="1">
        <v>0.45917933217364698</v>
      </c>
      <c r="E73" s="1">
        <v>0.70291666666666597</v>
      </c>
      <c r="F73" s="1">
        <v>-8.6284040419678405</v>
      </c>
      <c r="G73" s="1">
        <v>4.2760244460808003</v>
      </c>
      <c r="H73" s="1">
        <v>4.7891512231066704</v>
      </c>
      <c r="I73" s="1">
        <v>0.20560176647967479</v>
      </c>
      <c r="J73" s="1">
        <v>0.3646419730642485</v>
      </c>
      <c r="K73" s="1">
        <v>0.27170159599263488</v>
      </c>
    </row>
    <row r="74" spans="1:11" x14ac:dyDescent="0.2">
      <c r="A74" s="1" t="s">
        <v>155</v>
      </c>
      <c r="B74" s="1" t="s">
        <v>156</v>
      </c>
      <c r="C74" s="1">
        <v>5.2195996139347196</v>
      </c>
      <c r="D74" s="1">
        <v>0.45964135175008902</v>
      </c>
      <c r="E74" s="1">
        <v>0.69735839474678696</v>
      </c>
      <c r="F74" s="1">
        <v>-7.69328475362446</v>
      </c>
      <c r="G74" s="1">
        <v>4.0392037515819599</v>
      </c>
      <c r="H74" s="1">
        <v>5.1414956364392914</v>
      </c>
      <c r="I74" s="1">
        <v>0.30725351021792952</v>
      </c>
      <c r="J74" s="1">
        <v>0.32484799431822492</v>
      </c>
      <c r="K74" s="1">
        <v>0.30540879265088611</v>
      </c>
    </row>
    <row r="75" spans="1:11" x14ac:dyDescent="0.2">
      <c r="A75" s="1" t="s">
        <v>157</v>
      </c>
      <c r="B75" s="1" t="s">
        <v>158</v>
      </c>
      <c r="C75" s="1">
        <v>5.7339568044022204</v>
      </c>
      <c r="D75" s="1">
        <v>0.46238690656651499</v>
      </c>
      <c r="E75" s="1">
        <v>1.6480787037036999</v>
      </c>
      <c r="F75" s="1">
        <v>-8.5555863723735701</v>
      </c>
      <c r="G75" s="1">
        <v>4.8696680484232697</v>
      </c>
      <c r="H75" s="1">
        <v>4.4537198182206863</v>
      </c>
      <c r="I75" s="1">
        <v>0.16627361252987299</v>
      </c>
      <c r="J75" s="1">
        <v>0.48937510123867262</v>
      </c>
      <c r="K75" s="1">
        <v>0.81345841636364857</v>
      </c>
    </row>
    <row r="76" spans="1:11" x14ac:dyDescent="0.2">
      <c r="A76" s="1" t="s">
        <v>159</v>
      </c>
      <c r="B76" s="1" t="s">
        <v>160</v>
      </c>
      <c r="C76" s="1">
        <v>4.6211721310258902</v>
      </c>
      <c r="D76" s="1">
        <v>0.45964135561369401</v>
      </c>
      <c r="E76" s="1">
        <v>0.30049260676492801</v>
      </c>
      <c r="F76" s="1">
        <v>-6.5424063837366404</v>
      </c>
      <c r="G76" s="1">
        <v>4.1554507936248202</v>
      </c>
      <c r="H76" s="1">
        <v>8.1766646010049548</v>
      </c>
      <c r="I76" s="1">
        <v>0.14551145963017831</v>
      </c>
      <c r="J76" s="1">
        <v>0.54710012808234776</v>
      </c>
      <c r="K76" s="1">
        <v>0.2162618485700929</v>
      </c>
    </row>
    <row r="77" spans="1:11" x14ac:dyDescent="0.2">
      <c r="A77" s="1" t="s">
        <v>161</v>
      </c>
      <c r="B77" s="1" t="s">
        <v>162</v>
      </c>
      <c r="C77" s="1">
        <v>6.5920857521356702</v>
      </c>
      <c r="D77" s="1">
        <v>0.45964729444003</v>
      </c>
      <c r="E77" s="1">
        <v>0.187066278322677</v>
      </c>
      <c r="F77" s="1">
        <v>-6.4168802589839</v>
      </c>
      <c r="G77" s="1">
        <v>4.2471531652737999</v>
      </c>
      <c r="H77" s="1">
        <v>9.6219419759713833</v>
      </c>
      <c r="I77" s="1">
        <v>0.19495416723894679</v>
      </c>
      <c r="J77" s="1">
        <v>0.35144177098655888</v>
      </c>
      <c r="K77" s="1">
        <v>1.7497898515256179E-2</v>
      </c>
    </row>
    <row r="78" spans="1:11" x14ac:dyDescent="0.2">
      <c r="A78" s="1" t="s">
        <v>163</v>
      </c>
      <c r="B78" s="1" t="s">
        <v>164</v>
      </c>
      <c r="C78" s="1">
        <v>5.6196927133823804</v>
      </c>
      <c r="D78" s="1">
        <v>0.45966398785385998</v>
      </c>
      <c r="E78" s="1">
        <v>3.2903472222222199</v>
      </c>
      <c r="F78" s="1">
        <v>-7.66626384708219</v>
      </c>
      <c r="G78" s="1">
        <v>4.2625820212752803</v>
      </c>
      <c r="H78" s="1">
        <v>6.1222033814934003</v>
      </c>
      <c r="I78" s="1">
        <v>0.24482678831152291</v>
      </c>
      <c r="J78" s="1">
        <v>0.34983079788363891</v>
      </c>
      <c r="K78" s="1">
        <v>0.36580442231716459</v>
      </c>
    </row>
    <row r="79" spans="1:11" x14ac:dyDescent="0.2">
      <c r="A79" s="1" t="s">
        <v>165</v>
      </c>
      <c r="B79" s="1" t="s">
        <v>166</v>
      </c>
      <c r="C79" s="1">
        <v>3.0269140714779499</v>
      </c>
      <c r="D79" s="1">
        <v>4.8245243975602099E-2</v>
      </c>
      <c r="E79" s="1">
        <v>0.92272097033257705</v>
      </c>
      <c r="F79" s="1">
        <v>-6.9062226178454997</v>
      </c>
      <c r="G79" s="1">
        <v>4.4938243815936803</v>
      </c>
      <c r="H79" s="1">
        <v>8.3028441773257384</v>
      </c>
      <c r="I79" s="1">
        <v>6.7576376566305177E-2</v>
      </c>
      <c r="J79" s="1">
        <v>0.1117756136793317</v>
      </c>
      <c r="K79" s="1">
        <v>2.4889218705834701E-2</v>
      </c>
    </row>
    <row r="80" spans="1:11" x14ac:dyDescent="0.2">
      <c r="A80" s="1" t="s">
        <v>167</v>
      </c>
      <c r="B80" s="1" t="s">
        <v>168</v>
      </c>
      <c r="C80" s="1">
        <v>3.81597970658011</v>
      </c>
      <c r="D80" s="1">
        <v>3.6369641258900902E-2</v>
      </c>
      <c r="E80" s="1">
        <v>1.38245884773691E-3</v>
      </c>
      <c r="F80" s="1">
        <v>-8.0084742405117399</v>
      </c>
      <c r="G80" s="1">
        <v>4.1270421063840104</v>
      </c>
      <c r="H80" s="1">
        <v>7.3083093541762763</v>
      </c>
      <c r="I80" s="1">
        <v>0.14112842842333401</v>
      </c>
      <c r="J80" s="1">
        <v>0.1363083898302504</v>
      </c>
      <c r="K80" s="1">
        <v>2.2721183381606721E-2</v>
      </c>
    </row>
    <row r="81" spans="1:11" x14ac:dyDescent="0.2">
      <c r="A81" s="1" t="s">
        <v>169</v>
      </c>
      <c r="B81" s="1" t="s">
        <v>170</v>
      </c>
      <c r="C81" s="1">
        <v>4.8020496220016504</v>
      </c>
      <c r="D81" s="1">
        <v>0.459518505283388</v>
      </c>
      <c r="E81" s="1">
        <v>0.40636574074074</v>
      </c>
      <c r="F81" s="1">
        <v>-7.5183971742214997</v>
      </c>
      <c r="G81" s="1">
        <v>4.5286005332160597</v>
      </c>
      <c r="H81" s="1">
        <v>7.6688651496593696</v>
      </c>
      <c r="I81" s="1">
        <v>0.11708957922477239</v>
      </c>
      <c r="J81" s="1">
        <v>0.27266941925004429</v>
      </c>
      <c r="K81" s="1">
        <v>6.2397062304467038E-2</v>
      </c>
    </row>
    <row r="82" spans="1:11" x14ac:dyDescent="0.2">
      <c r="A82" s="1" t="s">
        <v>171</v>
      </c>
      <c r="B82" s="1" t="s">
        <v>172</v>
      </c>
      <c r="C82" s="1">
        <v>4.9394014240408497</v>
      </c>
      <c r="D82" s="1">
        <v>0.45607036491151298</v>
      </c>
      <c r="E82" s="1">
        <v>4.8943287037037004</v>
      </c>
      <c r="F82" s="1">
        <v>-9.7295127864117408</v>
      </c>
      <c r="G82" s="1">
        <v>4.4945046662498296</v>
      </c>
      <c r="H82" s="1">
        <v>4.9470034690476394</v>
      </c>
      <c r="I82" s="1">
        <v>0.16354799177081661</v>
      </c>
      <c r="J82" s="1">
        <v>0.11139512006287031</v>
      </c>
      <c r="K82" s="1">
        <v>0.1136930873677854</v>
      </c>
    </row>
    <row r="83" spans="1:11" x14ac:dyDescent="0.2">
      <c r="A83" s="1" t="s">
        <v>173</v>
      </c>
      <c r="B83" s="1" t="s">
        <v>174</v>
      </c>
      <c r="C83" s="1">
        <v>6.4275292824221504</v>
      </c>
      <c r="D83" s="1">
        <v>0.41030605922524799</v>
      </c>
      <c r="E83" s="1">
        <v>4.2019341563785897</v>
      </c>
      <c r="F83" s="1">
        <v>-8.5799133516774901</v>
      </c>
      <c r="G83" s="1">
        <v>4.80531311995151</v>
      </c>
      <c r="H83" s="1">
        <v>6.2024607759686576</v>
      </c>
      <c r="I83" s="1">
        <v>0.19469288175947649</v>
      </c>
      <c r="J83" s="1">
        <v>0.34839898324475299</v>
      </c>
      <c r="K83" s="1">
        <v>0.60055663238506085</v>
      </c>
    </row>
    <row r="84" spans="1:11" x14ac:dyDescent="0.2">
      <c r="A84" s="1" t="s">
        <v>175</v>
      </c>
      <c r="B84" s="1" t="s">
        <v>176</v>
      </c>
      <c r="C84" s="1">
        <v>5.2896333847566597</v>
      </c>
      <c r="D84" s="1">
        <v>0.45964135163286202</v>
      </c>
      <c r="E84" s="1">
        <v>0.704488024376417</v>
      </c>
      <c r="F84" s="1">
        <v>-7.0866613200426496</v>
      </c>
      <c r="G84" s="1">
        <v>4.0062507628380697</v>
      </c>
      <c r="H84" s="1">
        <v>5.7482519259655636</v>
      </c>
      <c r="I84" s="1">
        <v>0.30588510828909299</v>
      </c>
      <c r="J84" s="1">
        <v>0.42178268762382498</v>
      </c>
      <c r="K84" s="1">
        <v>0.29569681785151031</v>
      </c>
    </row>
    <row r="85" spans="1:11" x14ac:dyDescent="0.2">
      <c r="A85" s="1" t="s">
        <v>177</v>
      </c>
      <c r="B85" s="1" t="s">
        <v>178</v>
      </c>
      <c r="C85" s="1">
        <v>3.7532224666945302</v>
      </c>
      <c r="D85" s="1">
        <v>3.63696397178166E-2</v>
      </c>
      <c r="E85" s="1">
        <v>3.8580246913579798E-3</v>
      </c>
      <c r="F85" s="1">
        <v>-7.9719293487833802</v>
      </c>
      <c r="G85" s="1">
        <v>4.0611633402824703</v>
      </c>
      <c r="H85" s="1">
        <v>7.3222481525781919</v>
      </c>
      <c r="I85" s="1">
        <v>0.1415728709965485</v>
      </c>
      <c r="J85" s="1">
        <v>0.10705351067127281</v>
      </c>
      <c r="K85" s="1">
        <v>1.514176451252339E-2</v>
      </c>
    </row>
    <row r="86" spans="1:11" x14ac:dyDescent="0.2">
      <c r="A86" s="1" t="s">
        <v>179</v>
      </c>
      <c r="B86" s="1" t="s">
        <v>180</v>
      </c>
      <c r="C86" s="1">
        <v>3.8787513526280799</v>
      </c>
      <c r="D86" s="1">
        <v>3.63696412649894E-2</v>
      </c>
      <c r="E86" s="1">
        <v>5.9915123456788502E-3</v>
      </c>
      <c r="F86" s="1">
        <v>-7.5287375009949704</v>
      </c>
      <c r="G86" s="1">
        <v>3.80787975710482</v>
      </c>
      <c r="H86" s="1">
        <v>7.6345326696789186</v>
      </c>
      <c r="I86" s="1">
        <v>0.12490979945699621</v>
      </c>
      <c r="J86" s="1">
        <v>8.9493419649292597E-2</v>
      </c>
      <c r="K86" s="1">
        <v>2.822612731666721E-2</v>
      </c>
    </row>
    <row r="87" spans="1:11" x14ac:dyDescent="0.2">
      <c r="A87" s="1" t="s">
        <v>181</v>
      </c>
      <c r="B87" s="1" t="s">
        <v>182</v>
      </c>
      <c r="C87" s="1">
        <v>2.5559244613428098</v>
      </c>
      <c r="D87" s="1">
        <v>0.115095194145062</v>
      </c>
      <c r="E87" s="1">
        <v>0.35257729171915603</v>
      </c>
      <c r="F87" s="1">
        <v>-5.7847597564896001</v>
      </c>
      <c r="G87" s="1">
        <v>2.9094142060347901</v>
      </c>
      <c r="H87" s="1">
        <v>9.3389397686129936</v>
      </c>
      <c r="I87" s="1">
        <v>4.6506121220255679E-2</v>
      </c>
      <c r="J87" s="1">
        <v>0.34017243874005798</v>
      </c>
      <c r="K87" s="1">
        <v>0.65439787869849397</v>
      </c>
    </row>
    <row r="88" spans="1:11" x14ac:dyDescent="0.2">
      <c r="A88" s="1" t="s">
        <v>183</v>
      </c>
      <c r="B88" s="1" t="s">
        <v>184</v>
      </c>
      <c r="C88" s="1">
        <v>2.4900500815227402</v>
      </c>
      <c r="D88" s="1">
        <v>0.115095194145062</v>
      </c>
      <c r="E88" s="1">
        <v>0.35609819094712702</v>
      </c>
      <c r="F88" s="1">
        <v>-5.7709907950491299</v>
      </c>
      <c r="G88" s="1">
        <v>2.8774680385820002</v>
      </c>
      <c r="H88" s="1">
        <v>9.3499133715282063</v>
      </c>
      <c r="I88" s="1">
        <v>4.2011749611831947E-2</v>
      </c>
      <c r="J88" s="1">
        <v>0.30122669293200638</v>
      </c>
      <c r="K88" s="1">
        <v>0.43811721765014211</v>
      </c>
    </row>
    <row r="89" spans="1:11" x14ac:dyDescent="0.2">
      <c r="A89" s="1" t="s">
        <v>185</v>
      </c>
      <c r="B89" s="1" t="s">
        <v>186</v>
      </c>
      <c r="C89" s="1">
        <v>2.82042206578571</v>
      </c>
      <c r="D89" s="1">
        <v>0.115095548180308</v>
      </c>
      <c r="E89" s="1">
        <v>0.24798611111110999</v>
      </c>
      <c r="F89" s="1">
        <v>-5.7828005366798898</v>
      </c>
      <c r="G89" s="1">
        <v>2.88612125940822</v>
      </c>
      <c r="H89" s="1">
        <v>9.1209446692087237</v>
      </c>
      <c r="I89" s="1">
        <v>5.3758578136892339E-2</v>
      </c>
      <c r="J89" s="1">
        <v>0.40783650432194618</v>
      </c>
      <c r="K89" s="1">
        <v>0.37666730214212552</v>
      </c>
    </row>
    <row r="90" spans="1:11" x14ac:dyDescent="0.2">
      <c r="A90" s="1" t="s">
        <v>187</v>
      </c>
      <c r="B90" s="1" t="s">
        <v>188</v>
      </c>
      <c r="C90" s="1">
        <v>2.9571851833173501</v>
      </c>
      <c r="D90" s="1">
        <v>0.115095199739174</v>
      </c>
      <c r="E90" s="1">
        <v>0.35722505668934201</v>
      </c>
      <c r="F90" s="1">
        <v>-5.7747187549648302</v>
      </c>
      <c r="G90" s="1">
        <v>2.8852777064345898</v>
      </c>
      <c r="H90" s="1">
        <v>9.0757536456678487</v>
      </c>
      <c r="I90" s="1">
        <v>5.0527162797998383E-2</v>
      </c>
      <c r="J90" s="1">
        <v>0.37773718685976049</v>
      </c>
      <c r="K90" s="1">
        <v>0.30036735352689492</v>
      </c>
    </row>
    <row r="91" spans="1:11" x14ac:dyDescent="0.2">
      <c r="A91" s="1" t="s">
        <v>189</v>
      </c>
      <c r="B91" s="1" t="s">
        <v>190</v>
      </c>
      <c r="C91" s="1">
        <v>2.9538388323063201</v>
      </c>
      <c r="D91" s="1">
        <v>0.115095548201614</v>
      </c>
      <c r="E91" s="1">
        <v>0.24664351851851801</v>
      </c>
      <c r="F91" s="1">
        <v>-5.7580925979685302</v>
      </c>
      <c r="G91" s="1">
        <v>2.8773319816507699</v>
      </c>
      <c r="H91" s="1">
        <v>9.090213274713669</v>
      </c>
      <c r="I91" s="1">
        <v>5.0531738151563872E-2</v>
      </c>
      <c r="J91" s="1">
        <v>0.3800092465967706</v>
      </c>
      <c r="K91" s="1">
        <v>0.32754298255286518</v>
      </c>
    </row>
    <row r="92" spans="1:11" x14ac:dyDescent="0.2">
      <c r="A92" s="1" t="s">
        <v>191</v>
      </c>
      <c r="B92" s="1" t="s">
        <v>192</v>
      </c>
      <c r="C92" s="1">
        <v>3.6035314604952302</v>
      </c>
      <c r="D92" s="1">
        <v>6.7431512635499902E-2</v>
      </c>
      <c r="E92" s="1">
        <v>4.7090664455082303E-2</v>
      </c>
      <c r="F92" s="1">
        <v>-8.08901994379986</v>
      </c>
      <c r="G92" s="1">
        <v>4.4159998169301602</v>
      </c>
      <c r="H92" s="1">
        <v>8.0457042383291721</v>
      </c>
      <c r="I92" s="1">
        <v>0.12413832169833749</v>
      </c>
      <c r="J92" s="1">
        <v>0.13421836298924031</v>
      </c>
      <c r="K92" s="1">
        <v>1.108256113589498E-2</v>
      </c>
    </row>
    <row r="93" spans="1:11" x14ac:dyDescent="0.2">
      <c r="A93" s="1" t="s">
        <v>193</v>
      </c>
      <c r="B93" s="1" t="s">
        <v>194</v>
      </c>
      <c r="C93" s="1">
        <v>4.3551819120894004</v>
      </c>
      <c r="D93" s="1">
        <v>6.9208199910371193E-2</v>
      </c>
      <c r="E93" s="1">
        <v>0.20378243890148601</v>
      </c>
      <c r="F93" s="1">
        <v>-8.1980559684875391</v>
      </c>
      <c r="G93" s="1">
        <v>4.5012258786525896</v>
      </c>
      <c r="H93" s="1">
        <v>7.5209633572468846</v>
      </c>
      <c r="I93" s="1">
        <v>0.13092366376221529</v>
      </c>
      <c r="J93" s="1">
        <v>0.16672727571050189</v>
      </c>
      <c r="K93" s="1">
        <v>4.7155189360353039E-2</v>
      </c>
    </row>
    <row r="94" spans="1:11" x14ac:dyDescent="0.2">
      <c r="A94" s="1" t="s">
        <v>195</v>
      </c>
      <c r="B94" s="1" t="s">
        <v>196</v>
      </c>
      <c r="C94" s="1">
        <v>4.3156955719098198</v>
      </c>
      <c r="D94" s="1">
        <v>6.9208201419768994E-2</v>
      </c>
      <c r="E94" s="1">
        <v>0.19919910556815301</v>
      </c>
      <c r="F94" s="1">
        <v>-8.1877700644865499</v>
      </c>
      <c r="G94" s="1">
        <v>4.4763546716237599</v>
      </c>
      <c r="H94" s="1">
        <v>7.5923157681950446</v>
      </c>
      <c r="I94" s="1">
        <v>0.13062549537336929</v>
      </c>
      <c r="J94" s="1">
        <v>8.7506164655831817E-2</v>
      </c>
      <c r="K94" s="1">
        <v>1.0262139645261931E-2</v>
      </c>
    </row>
    <row r="95" spans="1:11" x14ac:dyDescent="0.2">
      <c r="A95" s="1" t="s">
        <v>197</v>
      </c>
      <c r="B95" s="1" t="s">
        <v>198</v>
      </c>
      <c r="C95" s="1">
        <v>3.5722453271028698</v>
      </c>
      <c r="D95" s="1">
        <v>4.7152271323288898E-2</v>
      </c>
      <c r="E95" s="1">
        <v>2.2404261036112999E-3</v>
      </c>
      <c r="F95" s="1">
        <v>-8.0924213670806093</v>
      </c>
      <c r="G95" s="1">
        <v>4.2311528701611598</v>
      </c>
      <c r="H95" s="1">
        <v>8.0572612143442317</v>
      </c>
      <c r="I95" s="1">
        <v>0.12606503102374289</v>
      </c>
      <c r="J95" s="1">
        <v>0.14328644732240761</v>
      </c>
      <c r="K95" s="1">
        <v>1.375162740775546E-2</v>
      </c>
    </row>
    <row r="96" spans="1:11" x14ac:dyDescent="0.2">
      <c r="A96" s="1" t="s">
        <v>199</v>
      </c>
      <c r="B96" s="1" t="s">
        <v>200</v>
      </c>
      <c r="C96" s="1">
        <v>2.5413479680541098</v>
      </c>
      <c r="D96" s="1">
        <v>2.6444721151686001E-2</v>
      </c>
      <c r="E96" s="1">
        <v>1.07696464002267</v>
      </c>
      <c r="F96" s="1">
        <v>-6.6909805526397399</v>
      </c>
      <c r="G96" s="1">
        <v>3.78981139663748</v>
      </c>
      <c r="H96" s="1">
        <v>7.7982846935398191</v>
      </c>
      <c r="I96" s="1">
        <v>5.2974906453589252E-2</v>
      </c>
      <c r="J96" s="1">
        <v>5.945293761605909E-2</v>
      </c>
      <c r="K96" s="1">
        <v>0.53781572268121391</v>
      </c>
    </row>
    <row r="97" spans="1:11" x14ac:dyDescent="0.2">
      <c r="A97" s="1" t="s">
        <v>201</v>
      </c>
      <c r="B97" s="1" t="s">
        <v>202</v>
      </c>
      <c r="C97" s="1">
        <v>2.7080229963728302</v>
      </c>
      <c r="D97" s="1">
        <v>4.6617505082834403E-2</v>
      </c>
      <c r="E97" s="1">
        <v>0.99976036942554802</v>
      </c>
      <c r="F97" s="1">
        <v>-6.7626281326254203</v>
      </c>
      <c r="G97" s="1">
        <v>4.1317768875908101</v>
      </c>
      <c r="H97" s="1">
        <v>7.7375143764405818</v>
      </c>
      <c r="I97" s="1">
        <v>4.1897942334756598E-2</v>
      </c>
      <c r="J97" s="1">
        <v>6.2746452713007689E-2</v>
      </c>
      <c r="K97" s="1">
        <v>0.24860903111527941</v>
      </c>
    </row>
    <row r="98" spans="1:11" x14ac:dyDescent="0.2">
      <c r="A98" s="1" t="s">
        <v>203</v>
      </c>
      <c r="B98" s="1" t="s">
        <v>204</v>
      </c>
      <c r="C98" s="1">
        <v>2.7288630157192002</v>
      </c>
      <c r="D98" s="1">
        <v>3.9657528753480199E-2</v>
      </c>
      <c r="E98" s="1">
        <v>1.0118668509070201</v>
      </c>
      <c r="F98" s="1">
        <v>-6.7971865931578304</v>
      </c>
      <c r="G98" s="1">
        <v>4.0739526918180902</v>
      </c>
      <c r="H98" s="1">
        <v>7.739230487748979</v>
      </c>
      <c r="I98" s="1">
        <v>4.1956758066102572E-2</v>
      </c>
      <c r="J98" s="1">
        <v>6.4705636859939672E-2</v>
      </c>
      <c r="K98" s="1">
        <v>0.28479184178883371</v>
      </c>
    </row>
    <row r="99" spans="1:11" x14ac:dyDescent="0.2">
      <c r="A99" s="1" t="s">
        <v>205</v>
      </c>
      <c r="B99" s="1" t="s">
        <v>206</v>
      </c>
      <c r="C99" s="1">
        <v>2.6770618195703602</v>
      </c>
      <c r="D99" s="1">
        <v>4.0672617794776898E-2</v>
      </c>
      <c r="E99" s="1">
        <v>1.03590325018896</v>
      </c>
      <c r="F99" s="1">
        <v>-6.69723917147632</v>
      </c>
      <c r="G99" s="1">
        <v>3.9108204312733901</v>
      </c>
      <c r="H99" s="1">
        <v>7.8577152085029214</v>
      </c>
      <c r="I99" s="1">
        <v>6.3217663852499148E-2</v>
      </c>
      <c r="J99" s="1">
        <v>6.3555193494261253E-2</v>
      </c>
      <c r="K99" s="1">
        <v>0.29950779070600059</v>
      </c>
    </row>
    <row r="100" spans="1:11" x14ac:dyDescent="0.2">
      <c r="A100" s="1" t="s">
        <v>207</v>
      </c>
      <c r="B100" s="1" t="s">
        <v>208</v>
      </c>
      <c r="C100" s="1">
        <v>2.5959274909034602</v>
      </c>
      <c r="D100" s="1">
        <v>2.6484518713438401E-2</v>
      </c>
      <c r="E100" s="1">
        <v>1.0742394179894099</v>
      </c>
      <c r="F100" s="1">
        <v>-6.7295662983365503</v>
      </c>
      <c r="G100" s="1">
        <v>3.7659470108997501</v>
      </c>
      <c r="H100" s="1">
        <v>7.7967859387087266</v>
      </c>
      <c r="I100" s="1">
        <v>5.29882230884249E-2</v>
      </c>
      <c r="J100" s="1">
        <v>7.6853980859345264E-2</v>
      </c>
      <c r="K100" s="1">
        <v>0.49764833116165091</v>
      </c>
    </row>
    <row r="101" spans="1:11" x14ac:dyDescent="0.2">
      <c r="A101" s="1" t="s">
        <v>209</v>
      </c>
      <c r="B101" s="1" t="s">
        <v>210</v>
      </c>
      <c r="C101" s="1">
        <v>6.4778250560815298</v>
      </c>
      <c r="D101" s="1">
        <v>0.46238672541463</v>
      </c>
      <c r="E101" s="1">
        <v>1.26339994331065</v>
      </c>
      <c r="F101" s="1">
        <v>-8.2720165163041308</v>
      </c>
      <c r="G101" s="1">
        <v>4.3498761483524104</v>
      </c>
      <c r="H101" s="1">
        <v>5.4958698299987114</v>
      </c>
      <c r="I101" s="1">
        <v>0.20563313853614379</v>
      </c>
      <c r="J101" s="1">
        <v>1.370343764701023</v>
      </c>
      <c r="K101" s="1">
        <v>0.69501898619949998</v>
      </c>
    </row>
    <row r="102" spans="1:11" x14ac:dyDescent="0.2">
      <c r="A102" s="1" t="s">
        <v>211</v>
      </c>
      <c r="B102" s="1" t="s">
        <v>212</v>
      </c>
      <c r="C102" s="1">
        <v>2.2217971938551302</v>
      </c>
      <c r="D102" s="1">
        <v>0.141097283244498</v>
      </c>
      <c r="E102" s="1">
        <v>0.81928004535147403</v>
      </c>
      <c r="F102" s="1">
        <v>-6.2618025687680197</v>
      </c>
      <c r="G102" s="1">
        <v>3.5790864215485501</v>
      </c>
      <c r="H102" s="1">
        <v>8.3476310381203547</v>
      </c>
      <c r="I102" s="1">
        <v>6.1767941329061903E-2</v>
      </c>
      <c r="J102" s="1">
        <v>9.6955266272208115E-2</v>
      </c>
      <c r="K102" s="1">
        <v>9.8005027351516116E-2</v>
      </c>
    </row>
    <row r="103" spans="1:11" x14ac:dyDescent="0.2">
      <c r="A103" s="1" t="s">
        <v>213</v>
      </c>
      <c r="B103" s="1" t="s">
        <v>214</v>
      </c>
      <c r="C103" s="1">
        <v>2.25925770761717</v>
      </c>
      <c r="D103" s="1">
        <v>0.141098267629748</v>
      </c>
      <c r="E103" s="1">
        <v>0.81537037037036997</v>
      </c>
      <c r="F103" s="1">
        <v>-6.2732585623775803</v>
      </c>
      <c r="G103" s="1">
        <v>3.50795585790154</v>
      </c>
      <c r="H103" s="1">
        <v>8.3555323605488887</v>
      </c>
      <c r="I103" s="1">
        <v>6.2316664764583467E-2</v>
      </c>
      <c r="J103" s="1">
        <v>7.9640146646983032E-2</v>
      </c>
      <c r="K103" s="1">
        <v>8.5768808266827312E-2</v>
      </c>
    </row>
    <row r="104" spans="1:11" x14ac:dyDescent="0.2">
      <c r="A104" s="1" t="s">
        <v>215</v>
      </c>
      <c r="B104" s="1" t="s">
        <v>216</v>
      </c>
      <c r="C104" s="1">
        <v>2.3806186968690501</v>
      </c>
      <c r="D104" s="1">
        <v>0.155318106686468</v>
      </c>
      <c r="E104" s="1">
        <v>0.77259259259259205</v>
      </c>
      <c r="F104" s="1">
        <v>-6.26008825143452</v>
      </c>
      <c r="G104" s="1">
        <v>3.6414549188243499</v>
      </c>
      <c r="H104" s="1">
        <v>8.0134034981526039</v>
      </c>
      <c r="I104" s="1">
        <v>4.7373317907629678E-2</v>
      </c>
      <c r="J104" s="1">
        <v>0.1138571588077944</v>
      </c>
      <c r="K104" s="1">
        <v>0.36859853580048502</v>
      </c>
    </row>
    <row r="105" spans="1:11" x14ac:dyDescent="0.2">
      <c r="A105" s="1" t="s">
        <v>217</v>
      </c>
      <c r="B105" s="1" t="s">
        <v>218</v>
      </c>
      <c r="C105" s="1">
        <v>2.34623338666532</v>
      </c>
      <c r="D105" s="1">
        <v>0.14231041892003499</v>
      </c>
      <c r="E105" s="1">
        <v>0.77895833333333298</v>
      </c>
      <c r="F105" s="1">
        <v>-6.4084991520201404</v>
      </c>
      <c r="G105" s="1">
        <v>3.7049935057087402</v>
      </c>
      <c r="H105" s="1">
        <v>7.9205713211272917</v>
      </c>
      <c r="I105" s="1">
        <v>4.0849143922888229E-2</v>
      </c>
      <c r="J105" s="1">
        <v>8.4150406053858776E-2</v>
      </c>
      <c r="K105" s="1">
        <v>0.36391138338312912</v>
      </c>
    </row>
    <row r="106" spans="1:11" x14ac:dyDescent="0.2">
      <c r="A106" s="1" t="s">
        <v>219</v>
      </c>
      <c r="B106" s="1" t="s">
        <v>220</v>
      </c>
      <c r="C106" s="1">
        <v>2.30869716240657</v>
      </c>
      <c r="D106" s="1">
        <v>0.14123872494574799</v>
      </c>
      <c r="E106" s="1">
        <v>0.78712962962962896</v>
      </c>
      <c r="F106" s="1">
        <v>-6.24601996474534</v>
      </c>
      <c r="G106" s="1">
        <v>3.6459447975549399</v>
      </c>
      <c r="H106" s="1">
        <v>8.0141659161549228</v>
      </c>
      <c r="I106" s="1">
        <v>4.7364964298583848E-2</v>
      </c>
      <c r="J106" s="1">
        <v>0.1127336870646274</v>
      </c>
      <c r="K106" s="1">
        <v>0.42598990004361398</v>
      </c>
    </row>
    <row r="107" spans="1:11" x14ac:dyDescent="0.2">
      <c r="A107" s="1" t="s">
        <v>221</v>
      </c>
      <c r="B107" s="1" t="s">
        <v>222</v>
      </c>
      <c r="C107" s="1">
        <v>2.3052093827034899</v>
      </c>
      <c r="D107" s="1">
        <v>0.14225037620089301</v>
      </c>
      <c r="E107" s="1">
        <v>0.78469907407407402</v>
      </c>
      <c r="F107" s="1">
        <v>-6.4006350613950502</v>
      </c>
      <c r="G107" s="1">
        <v>3.7421914707070001</v>
      </c>
      <c r="H107" s="1">
        <v>7.9196173261055431</v>
      </c>
      <c r="I107" s="1">
        <v>4.0905315993906607E-2</v>
      </c>
      <c r="J107" s="1">
        <v>8.7229141332450577E-2</v>
      </c>
      <c r="K107" s="1">
        <v>0.42320199762180932</v>
      </c>
    </row>
    <row r="108" spans="1:11" x14ac:dyDescent="0.2">
      <c r="A108" s="1" t="s">
        <v>223</v>
      </c>
      <c r="B108" s="1" t="s">
        <v>224</v>
      </c>
      <c r="C108" s="1">
        <v>2.2689218100461299</v>
      </c>
      <c r="D108" s="1">
        <v>0.14117868142936901</v>
      </c>
      <c r="E108" s="1">
        <v>0.79287037037037</v>
      </c>
      <c r="F108" s="1">
        <v>-6.3156539021488296</v>
      </c>
      <c r="G108" s="1">
        <v>3.7006941066818699</v>
      </c>
      <c r="H108" s="1">
        <v>8.0079786942704398</v>
      </c>
      <c r="I108" s="1">
        <v>4.7652672906862023E-2</v>
      </c>
      <c r="J108" s="1">
        <v>0.1030695161549323</v>
      </c>
      <c r="K108" s="1">
        <v>0.49141631536763919</v>
      </c>
    </row>
    <row r="109" spans="1:11" x14ac:dyDescent="0.2">
      <c r="A109" s="1" t="s">
        <v>225</v>
      </c>
      <c r="B109" s="1" t="s">
        <v>226</v>
      </c>
      <c r="C109" s="1">
        <v>2.2750303381368999</v>
      </c>
      <c r="D109" s="1">
        <v>0.14109828331931301</v>
      </c>
      <c r="E109" s="1">
        <v>0.79349537037036999</v>
      </c>
      <c r="F109" s="1">
        <v>-6.2691768544406798</v>
      </c>
      <c r="G109" s="1">
        <v>3.6501625624230698</v>
      </c>
      <c r="H109" s="1">
        <v>8.2688361298779576</v>
      </c>
      <c r="I109" s="1">
        <v>4.2125721623487523E-2</v>
      </c>
      <c r="J109" s="1">
        <v>9.6754934806133744E-2</v>
      </c>
      <c r="K109" s="1">
        <v>6.0257194928695801E-2</v>
      </c>
    </row>
    <row r="110" spans="1:11" x14ac:dyDescent="0.2">
      <c r="A110" s="1" t="s">
        <v>227</v>
      </c>
      <c r="B110" s="1" t="s">
        <v>228</v>
      </c>
      <c r="C110" s="1">
        <v>2.2650458316701498</v>
      </c>
      <c r="D110" s="1">
        <v>0.129182033342121</v>
      </c>
      <c r="E110" s="1">
        <v>0.79106481481481405</v>
      </c>
      <c r="F110" s="1">
        <v>-6.62896580338513</v>
      </c>
      <c r="G110" s="1">
        <v>3.8304652076889898</v>
      </c>
      <c r="H110" s="1">
        <v>7.7651554059470236</v>
      </c>
      <c r="I110" s="1">
        <v>4.6823716563153622E-2</v>
      </c>
      <c r="J110" s="1">
        <v>5.614597696195147E-2</v>
      </c>
      <c r="K110" s="1">
        <v>0.54143633235990229</v>
      </c>
    </row>
    <row r="111" spans="1:11" x14ac:dyDescent="0.2">
      <c r="A111" s="1" t="s">
        <v>229</v>
      </c>
      <c r="B111" s="1" t="s">
        <v>230</v>
      </c>
      <c r="C111" s="1">
        <v>2.2023006226640698</v>
      </c>
      <c r="D111" s="1">
        <v>0.128134885118773</v>
      </c>
      <c r="E111" s="1">
        <v>0.80314578609221499</v>
      </c>
      <c r="F111" s="1">
        <v>-6.3236268383188996</v>
      </c>
      <c r="G111" s="1">
        <v>3.7134290354449901</v>
      </c>
      <c r="H111" s="1">
        <v>8.0068218313085158</v>
      </c>
      <c r="I111" s="1">
        <v>4.7710989314694023E-2</v>
      </c>
      <c r="J111" s="1">
        <v>0.1016817048269532</v>
      </c>
      <c r="K111" s="1">
        <v>0.35251321229777183</v>
      </c>
    </row>
    <row r="112" spans="1:11" x14ac:dyDescent="0.2">
      <c r="A112" s="1" t="s">
        <v>231</v>
      </c>
      <c r="B112" s="1" t="s">
        <v>232</v>
      </c>
      <c r="C112" s="1">
        <v>5.4498068400805897</v>
      </c>
      <c r="D112" s="1">
        <v>0.52694569661931401</v>
      </c>
      <c r="E112" s="1">
        <v>1.4550630275258201</v>
      </c>
      <c r="F112" s="1">
        <v>-8.1775113718718195</v>
      </c>
      <c r="G112" s="1">
        <v>4.10957239641409</v>
      </c>
      <c r="H112" s="1">
        <v>5.0832119756647449</v>
      </c>
      <c r="I112" s="1">
        <v>0.20989703224418019</v>
      </c>
      <c r="J112" s="1">
        <v>0.64495740765011045</v>
      </c>
      <c r="K112" s="1">
        <v>0.29523809208875801</v>
      </c>
    </row>
    <row r="113" spans="1:11" x14ac:dyDescent="0.2">
      <c r="A113" s="1" t="s">
        <v>233</v>
      </c>
      <c r="B113" s="1" t="s">
        <v>234</v>
      </c>
      <c r="C113" s="1">
        <v>3.9959883586206799</v>
      </c>
      <c r="D113" s="1">
        <v>0.45272995031760799</v>
      </c>
      <c r="E113" s="1">
        <v>0.54909722222222201</v>
      </c>
      <c r="F113" s="1">
        <v>-7.4694166789787202</v>
      </c>
      <c r="G113" s="1">
        <v>3.42452574767134</v>
      </c>
      <c r="H113" s="1">
        <v>7.1043799178194824</v>
      </c>
      <c r="I113" s="1">
        <v>4.3940866476489239E-2</v>
      </c>
      <c r="J113" s="1">
        <v>8.4851093145445408E-2</v>
      </c>
      <c r="K113" s="1">
        <v>0.28023310262051632</v>
      </c>
    </row>
    <row r="114" spans="1:11" x14ac:dyDescent="0.2">
      <c r="A114" s="1" t="s">
        <v>235</v>
      </c>
      <c r="B114" s="1" t="s">
        <v>236</v>
      </c>
      <c r="C114" s="1">
        <v>3.24732919160855</v>
      </c>
      <c r="D114" s="1">
        <v>0.191542856372692</v>
      </c>
      <c r="E114" s="1">
        <v>1.09798070462754E-2</v>
      </c>
      <c r="F114" s="1">
        <v>-7.9353300342825204</v>
      </c>
      <c r="G114" s="1">
        <v>4.33061048689025</v>
      </c>
      <c r="H114" s="1">
        <v>8.5787339371230544</v>
      </c>
      <c r="I114" s="1">
        <v>9.413420073751233E-2</v>
      </c>
      <c r="J114" s="1">
        <v>0.29986948386712181</v>
      </c>
      <c r="K114" s="1">
        <v>6.6189499345236944E-3</v>
      </c>
    </row>
    <row r="115" spans="1:11" x14ac:dyDescent="0.2">
      <c r="A115" s="1" t="s">
        <v>237</v>
      </c>
      <c r="B115" s="1" t="s">
        <v>238</v>
      </c>
      <c r="C115" s="1">
        <v>1.7290816820456301</v>
      </c>
      <c r="D115" s="1">
        <v>0.34072311785880199</v>
      </c>
      <c r="E115" s="1">
        <v>5.9850298143949002E-2</v>
      </c>
      <c r="F115" s="1">
        <v>-5.55572151845712</v>
      </c>
      <c r="G115" s="1">
        <v>3.3604973558345299</v>
      </c>
      <c r="H115" s="1">
        <v>8.0935441757872209</v>
      </c>
      <c r="I115" s="1">
        <v>4.8159923894175082E-2</v>
      </c>
      <c r="J115" s="1">
        <v>6.2414198853895098E-2</v>
      </c>
      <c r="K115" s="1">
        <v>0.35637936585648161</v>
      </c>
    </row>
    <row r="116" spans="1:11" x14ac:dyDescent="0.2">
      <c r="A116" s="1" t="s">
        <v>239</v>
      </c>
      <c r="B116" s="1" t="s">
        <v>240</v>
      </c>
      <c r="C116" s="1">
        <v>4.7484085779251597</v>
      </c>
      <c r="D116" s="1">
        <v>0.42547330090262397</v>
      </c>
      <c r="E116" s="1">
        <v>0.34027777777777701</v>
      </c>
      <c r="F116" s="1">
        <v>-8.5492189079920102</v>
      </c>
      <c r="G116" s="1">
        <v>3.9079632357175602</v>
      </c>
      <c r="H116" s="1">
        <v>5.1638780554034218</v>
      </c>
      <c r="I116" s="1">
        <v>0.27612982401762742</v>
      </c>
      <c r="J116" s="1">
        <v>0.23799075728164981</v>
      </c>
      <c r="K116" s="1">
        <v>0.27163852580134579</v>
      </c>
    </row>
    <row r="117" spans="1:11" x14ac:dyDescent="0.2">
      <c r="A117" s="1" t="s">
        <v>241</v>
      </c>
      <c r="B117" s="1" t="s">
        <v>242</v>
      </c>
      <c r="C117" s="1">
        <v>5.0808504268835701</v>
      </c>
      <c r="D117" s="1">
        <v>0.52694569760603205</v>
      </c>
      <c r="E117" s="1">
        <v>1.5809769463340799</v>
      </c>
      <c r="F117" s="1">
        <v>-8.5453276797588398</v>
      </c>
      <c r="G117" s="1">
        <v>4.7779112540017996</v>
      </c>
      <c r="H117" s="1">
        <v>4.4835655698037256</v>
      </c>
      <c r="I117" s="1">
        <v>0.16908381257557931</v>
      </c>
      <c r="J117" s="1">
        <v>0.28402176258326128</v>
      </c>
      <c r="K117" s="1">
        <v>0.54462115909745157</v>
      </c>
    </row>
    <row r="118" spans="1:11" x14ac:dyDescent="0.2">
      <c r="A118" s="1" t="s">
        <v>243</v>
      </c>
      <c r="B118" s="1" t="s">
        <v>244</v>
      </c>
      <c r="C118" s="1">
        <v>5.5533879776627</v>
      </c>
      <c r="D118" s="1">
        <v>0.52694569661931401</v>
      </c>
      <c r="E118" s="1">
        <v>1.4180054143570999</v>
      </c>
      <c r="F118" s="1">
        <v>-9.1555430163251206</v>
      </c>
      <c r="G118" s="1">
        <v>5.6168927147380998</v>
      </c>
      <c r="H118" s="1">
        <v>5.0344548669690976</v>
      </c>
      <c r="I118" s="1">
        <v>0.2062463656587698</v>
      </c>
      <c r="J118" s="1">
        <v>0.47045445765373328</v>
      </c>
      <c r="K118" s="1">
        <v>0.23791859083408301</v>
      </c>
    </row>
    <row r="119" spans="1:11" x14ac:dyDescent="0.2">
      <c r="A119" s="1" t="s">
        <v>245</v>
      </c>
      <c r="B119" s="1" t="s">
        <v>246</v>
      </c>
      <c r="C119" s="1">
        <v>4.9609498094449602</v>
      </c>
      <c r="D119" s="1">
        <v>0.457857885333953</v>
      </c>
      <c r="E119" s="1">
        <v>0.57520833333333299</v>
      </c>
      <c r="F119" s="1">
        <v>-7.7290405151516897</v>
      </c>
      <c r="G119" s="1">
        <v>4.1312598712521398</v>
      </c>
      <c r="H119" s="1">
        <v>5.7704310466798674</v>
      </c>
      <c r="I119" s="1">
        <v>0.37013357558686077</v>
      </c>
      <c r="J119" s="1">
        <v>0.201333379873465</v>
      </c>
      <c r="K119" s="1">
        <v>8.2056455353779895E-2</v>
      </c>
    </row>
    <row r="120" spans="1:11" x14ac:dyDescent="0.2">
      <c r="A120" s="1" t="s">
        <v>247</v>
      </c>
      <c r="B120" s="1" t="s">
        <v>248</v>
      </c>
      <c r="C120" s="1">
        <v>3.0997772733921001</v>
      </c>
      <c r="D120" s="1">
        <v>0.37453845846129002</v>
      </c>
      <c r="E120" s="1">
        <v>2.1319444444444402</v>
      </c>
      <c r="F120" s="1">
        <v>-8.8509659700737693</v>
      </c>
      <c r="G120" s="1">
        <v>4.4860147137410804</v>
      </c>
      <c r="H120" s="1">
        <v>6.1589477391282683</v>
      </c>
      <c r="I120" s="1">
        <v>0.32057660967208929</v>
      </c>
      <c r="J120" s="1">
        <v>0.37764924010589968</v>
      </c>
      <c r="K120" s="1">
        <v>0.20976685313636839</v>
      </c>
    </row>
    <row r="121" spans="1:11" x14ac:dyDescent="0.2">
      <c r="A121" s="1" t="s">
        <v>249</v>
      </c>
      <c r="B121" s="1" t="s">
        <v>250</v>
      </c>
      <c r="C121" s="1">
        <v>6.1499717378389498</v>
      </c>
      <c r="D121" s="1">
        <v>0.41030605594173902</v>
      </c>
      <c r="E121" s="1">
        <v>4.05246456916099</v>
      </c>
      <c r="F121" s="1">
        <v>-8.5619266253688906</v>
      </c>
      <c r="G121" s="1">
        <v>4.8256944482497497</v>
      </c>
      <c r="H121" s="1">
        <v>6.2063314104931777</v>
      </c>
      <c r="I121" s="1">
        <v>0.19072807664295879</v>
      </c>
      <c r="J121" s="1">
        <v>0.32698708578180158</v>
      </c>
      <c r="K121" s="1">
        <v>0.60056890008187502</v>
      </c>
    </row>
    <row r="122" spans="1:11" x14ac:dyDescent="0.2">
      <c r="A122" s="1" t="s">
        <v>251</v>
      </c>
      <c r="B122" s="1" t="s">
        <v>252</v>
      </c>
      <c r="C122" s="1">
        <v>5.1750224889963699</v>
      </c>
      <c r="D122" s="1">
        <v>0.42637235836492399</v>
      </c>
      <c r="E122" s="1">
        <v>2.4007870370370301</v>
      </c>
      <c r="F122" s="1">
        <v>-8.2397710236026391</v>
      </c>
      <c r="G122" s="1">
        <v>4.4298776239156101</v>
      </c>
      <c r="H122" s="1">
        <v>5.3011114637231014</v>
      </c>
      <c r="I122" s="1">
        <v>0.30518234291375768</v>
      </c>
      <c r="J122" s="1">
        <v>0.104166572002302</v>
      </c>
      <c r="K122" s="1">
        <v>0.34683737479765681</v>
      </c>
    </row>
    <row r="123" spans="1:11" x14ac:dyDescent="0.2">
      <c r="A123" s="1" t="s">
        <v>253</v>
      </c>
      <c r="B123" s="1" t="s">
        <v>254</v>
      </c>
      <c r="C123" s="1">
        <v>4.0137374978541001</v>
      </c>
      <c r="D123" s="1">
        <v>0.36398189979377998</v>
      </c>
      <c r="E123" s="1">
        <v>0.17824074074074001</v>
      </c>
      <c r="F123" s="1">
        <v>-7.0918042720431398</v>
      </c>
      <c r="G123" s="1">
        <v>2.8410319923986198</v>
      </c>
      <c r="H123" s="1">
        <v>7.9618588176343614</v>
      </c>
      <c r="I123" s="1">
        <v>0.14677661314417001</v>
      </c>
      <c r="J123" s="1">
        <v>1.401219211748723E-2</v>
      </c>
      <c r="K123" s="1">
        <v>3.9818469471461504E-3</v>
      </c>
    </row>
    <row r="124" spans="1:11" x14ac:dyDescent="0.2">
      <c r="A124" s="1" t="s">
        <v>255</v>
      </c>
      <c r="B124" s="1" t="s">
        <v>256</v>
      </c>
      <c r="C124" s="1">
        <v>2.7812083740940201</v>
      </c>
      <c r="D124" s="1">
        <v>0.32081744472936302</v>
      </c>
      <c r="E124" s="1">
        <v>0.16211136306374299</v>
      </c>
      <c r="F124" s="1">
        <v>-5.8584209790574899</v>
      </c>
      <c r="G124" s="1">
        <v>3.0159467831878302</v>
      </c>
      <c r="H124" s="1">
        <v>9.7268902017965893</v>
      </c>
      <c r="I124" s="1">
        <v>3.5686685567296442E-2</v>
      </c>
      <c r="J124" s="1">
        <v>0.14486759255396131</v>
      </c>
      <c r="K124" s="1">
        <v>0.73811273943178468</v>
      </c>
    </row>
    <row r="125" spans="1:11" x14ac:dyDescent="0.2">
      <c r="A125" s="1" t="s">
        <v>257</v>
      </c>
      <c r="B125" s="1" t="s">
        <v>258</v>
      </c>
      <c r="C125" s="1">
        <v>2.3535811655313101</v>
      </c>
      <c r="D125" s="1">
        <v>0.15533856450307401</v>
      </c>
      <c r="E125" s="1">
        <v>0.77259259259259205</v>
      </c>
      <c r="F125" s="1">
        <v>-6.3192458051333</v>
      </c>
      <c r="G125" s="1">
        <v>3.7685048812068702</v>
      </c>
      <c r="H125" s="1">
        <v>7.9234365311694424</v>
      </c>
      <c r="I125" s="1">
        <v>4.0984420358404369E-2</v>
      </c>
      <c r="J125" s="1">
        <v>0.10585008419843719</v>
      </c>
      <c r="K125" s="1">
        <v>0.47195434566416838</v>
      </c>
    </row>
    <row r="126" spans="1:11" x14ac:dyDescent="0.2">
      <c r="A126" s="1" t="s">
        <v>259</v>
      </c>
      <c r="B126" s="1" t="s">
        <v>260</v>
      </c>
      <c r="C126" s="1">
        <v>2.29808275403827</v>
      </c>
      <c r="D126" s="1">
        <v>0.411971662498057</v>
      </c>
      <c r="E126" s="1">
        <v>0.23165922619047599</v>
      </c>
      <c r="F126" s="1">
        <v>-5.5567011283619703</v>
      </c>
      <c r="G126" s="1">
        <v>2.7437240751829699</v>
      </c>
      <c r="H126" s="1">
        <v>9.3813888793968534</v>
      </c>
      <c r="I126" s="1">
        <v>3.7366755847955353E-2</v>
      </c>
      <c r="J126" s="1">
        <v>8.7871224381659757E-2</v>
      </c>
      <c r="K126" s="1">
        <v>0.51589333318240116</v>
      </c>
    </row>
    <row r="127" spans="1:11" x14ac:dyDescent="0.2">
      <c r="A127" s="1" t="s">
        <v>261</v>
      </c>
      <c r="B127" s="1" t="s">
        <v>262</v>
      </c>
      <c r="C127" s="1">
        <v>2.5902651876890901</v>
      </c>
      <c r="D127" s="1">
        <v>6.0706229908706902E-2</v>
      </c>
      <c r="E127" s="1">
        <v>0.47347017510708</v>
      </c>
      <c r="F127" s="1">
        <v>-6.8279898823882901</v>
      </c>
      <c r="G127" s="1">
        <v>3.9062217069978198</v>
      </c>
      <c r="H127" s="1">
        <v>7.7045201470336728</v>
      </c>
      <c r="I127" s="1">
        <v>4.1548210344310707E-2</v>
      </c>
      <c r="J127" s="1">
        <v>0.18880151718105359</v>
      </c>
      <c r="K127" s="1">
        <v>0.67585164268170983</v>
      </c>
    </row>
    <row r="128" spans="1:11" x14ac:dyDescent="0.2">
      <c r="A128" s="1" t="s">
        <v>263</v>
      </c>
      <c r="B128" s="1" t="s">
        <v>264</v>
      </c>
      <c r="C128" s="1">
        <v>2.7731464229293801</v>
      </c>
      <c r="D128" s="1">
        <v>4.9996579571274298E-2</v>
      </c>
      <c r="E128" s="1">
        <v>0.530092592592593</v>
      </c>
      <c r="F128" s="1">
        <v>-6.8583577894388101</v>
      </c>
      <c r="G128" s="1">
        <v>3.86341819643288</v>
      </c>
      <c r="H128" s="1">
        <v>7.7055062946688784</v>
      </c>
      <c r="I128" s="1">
        <v>4.1555104136786501E-2</v>
      </c>
      <c r="J128" s="1">
        <v>0.18083634399703791</v>
      </c>
      <c r="K128" s="1">
        <v>0.59513902459791723</v>
      </c>
    </row>
    <row r="129" spans="1:11" x14ac:dyDescent="0.2">
      <c r="A129" s="1" t="s">
        <v>265</v>
      </c>
      <c r="B129" s="1" t="s">
        <v>266</v>
      </c>
      <c r="C129" s="1">
        <v>5.69871220592273</v>
      </c>
      <c r="D129" s="1">
        <v>0.43753288169722898</v>
      </c>
      <c r="E129" s="1">
        <v>0.42992087795862099</v>
      </c>
      <c r="F129" s="1">
        <v>-7.4768998101963602</v>
      </c>
      <c r="G129" s="1">
        <v>4.4104759055222198</v>
      </c>
      <c r="H129" s="1">
        <v>4.8875858635353531</v>
      </c>
      <c r="I129" s="1">
        <v>0.27530053586443831</v>
      </c>
      <c r="J129" s="1">
        <v>0.35542387966694461</v>
      </c>
      <c r="K129" s="1">
        <v>0.19742451793970769</v>
      </c>
    </row>
    <row r="130" spans="1:11" x14ac:dyDescent="0.2">
      <c r="A130" s="1" t="s">
        <v>267</v>
      </c>
      <c r="B130" s="1" t="s">
        <v>268</v>
      </c>
      <c r="C130" s="1">
        <v>6.3547274220286303</v>
      </c>
      <c r="D130" s="1">
        <v>0.470885641858519</v>
      </c>
      <c r="E130" s="1">
        <v>1.42329412320483</v>
      </c>
      <c r="F130" s="1">
        <v>-7.3948030578922204</v>
      </c>
      <c r="G130" s="1">
        <v>4.4360818199796999</v>
      </c>
      <c r="H130" s="1">
        <v>4.8518919110559979</v>
      </c>
      <c r="I130" s="1">
        <v>0.20748069990061499</v>
      </c>
      <c r="J130" s="1">
        <v>0.36613958888238979</v>
      </c>
      <c r="K130" s="1">
        <v>0.1699669596749073</v>
      </c>
    </row>
    <row r="131" spans="1:11" x14ac:dyDescent="0.2">
      <c r="A131" s="1" t="s">
        <v>269</v>
      </c>
      <c r="B131" s="1" t="s">
        <v>270</v>
      </c>
      <c r="C131" s="1">
        <v>4.2311321861980096</v>
      </c>
      <c r="D131" s="1">
        <v>0.41201207285172498</v>
      </c>
      <c r="E131" s="1">
        <v>3.7361111111111098</v>
      </c>
      <c r="F131" s="1">
        <v>-7.6291475162426696</v>
      </c>
      <c r="G131" s="1">
        <v>3.5288542025384602</v>
      </c>
      <c r="H131" s="1">
        <v>6.5271181370406257</v>
      </c>
      <c r="I131" s="1">
        <v>0.302644147763033</v>
      </c>
      <c r="J131" s="1">
        <v>0.36075082112577178</v>
      </c>
      <c r="K131" s="1">
        <v>0.1218010456660658</v>
      </c>
    </row>
    <row r="132" spans="1:11" x14ac:dyDescent="0.2">
      <c r="A132" s="1" t="s">
        <v>271</v>
      </c>
      <c r="B132" s="1" t="s">
        <v>272</v>
      </c>
      <c r="C132" s="1">
        <v>5.1501496075584896</v>
      </c>
      <c r="D132" s="1">
        <v>0.47562114116402998</v>
      </c>
      <c r="E132" s="1">
        <v>1.9501620370370301</v>
      </c>
      <c r="F132" s="1">
        <v>-8.0587064595218294</v>
      </c>
      <c r="G132" s="1">
        <v>4.9208798773382201</v>
      </c>
      <c r="H132" s="1">
        <v>4.626576233800554</v>
      </c>
      <c r="I132" s="1">
        <v>0.18854812980166011</v>
      </c>
      <c r="J132" s="1">
        <v>0.1838653140793782</v>
      </c>
      <c r="K132" s="1">
        <v>0.38971770596448668</v>
      </c>
    </row>
    <row r="133" spans="1:11" x14ac:dyDescent="0.2">
      <c r="A133" s="1" t="s">
        <v>273</v>
      </c>
      <c r="B133" s="1" t="s">
        <v>274</v>
      </c>
      <c r="C133" s="1">
        <v>5.3442942033910796</v>
      </c>
      <c r="D133" s="1">
        <v>0.45977625651830101</v>
      </c>
      <c r="E133" s="1">
        <v>0.731866496598639</v>
      </c>
      <c r="F133" s="1">
        <v>-9.0142070761634603</v>
      </c>
      <c r="G133" s="1">
        <v>4.0089174786901802</v>
      </c>
      <c r="H133" s="1">
        <v>4.6765003307107227</v>
      </c>
      <c r="I133" s="1">
        <v>0.26149768011535929</v>
      </c>
      <c r="J133" s="1">
        <v>0.21003064214094441</v>
      </c>
      <c r="K133" s="1">
        <v>0.29769353195108977</v>
      </c>
    </row>
    <row r="134" spans="1:11" x14ac:dyDescent="0.2">
      <c r="A134" s="1" t="s">
        <v>275</v>
      </c>
      <c r="B134" s="1" t="s">
        <v>276</v>
      </c>
      <c r="C134" s="1">
        <v>5.4248559511157799</v>
      </c>
      <c r="D134" s="1">
        <v>0.41044938423775201</v>
      </c>
      <c r="E134" s="1">
        <v>0.21511952003023399</v>
      </c>
      <c r="F134" s="1">
        <v>-9.1826455570261203</v>
      </c>
      <c r="G134" s="1">
        <v>4.1187154221927402</v>
      </c>
      <c r="H134" s="1">
        <v>5.6408359613940826</v>
      </c>
      <c r="I134" s="1">
        <v>0.30793284741071469</v>
      </c>
      <c r="J134" s="1">
        <v>0.28634382728967672</v>
      </c>
      <c r="K134" s="1">
        <v>0.22192605078843081</v>
      </c>
    </row>
    <row r="135" spans="1:11" x14ac:dyDescent="0.2">
      <c r="A135" s="1" t="s">
        <v>277</v>
      </c>
      <c r="B135" s="1" t="s">
        <v>278</v>
      </c>
      <c r="C135" s="1">
        <v>5.6452779836170004</v>
      </c>
      <c r="D135" s="1">
        <v>0.440115640425985</v>
      </c>
      <c r="E135" s="1">
        <v>0.17479166666666601</v>
      </c>
      <c r="F135" s="1">
        <v>-9.1935845342970097</v>
      </c>
      <c r="G135" s="1">
        <v>4.3623933860255599</v>
      </c>
      <c r="H135" s="1">
        <v>4.4553057302590551</v>
      </c>
      <c r="I135" s="1">
        <v>0.1659290956218567</v>
      </c>
      <c r="J135" s="1">
        <v>0.42231393040036003</v>
      </c>
      <c r="K135" s="1">
        <v>0.31023871270112752</v>
      </c>
    </row>
    <row r="136" spans="1:11" x14ac:dyDescent="0.2">
      <c r="A136" s="1" t="s">
        <v>279</v>
      </c>
      <c r="B136" s="1" t="s">
        <v>280</v>
      </c>
      <c r="C136" s="1">
        <v>2.5213035896948499</v>
      </c>
      <c r="D136" s="1">
        <v>1.9215247676456E-2</v>
      </c>
      <c r="E136" s="1">
        <v>1.0886370937263701</v>
      </c>
      <c r="F136" s="1">
        <v>-6.6971031145450901</v>
      </c>
      <c r="G136" s="1">
        <v>3.75400121233776</v>
      </c>
      <c r="H136" s="1">
        <v>7.9581521385868781</v>
      </c>
      <c r="I136" s="1">
        <v>4.8530802312965672E-2</v>
      </c>
      <c r="J136" s="1">
        <v>6.7615559912987969E-2</v>
      </c>
      <c r="K136" s="1">
        <v>0.62104621096641133</v>
      </c>
    </row>
    <row r="137" spans="1:11" x14ac:dyDescent="0.2">
      <c r="A137" s="1" t="s">
        <v>281</v>
      </c>
      <c r="B137" s="1" t="s">
        <v>282</v>
      </c>
      <c r="C137" s="1">
        <v>3.3650020723354301</v>
      </c>
      <c r="D137" s="1">
        <v>4.7152263927958502E-2</v>
      </c>
      <c r="E137" s="1">
        <v>3.8457350018196799E-2</v>
      </c>
      <c r="F137" s="1">
        <v>-8.0387060906310293</v>
      </c>
      <c r="G137" s="1">
        <v>4.1264434558865997</v>
      </c>
      <c r="H137" s="1">
        <v>8.0853315523103948</v>
      </c>
      <c r="I137" s="1">
        <v>0.12230065211434921</v>
      </c>
      <c r="J137" s="1">
        <v>8.8160119296171943E-2</v>
      </c>
      <c r="K137" s="1">
        <v>1.0984400995210281E-2</v>
      </c>
    </row>
    <row r="138" spans="1:11" x14ac:dyDescent="0.2">
      <c r="A138" s="1" t="s">
        <v>283</v>
      </c>
      <c r="B138" s="1" t="s">
        <v>284</v>
      </c>
      <c r="C138" s="1">
        <v>4.10685659013983</v>
      </c>
      <c r="D138" s="1">
        <v>6.77098474172418E-2</v>
      </c>
      <c r="E138" s="1">
        <v>9.0047650845359997E-2</v>
      </c>
      <c r="F138" s="1">
        <v>-7.9779974879162303</v>
      </c>
      <c r="G138" s="1">
        <v>4.2744733970647699</v>
      </c>
      <c r="H138" s="1">
        <v>7.9721721008788169</v>
      </c>
      <c r="I138" s="1">
        <v>0.14414945546496921</v>
      </c>
      <c r="J138" s="1">
        <v>0.1221926251302443</v>
      </c>
      <c r="K138" s="1">
        <v>1.211330145807535E-2</v>
      </c>
    </row>
    <row r="139" spans="1:11" x14ac:dyDescent="0.2">
      <c r="A139" s="1" t="s">
        <v>285</v>
      </c>
      <c r="B139" s="1" t="s">
        <v>286</v>
      </c>
      <c r="C139" s="1">
        <v>2.5749093159100198</v>
      </c>
      <c r="D139" s="1">
        <v>1.92152578741751E-2</v>
      </c>
      <c r="E139" s="1">
        <v>1.0629379251700599</v>
      </c>
      <c r="F139" s="1">
        <v>-6.8734873201915798</v>
      </c>
      <c r="G139" s="1">
        <v>4.2944737659555798</v>
      </c>
      <c r="H139" s="1">
        <v>7.7899734324825536</v>
      </c>
      <c r="I139" s="1">
        <v>5.3006630178236397E-2</v>
      </c>
      <c r="J139" s="1">
        <v>5.9017404107171018E-2</v>
      </c>
      <c r="K139" s="1">
        <v>0.39620055256988101</v>
      </c>
    </row>
    <row r="140" spans="1:11" x14ac:dyDescent="0.2">
      <c r="A140" s="1" t="s">
        <v>287</v>
      </c>
      <c r="B140" s="1" t="s">
        <v>288</v>
      </c>
      <c r="C140" s="1">
        <v>2.4921236452003601</v>
      </c>
      <c r="D140" s="1">
        <v>1.8092983532981E-2</v>
      </c>
      <c r="E140" s="1">
        <v>1.1064588057445199</v>
      </c>
      <c r="F140" s="1">
        <v>-6.4487175808917101</v>
      </c>
      <c r="G140" s="1">
        <v>3.83688709484304</v>
      </c>
      <c r="H140" s="1">
        <v>7.9738936572808816</v>
      </c>
      <c r="I140" s="1">
        <v>4.6866152604545061E-2</v>
      </c>
      <c r="J140" s="1">
        <v>5.1544139960473433E-2</v>
      </c>
      <c r="K140" s="1">
        <v>0.63506878984890036</v>
      </c>
    </row>
    <row r="141" spans="1:11" x14ac:dyDescent="0.2">
      <c r="A141" s="1" t="s">
        <v>289</v>
      </c>
      <c r="B141" s="1" t="s">
        <v>290</v>
      </c>
      <c r="C141" s="1">
        <v>3.2962587922325901</v>
      </c>
      <c r="D141" s="1">
        <v>0.190195666262575</v>
      </c>
      <c r="E141" s="1">
        <v>0.15486252834466999</v>
      </c>
      <c r="F141" s="1">
        <v>-7.99535835234117</v>
      </c>
      <c r="G141" s="1">
        <v>4.4824772335291101</v>
      </c>
      <c r="H141" s="1">
        <v>8.4593937064872282</v>
      </c>
      <c r="I141" s="1">
        <v>9.5078334137259704E-2</v>
      </c>
      <c r="J141" s="1">
        <v>0.29721958676229898</v>
      </c>
      <c r="K141" s="1">
        <v>1.407977223343085E-2</v>
      </c>
    </row>
    <row r="142" spans="1:11" x14ac:dyDescent="0.2">
      <c r="A142" s="1" t="s">
        <v>291</v>
      </c>
      <c r="B142" s="1" t="s">
        <v>292</v>
      </c>
      <c r="C142" s="1">
        <v>3.36324287393614</v>
      </c>
      <c r="D142" s="1">
        <v>0.190195666262575</v>
      </c>
      <c r="E142" s="1">
        <v>8.8380058299039901E-2</v>
      </c>
      <c r="F142" s="1">
        <v>-8.0966391319487396</v>
      </c>
      <c r="G142" s="1">
        <v>4.5089539123464499</v>
      </c>
      <c r="H142" s="1">
        <v>8.5689037091660563</v>
      </c>
      <c r="I142" s="1">
        <v>0.105841866124644</v>
      </c>
      <c r="J142" s="1">
        <v>0.30699286986006052</v>
      </c>
      <c r="K142" s="1">
        <v>2.0712100263989008E-3</v>
      </c>
    </row>
    <row r="143" spans="1:11" x14ac:dyDescent="0.2">
      <c r="A143" s="1" t="s">
        <v>293</v>
      </c>
      <c r="B143" s="1" t="s">
        <v>294</v>
      </c>
      <c r="C143" s="1">
        <v>2.58007782565933</v>
      </c>
      <c r="D143" s="1">
        <v>6.70133945039003E-2</v>
      </c>
      <c r="E143" s="1">
        <v>0.59075900730662601</v>
      </c>
      <c r="F143" s="1">
        <v>-6.7779209316956699</v>
      </c>
      <c r="G143" s="1">
        <v>3.7226536953823799</v>
      </c>
      <c r="H143" s="1">
        <v>7.7844170285797603</v>
      </c>
      <c r="I143" s="1">
        <v>5.0832787906135643E-2</v>
      </c>
      <c r="J143" s="1">
        <v>0.17189087849024809</v>
      </c>
      <c r="K143" s="1">
        <v>0.78135557304824332</v>
      </c>
    </row>
    <row r="144" spans="1:11" x14ac:dyDescent="0.2">
      <c r="A144" s="1" t="s">
        <v>295</v>
      </c>
      <c r="B144" s="1" t="s">
        <v>296</v>
      </c>
      <c r="C144" s="1">
        <v>2.5305947893481702</v>
      </c>
      <c r="D144" s="1">
        <v>4.8493794518403299E-2</v>
      </c>
      <c r="E144" s="1">
        <v>0.67069444444444404</v>
      </c>
      <c r="F144" s="1">
        <v>-6.8138671729266198</v>
      </c>
      <c r="G144" s="1">
        <v>3.8637719444540801</v>
      </c>
      <c r="H144" s="1">
        <v>7.7232375152838122</v>
      </c>
      <c r="I144" s="1">
        <v>4.2243425386709242E-2</v>
      </c>
      <c r="J144" s="1">
        <v>0.1591811423465751</v>
      </c>
      <c r="K144" s="1">
        <v>0.80771760810573257</v>
      </c>
    </row>
    <row r="145" spans="1:11" x14ac:dyDescent="0.2">
      <c r="A145" s="1" t="s">
        <v>297</v>
      </c>
      <c r="B145" s="1" t="s">
        <v>298</v>
      </c>
      <c r="C145" s="1">
        <v>4.1805437936457102</v>
      </c>
      <c r="D145" s="1">
        <v>0.41620140029946601</v>
      </c>
      <c r="E145" s="1">
        <v>2.4702314814814801</v>
      </c>
      <c r="F145" s="1">
        <v>-9.3994114598616605</v>
      </c>
      <c r="G145" s="1">
        <v>4.2661195014872604</v>
      </c>
      <c r="H145" s="1">
        <v>5.2616517907400144</v>
      </c>
      <c r="I145" s="1">
        <v>0.31340869318703241</v>
      </c>
      <c r="J145" s="1">
        <v>9.1534172820933013E-2</v>
      </c>
      <c r="K145" s="1">
        <v>0.21354369913694371</v>
      </c>
    </row>
    <row r="146" spans="1:11" x14ac:dyDescent="0.2">
      <c r="A146" s="1" t="s">
        <v>299</v>
      </c>
      <c r="B146" s="1" t="s">
        <v>300</v>
      </c>
      <c r="C146" s="1">
        <v>5.1417877135862202</v>
      </c>
      <c r="D146" s="1">
        <v>0.41620165991274599</v>
      </c>
      <c r="E146" s="1">
        <v>2.4253774565381701</v>
      </c>
      <c r="F146" s="1">
        <v>-9.5023521340302395</v>
      </c>
      <c r="G146" s="1">
        <v>4.53600203027497</v>
      </c>
      <c r="H146" s="1">
        <v>4.595922777720185</v>
      </c>
      <c r="I146" s="1">
        <v>0.18271704498000191</v>
      </c>
      <c r="J146" s="1">
        <v>0.1074022807594683</v>
      </c>
      <c r="K146" s="1">
        <v>0.25086183619052349</v>
      </c>
    </row>
    <row r="147" spans="1:11" x14ac:dyDescent="0.2">
      <c r="A147" s="1" t="s">
        <v>301</v>
      </c>
      <c r="B147" s="1" t="s">
        <v>302</v>
      </c>
      <c r="C147" s="1">
        <v>7.0088248823161603</v>
      </c>
      <c r="D147" s="1">
        <v>0.45964729444003</v>
      </c>
      <c r="E147" s="1">
        <v>0.51597616424742399</v>
      </c>
      <c r="F147" s="1">
        <v>-7.51494132816826</v>
      </c>
      <c r="G147" s="1">
        <v>4.1042117533236304</v>
      </c>
      <c r="H147" s="1">
        <v>6.350227354200638</v>
      </c>
      <c r="I147" s="1">
        <v>0.23351063668223149</v>
      </c>
      <c r="J147" s="1">
        <v>0.50900828150612165</v>
      </c>
      <c r="K147" s="1">
        <v>4.8812754085358803E-2</v>
      </c>
    </row>
    <row r="148" spans="1:11" x14ac:dyDescent="0.2">
      <c r="A148" s="1" t="s">
        <v>303</v>
      </c>
      <c r="B148" s="1" t="s">
        <v>304</v>
      </c>
      <c r="C148" s="1">
        <v>4.6986006662772599</v>
      </c>
      <c r="D148" s="1">
        <v>0.453862741915395</v>
      </c>
      <c r="E148" s="1">
        <v>0.91666666666666696</v>
      </c>
      <c r="F148" s="1">
        <v>-7.9799294963397003</v>
      </c>
      <c r="G148" s="1">
        <v>5.5110132108549603</v>
      </c>
      <c r="H148" s="1">
        <v>4.6163704112286537</v>
      </c>
      <c r="I148" s="1">
        <v>0.17887675352576099</v>
      </c>
      <c r="J148" s="1">
        <v>0.34815215952790829</v>
      </c>
      <c r="K148" s="1">
        <v>0.3479035724144145</v>
      </c>
    </row>
    <row r="149" spans="1:11" x14ac:dyDescent="0.2">
      <c r="A149" s="1" t="s">
        <v>305</v>
      </c>
      <c r="B149" s="1" t="s">
        <v>306</v>
      </c>
      <c r="C149" s="1">
        <v>2.2513977394811402</v>
      </c>
      <c r="D149" s="1">
        <v>0.14117768158584601</v>
      </c>
      <c r="E149" s="1">
        <v>0.80962962962962903</v>
      </c>
      <c r="F149" s="1">
        <v>-6.1749710352570704</v>
      </c>
      <c r="G149" s="1">
        <v>3.5444463268574098</v>
      </c>
      <c r="H149" s="1">
        <v>8.361291128615969</v>
      </c>
      <c r="I149" s="1">
        <v>6.2807329923522143E-2</v>
      </c>
      <c r="J149" s="1">
        <v>7.5379127734063203E-2</v>
      </c>
      <c r="K149" s="1">
        <v>7.3287869586517396E-2</v>
      </c>
    </row>
    <row r="150" spans="1:11" x14ac:dyDescent="0.2">
      <c r="A150" s="1" t="s">
        <v>307</v>
      </c>
      <c r="B150" s="1" t="s">
        <v>308</v>
      </c>
      <c r="C150" s="1">
        <v>7.4848355518831804</v>
      </c>
      <c r="D150" s="1">
        <v>0.43753858626618503</v>
      </c>
      <c r="E150" s="1">
        <v>4.7460455246913504</v>
      </c>
      <c r="F150" s="1">
        <v>-8.5841855393181099</v>
      </c>
      <c r="G150" s="1">
        <v>4.9953846528797303</v>
      </c>
      <c r="H150" s="1">
        <v>6.214593062043936</v>
      </c>
      <c r="I150" s="1">
        <v>0.23910520421047651</v>
      </c>
      <c r="J150" s="1">
        <v>0.49168492692900723</v>
      </c>
      <c r="K150" s="1">
        <v>0.23987837854491131</v>
      </c>
    </row>
    <row r="151" spans="1:11" x14ac:dyDescent="0.2">
      <c r="A151" s="1" t="s">
        <v>309</v>
      </c>
      <c r="B151" s="1" t="s">
        <v>310</v>
      </c>
      <c r="C151" s="1">
        <v>4.6755156957730497</v>
      </c>
      <c r="D151" s="1">
        <v>0.40055734134537402</v>
      </c>
      <c r="E151" s="1">
        <v>1.99305555555555</v>
      </c>
      <c r="F151" s="1">
        <v>-8.0824347883283405</v>
      </c>
      <c r="G151" s="1">
        <v>4.28568448819812</v>
      </c>
      <c r="H151" s="1">
        <v>4.7000257281558238</v>
      </c>
      <c r="I151" s="1">
        <v>0.17171437619024341</v>
      </c>
      <c r="J151" s="1">
        <v>0.15627445834396081</v>
      </c>
      <c r="K151" s="1">
        <v>0.34721408213066479</v>
      </c>
    </row>
    <row r="152" spans="1:11" x14ac:dyDescent="0.2">
      <c r="A152" s="1" t="s">
        <v>311</v>
      </c>
      <c r="B152" s="1" t="s">
        <v>312</v>
      </c>
      <c r="C152" s="1">
        <v>5.3520899553447796</v>
      </c>
      <c r="D152" s="1">
        <v>0.41219213927372</v>
      </c>
      <c r="E152" s="1">
        <v>0.54629629629629595</v>
      </c>
      <c r="F152" s="1">
        <v>-9.0488743822408395</v>
      </c>
      <c r="G152" s="1">
        <v>5.2178921582131803</v>
      </c>
      <c r="H152" s="1">
        <v>4.5047057063731044</v>
      </c>
      <c r="I152" s="1">
        <v>0.16371567337957091</v>
      </c>
      <c r="J152" s="1">
        <v>0.2967602848998725</v>
      </c>
      <c r="K152" s="1">
        <v>0.42932298912635058</v>
      </c>
    </row>
    <row r="153" spans="1:11" x14ac:dyDescent="0.2">
      <c r="A153" s="1" t="s">
        <v>313</v>
      </c>
      <c r="B153" s="1" t="s">
        <v>314</v>
      </c>
      <c r="C153" s="1">
        <v>2.2395149428065699</v>
      </c>
      <c r="D153" s="1">
        <v>0.115095191346601</v>
      </c>
      <c r="E153" s="1">
        <v>0.36008869899607598</v>
      </c>
      <c r="F153" s="1">
        <v>-5.7839978376747103</v>
      </c>
      <c r="G153" s="1">
        <v>2.87980821779915</v>
      </c>
      <c r="H153" s="1">
        <v>9.2732592297682643</v>
      </c>
      <c r="I153" s="1">
        <v>3.8338009316238639E-2</v>
      </c>
      <c r="J153" s="1">
        <v>0.21463577905529491</v>
      </c>
      <c r="K153" s="1">
        <v>0.35266565948501782</v>
      </c>
    </row>
    <row r="154" spans="1:11" x14ac:dyDescent="0.2">
      <c r="A154" s="1" t="s">
        <v>315</v>
      </c>
      <c r="B154" s="1" t="s">
        <v>316</v>
      </c>
      <c r="C154" s="1">
        <v>2.4376580506815602</v>
      </c>
      <c r="D154" s="1">
        <v>0.11509519412306</v>
      </c>
      <c r="E154" s="1">
        <v>0.36535745020638599</v>
      </c>
      <c r="F154" s="1">
        <v>-5.7878346431354002</v>
      </c>
      <c r="G154" s="1">
        <v>2.89276083765224</v>
      </c>
      <c r="H154" s="1">
        <v>9.2537905463261936</v>
      </c>
      <c r="I154" s="1">
        <v>3.8732314615980611E-2</v>
      </c>
      <c r="J154" s="1">
        <v>0.26245574928978238</v>
      </c>
      <c r="K154" s="1">
        <v>0.40228624820294367</v>
      </c>
    </row>
    <row r="155" spans="1:11" x14ac:dyDescent="0.2">
      <c r="A155" s="1" t="s">
        <v>317</v>
      </c>
      <c r="B155" s="1" t="s">
        <v>318</v>
      </c>
      <c r="C155" s="1">
        <v>2.7242455252269502</v>
      </c>
      <c r="D155" s="1">
        <v>0.115095545399246</v>
      </c>
      <c r="E155" s="1">
        <v>0.19671296296296201</v>
      </c>
      <c r="F155" s="1">
        <v>-5.7539836786453904</v>
      </c>
      <c r="G155" s="1">
        <v>2.8570867102837498</v>
      </c>
      <c r="H155" s="1">
        <v>9.3313546247802854</v>
      </c>
      <c r="I155" s="1">
        <v>4.7097556010625208E-2</v>
      </c>
      <c r="J155" s="1">
        <v>0.40645413431476679</v>
      </c>
      <c r="K155" s="1">
        <v>0.61458411821351344</v>
      </c>
    </row>
    <row r="156" spans="1:11" x14ac:dyDescent="0.2">
      <c r="A156" s="1" t="s">
        <v>319</v>
      </c>
      <c r="B156" s="1" t="s">
        <v>320</v>
      </c>
      <c r="C156" s="1">
        <v>2.1158320679285101</v>
      </c>
      <c r="D156" s="1">
        <v>0.17124847708341601</v>
      </c>
      <c r="E156" s="1">
        <v>0.39122882898015199</v>
      </c>
      <c r="F156" s="1">
        <v>-6.0600301397540104</v>
      </c>
      <c r="G156" s="1">
        <v>3.56406573634077</v>
      </c>
      <c r="H156" s="1">
        <v>8.51957443055014</v>
      </c>
      <c r="I156" s="1">
        <v>8.8398709544733112E-2</v>
      </c>
      <c r="J156" s="1">
        <v>1.61629549505246E-2</v>
      </c>
      <c r="K156" s="1">
        <v>6.5015368423956832E-3</v>
      </c>
    </row>
    <row r="157" spans="1:11" x14ac:dyDescent="0.2">
      <c r="A157" s="1" t="s">
        <v>321</v>
      </c>
      <c r="B157" s="1" t="s">
        <v>322</v>
      </c>
      <c r="C157" s="1">
        <v>5.8468602666388296</v>
      </c>
      <c r="D157" s="1">
        <v>0.45964729418734901</v>
      </c>
      <c r="E157" s="1">
        <v>0.30845726220929098</v>
      </c>
      <c r="F157" s="1">
        <v>-7.6038953498063897</v>
      </c>
      <c r="G157" s="1">
        <v>4.6261805642941702</v>
      </c>
      <c r="H157" s="1">
        <v>5.9513436793837489</v>
      </c>
      <c r="I157" s="1">
        <v>0.36814312625744611</v>
      </c>
      <c r="J157" s="1">
        <v>0.33880172564807842</v>
      </c>
      <c r="K157" s="1">
        <v>8.5771024030207088E-2</v>
      </c>
    </row>
    <row r="158" spans="1:11" x14ac:dyDescent="0.2">
      <c r="A158" s="1" t="s">
        <v>323</v>
      </c>
      <c r="B158" s="1" t="s">
        <v>324</v>
      </c>
      <c r="C158" s="1">
        <v>2.76421671783099</v>
      </c>
      <c r="D158" s="1">
        <v>0.45935176355221302</v>
      </c>
      <c r="E158" s="1">
        <v>0.20483418367346901</v>
      </c>
      <c r="F158" s="1">
        <v>-7.6454471366040098</v>
      </c>
      <c r="G158" s="1">
        <v>3.4215052837980302</v>
      </c>
      <c r="H158" s="1">
        <v>8.0244272084106107</v>
      </c>
      <c r="I158" s="1">
        <v>0.17631163958892729</v>
      </c>
      <c r="J158" s="1">
        <v>5.5490180466880971E-2</v>
      </c>
      <c r="K158" s="1">
        <v>9.4056227492492483E-3</v>
      </c>
    </row>
    <row r="159" spans="1:11" x14ac:dyDescent="0.2">
      <c r="A159" s="1" t="s">
        <v>325</v>
      </c>
      <c r="B159" s="1" t="s">
        <v>326</v>
      </c>
      <c r="C159" s="1">
        <v>5.69680070223336</v>
      </c>
      <c r="D159" s="1">
        <v>0.38434996405275301</v>
      </c>
      <c r="E159" s="1">
        <v>4.0141284013605398</v>
      </c>
      <c r="F159" s="1">
        <v>-7.8370969299345097</v>
      </c>
      <c r="G159" s="1">
        <v>4.4286531115345404</v>
      </c>
      <c r="H159" s="1">
        <v>6.2557342778281839</v>
      </c>
      <c r="I159" s="1">
        <v>0.1934871633462395</v>
      </c>
      <c r="J159" s="1">
        <v>0.26614038312978178</v>
      </c>
      <c r="K159" s="1">
        <v>0.27707156417738271</v>
      </c>
    </row>
    <row r="160" spans="1:11" x14ac:dyDescent="0.2">
      <c r="A160" s="1" t="s">
        <v>327</v>
      </c>
      <c r="B160" s="1" t="s">
        <v>328</v>
      </c>
      <c r="C160" s="1">
        <v>6.8250790721664503</v>
      </c>
      <c r="D160" s="1">
        <v>0.45964729443994201</v>
      </c>
      <c r="E160" s="1">
        <v>0.111053755688339</v>
      </c>
      <c r="F160" s="1">
        <v>-7.6105621394366603</v>
      </c>
      <c r="G160" s="1">
        <v>4.7026717710316399</v>
      </c>
      <c r="H160" s="1">
        <v>5.8021155901899952</v>
      </c>
      <c r="I160" s="1">
        <v>0.32731976370882732</v>
      </c>
      <c r="J160" s="1">
        <v>0.25525428153448693</v>
      </c>
      <c r="K160" s="1">
        <v>8.1942070688350244E-2</v>
      </c>
    </row>
    <row r="161" spans="1:11" x14ac:dyDescent="0.2">
      <c r="A161" s="1" t="s">
        <v>329</v>
      </c>
      <c r="B161" s="1" t="s">
        <v>330</v>
      </c>
      <c r="C161" s="1">
        <v>5.0501388780494096</v>
      </c>
      <c r="D161" s="1">
        <v>0.45964137749659301</v>
      </c>
      <c r="E161" s="1">
        <v>0.300279706790122</v>
      </c>
      <c r="F161" s="1">
        <v>-7.40098004257006</v>
      </c>
      <c r="G161" s="1">
        <v>4.3747745667674902</v>
      </c>
      <c r="H161" s="1">
        <v>7.0591005507135538</v>
      </c>
      <c r="I161" s="1">
        <v>0.2238421609595739</v>
      </c>
      <c r="J161" s="1">
        <v>0.44942908673267512</v>
      </c>
      <c r="K161" s="1">
        <v>0.13751816872425041</v>
      </c>
    </row>
    <row r="162" spans="1:11" x14ac:dyDescent="0.2">
      <c r="A162" s="1" t="s">
        <v>331</v>
      </c>
      <c r="B162" s="1" t="s">
        <v>332</v>
      </c>
      <c r="C162" s="1">
        <v>6.3035818462937199</v>
      </c>
      <c r="D162" s="1">
        <v>0.38460340671650101</v>
      </c>
      <c r="E162" s="1">
        <v>1.20756251574703</v>
      </c>
      <c r="F162" s="1">
        <v>-8.1181633384693193</v>
      </c>
      <c r="G162" s="1">
        <v>4.5207908653634599</v>
      </c>
      <c r="H162" s="1">
        <v>7.9198085643301379</v>
      </c>
      <c r="I162" s="1">
        <v>0.15366301911537861</v>
      </c>
      <c r="J162" s="1">
        <v>0.15753368832983841</v>
      </c>
      <c r="K162" s="1">
        <v>2.577311630033513E-2</v>
      </c>
    </row>
    <row r="163" spans="1:11" x14ac:dyDescent="0.2">
      <c r="A163" s="1" t="s">
        <v>333</v>
      </c>
      <c r="B163" s="1" t="s">
        <v>334</v>
      </c>
      <c r="C163" s="1">
        <v>3.7504301009241798</v>
      </c>
      <c r="D163" s="1">
        <v>0.43470054946981102</v>
      </c>
      <c r="E163" s="1">
        <v>7.2006249999999898</v>
      </c>
      <c r="F163" s="1">
        <v>-9.4974812958922001</v>
      </c>
      <c r="G163" s="1">
        <v>5.3487517146701302</v>
      </c>
      <c r="H163" s="1">
        <v>5.7178076362498871</v>
      </c>
      <c r="I163" s="1">
        <v>0.2093613558143714</v>
      </c>
      <c r="J163" s="1">
        <v>0.2453969473258856</v>
      </c>
      <c r="K163" s="1">
        <v>0.10230146657073309</v>
      </c>
    </row>
    <row r="164" spans="1:11" x14ac:dyDescent="0.2">
      <c r="A164" s="1" t="s">
        <v>335</v>
      </c>
      <c r="B164" s="1" t="s">
        <v>336</v>
      </c>
      <c r="C164" s="1">
        <v>2.7953739170602701</v>
      </c>
      <c r="D164" s="1">
        <v>8.0891665939557794E-2</v>
      </c>
      <c r="E164" s="1">
        <v>0.169457829428068</v>
      </c>
      <c r="F164" s="1">
        <v>-7.0234764811794701</v>
      </c>
      <c r="G164" s="1">
        <v>4.1069328919482304</v>
      </c>
      <c r="H164" s="1">
        <v>7.7691497209304918</v>
      </c>
      <c r="I164" s="1">
        <v>5.0175010781393421E-2</v>
      </c>
      <c r="J164" s="1">
        <v>0.1164460247169828</v>
      </c>
      <c r="K164" s="1">
        <v>0.22511046926946851</v>
      </c>
    </row>
    <row r="165" spans="1:11" x14ac:dyDescent="0.2">
      <c r="A165" s="1" t="s">
        <v>337</v>
      </c>
      <c r="B165" s="1" t="s">
        <v>338</v>
      </c>
      <c r="C165" s="1">
        <v>2.4255839270670299</v>
      </c>
      <c r="D165" s="1">
        <v>0.14239305106155301</v>
      </c>
      <c r="E165" s="1">
        <v>0.72684948979591801</v>
      </c>
      <c r="F165" s="1">
        <v>-6.4917659939328596</v>
      </c>
      <c r="G165" s="1">
        <v>3.9694881800197401</v>
      </c>
      <c r="H165" s="1">
        <v>8.0246278071117132</v>
      </c>
      <c r="I165" s="1">
        <v>6.8357504166488489E-2</v>
      </c>
      <c r="J165" s="1">
        <v>6.8630257798380584E-2</v>
      </c>
      <c r="K165" s="1">
        <v>2.234963153853731E-2</v>
      </c>
    </row>
    <row r="166" spans="1:11" x14ac:dyDescent="0.2">
      <c r="A166" s="1" t="s">
        <v>339</v>
      </c>
      <c r="B166" s="1" t="s">
        <v>340</v>
      </c>
      <c r="C166" s="1">
        <v>2.4204932243657198</v>
      </c>
      <c r="D166" s="1">
        <v>0.142393026287608</v>
      </c>
      <c r="E166" s="1">
        <v>0.72684948979591801</v>
      </c>
      <c r="F166" s="1">
        <v>-6.5021607434788304</v>
      </c>
      <c r="G166" s="1">
        <v>4.0121012108809602</v>
      </c>
      <c r="H166" s="1">
        <v>8.0237874914743621</v>
      </c>
      <c r="I166" s="1">
        <v>6.8376020105517632E-2</v>
      </c>
      <c r="J166" s="1">
        <v>7.1086356369083906E-2</v>
      </c>
      <c r="K166" s="1">
        <v>2.315878630684776E-2</v>
      </c>
    </row>
    <row r="167" spans="1:11" x14ac:dyDescent="0.2">
      <c r="A167" s="1" t="s">
        <v>341</v>
      </c>
      <c r="B167" s="1" t="s">
        <v>342</v>
      </c>
      <c r="C167" s="1">
        <v>6.4266047043128696</v>
      </c>
      <c r="D167" s="1">
        <v>0.38450102184949703</v>
      </c>
      <c r="E167" s="1">
        <v>0.68769477657730005</v>
      </c>
      <c r="F167" s="1">
        <v>-7.5503161302880404</v>
      </c>
      <c r="G167" s="1">
        <v>4.56266918879603</v>
      </c>
      <c r="H167" s="1">
        <v>7.8105696327951932</v>
      </c>
      <c r="I167" s="1">
        <v>0.10233530696861121</v>
      </c>
      <c r="J167" s="1">
        <v>0.26521582833772112</v>
      </c>
      <c r="K167" s="1">
        <v>3.6324697323275951E-2</v>
      </c>
    </row>
    <row r="168" spans="1:11" x14ac:dyDescent="0.2">
      <c r="A168" s="1" t="s">
        <v>343</v>
      </c>
      <c r="B168" s="1" t="s">
        <v>344</v>
      </c>
      <c r="C168" s="1">
        <v>4.25298443481908</v>
      </c>
      <c r="D168" s="1">
        <v>6.91419926575947E-2</v>
      </c>
      <c r="E168" s="1">
        <v>9.0899785840261593E-3</v>
      </c>
      <c r="F168" s="1">
        <v>-7.7982390703752396</v>
      </c>
      <c r="G168" s="1">
        <v>4.3588286944273396</v>
      </c>
      <c r="H168" s="1">
        <v>8.0641167135444309</v>
      </c>
      <c r="I168" s="1">
        <v>0.1475273397169177</v>
      </c>
      <c r="J168" s="1">
        <v>0.12135784048164799</v>
      </c>
      <c r="K168" s="1">
        <v>1.7041372658883391E-2</v>
      </c>
    </row>
    <row r="169" spans="1:11" x14ac:dyDescent="0.2">
      <c r="A169" s="1" t="s">
        <v>345</v>
      </c>
      <c r="B169" s="1" t="s">
        <v>346</v>
      </c>
      <c r="C169" s="1">
        <v>4.1017837525479797</v>
      </c>
      <c r="D169" s="1">
        <v>0.36289039979488902</v>
      </c>
      <c r="E169" s="1">
        <v>0.15159722222222199</v>
      </c>
      <c r="F169" s="1">
        <v>-7.7294486859453801</v>
      </c>
      <c r="G169" s="1">
        <v>4.4659054993052996</v>
      </c>
      <c r="H169" s="1">
        <v>7.9351715434102807</v>
      </c>
      <c r="I169" s="1">
        <v>0.13388161174380581</v>
      </c>
      <c r="J169" s="1">
        <v>0.18379753652146699</v>
      </c>
      <c r="K169" s="1">
        <v>5.3928089964174752E-2</v>
      </c>
    </row>
    <row r="170" spans="1:11" x14ac:dyDescent="0.2">
      <c r="A170" s="1" t="s">
        <v>347</v>
      </c>
      <c r="B170" s="1" t="s">
        <v>348</v>
      </c>
      <c r="C170" s="1">
        <v>4.32257098678022</v>
      </c>
      <c r="D170" s="1">
        <v>0.36661625498091699</v>
      </c>
      <c r="E170" s="1">
        <v>0.109375</v>
      </c>
      <c r="F170" s="1">
        <v>-8.0422979936155006</v>
      </c>
      <c r="G170" s="1">
        <v>4.4818785830316896</v>
      </c>
      <c r="H170" s="1">
        <v>7.8988307791394838</v>
      </c>
      <c r="I170" s="1">
        <v>0.1361254242722385</v>
      </c>
      <c r="J170" s="1">
        <v>0.15463632788799411</v>
      </c>
      <c r="K170" s="1">
        <v>9.550117146199516E-2</v>
      </c>
    </row>
    <row r="171" spans="1:11" x14ac:dyDescent="0.2">
      <c r="A171" s="1" t="s">
        <v>349</v>
      </c>
      <c r="B171" s="1" t="s">
        <v>350</v>
      </c>
      <c r="C171" s="1">
        <v>2.9036168806789</v>
      </c>
      <c r="D171" s="1">
        <v>0.11509554819101001</v>
      </c>
      <c r="E171" s="1">
        <v>0.23921296296296199</v>
      </c>
      <c r="F171" s="1">
        <v>-5.76062325688941</v>
      </c>
      <c r="G171" s="1">
        <v>2.8775224613544901</v>
      </c>
      <c r="H171" s="1">
        <v>9.0912016685823573</v>
      </c>
      <c r="I171" s="1">
        <v>5.0332634672391581E-2</v>
      </c>
      <c r="J171" s="1">
        <v>0.3943076209551486</v>
      </c>
      <c r="K171" s="1">
        <v>0.34630554927792828</v>
      </c>
    </row>
    <row r="172" spans="1:11" x14ac:dyDescent="0.2">
      <c r="A172" s="1" t="s">
        <v>351</v>
      </c>
      <c r="B172" s="1" t="s">
        <v>352</v>
      </c>
      <c r="C172" s="1">
        <v>2.7374575323497199</v>
      </c>
      <c r="D172" s="1">
        <v>0.115095194155705</v>
      </c>
      <c r="E172" s="1">
        <v>0.354498194339464</v>
      </c>
      <c r="F172" s="1">
        <v>-5.7702560876204902</v>
      </c>
      <c r="G172" s="1">
        <v>2.8786653395768198</v>
      </c>
      <c r="H172" s="1">
        <v>9.1150357189352338</v>
      </c>
      <c r="I172" s="1">
        <v>5.3970788138884077E-2</v>
      </c>
      <c r="J172" s="1">
        <v>0.38903601810224347</v>
      </c>
      <c r="K172" s="1">
        <v>0.37048994268223101</v>
      </c>
    </row>
    <row r="173" spans="1:11" x14ac:dyDescent="0.2">
      <c r="A173" s="1" t="s">
        <v>353</v>
      </c>
      <c r="B173" s="1" t="s">
        <v>354</v>
      </c>
      <c r="C173" s="1">
        <v>2.66014026947233</v>
      </c>
      <c r="D173" s="1">
        <v>0.115095194155686</v>
      </c>
      <c r="E173" s="1">
        <v>0.35884876018308498</v>
      </c>
      <c r="F173" s="1">
        <v>-5.7777392188381302</v>
      </c>
      <c r="G173" s="1">
        <v>2.9015229040234498</v>
      </c>
      <c r="H173" s="1">
        <v>9.3266314625442135</v>
      </c>
      <c r="I173" s="1">
        <v>4.3095913832935429E-2</v>
      </c>
      <c r="J173" s="1">
        <v>0.36081314124661179</v>
      </c>
      <c r="K173" s="1">
        <v>0.5180942342161603</v>
      </c>
    </row>
    <row r="174" spans="1:11" x14ac:dyDescent="0.2">
      <c r="A174" s="1" t="s">
        <v>355</v>
      </c>
      <c r="B174" s="1" t="s">
        <v>356</v>
      </c>
      <c r="C174" s="1">
        <v>2.8628502356414098</v>
      </c>
      <c r="D174" s="1">
        <v>0.115095548190912</v>
      </c>
      <c r="E174" s="1">
        <v>0.276249999999999</v>
      </c>
      <c r="F174" s="1">
        <v>-5.7739024133774501</v>
      </c>
      <c r="G174" s="1">
        <v>2.8677263623059299</v>
      </c>
      <c r="H174" s="1">
        <v>9.2209175278965141</v>
      </c>
      <c r="I174" s="1">
        <v>3.6724366859675867E-2</v>
      </c>
      <c r="J174" s="1">
        <v>0.33497818395568091</v>
      </c>
      <c r="K174" s="1">
        <v>0.50244851150570158</v>
      </c>
    </row>
    <row r="175" spans="1:11" x14ac:dyDescent="0.2">
      <c r="A175" s="1" t="s">
        <v>357</v>
      </c>
      <c r="B175" s="1" t="s">
        <v>358</v>
      </c>
      <c r="C175" s="1">
        <v>3.0473402647740402</v>
      </c>
      <c r="D175" s="1">
        <v>0.52959497404974198</v>
      </c>
      <c r="E175" s="1">
        <v>8.2006172839506702E-2</v>
      </c>
      <c r="F175" s="1">
        <v>-6.6097817760817099</v>
      </c>
      <c r="G175" s="1">
        <v>3.9089700570086601</v>
      </c>
      <c r="H175" s="1">
        <v>9.3209965584476233</v>
      </c>
      <c r="I175" s="1">
        <v>3.6940269212849257E-2</v>
      </c>
      <c r="J175" s="1">
        <v>7.8979259568209809E-2</v>
      </c>
      <c r="K175" s="1">
        <v>0.2481778471677227</v>
      </c>
    </row>
    <row r="176" spans="1:11" x14ac:dyDescent="0.2">
      <c r="A176" s="1" t="s">
        <v>359</v>
      </c>
      <c r="B176" s="1" t="s">
        <v>360</v>
      </c>
      <c r="C176" s="1">
        <v>2.3797621620384799</v>
      </c>
      <c r="D176" s="1">
        <v>0.15531812243090301</v>
      </c>
      <c r="E176" s="1">
        <v>0.75974300831443697</v>
      </c>
      <c r="F176" s="1">
        <v>-6.3075993318200103</v>
      </c>
      <c r="G176" s="1">
        <v>3.7442867474479402</v>
      </c>
      <c r="H176" s="1">
        <v>7.9246121289153386</v>
      </c>
      <c r="I176" s="1">
        <v>4.0801818703525089E-2</v>
      </c>
      <c r="J176" s="1">
        <v>0.1110830321329082</v>
      </c>
      <c r="K176" s="1">
        <v>0.36363106092459091</v>
      </c>
    </row>
    <row r="177" spans="1:11" x14ac:dyDescent="0.2">
      <c r="A177" s="1" t="s">
        <v>361</v>
      </c>
      <c r="B177" s="1" t="s">
        <v>362</v>
      </c>
      <c r="C177" s="1">
        <v>2.4834841484752799</v>
      </c>
      <c r="D177" s="1">
        <v>0.15764456837201599</v>
      </c>
      <c r="E177" s="1">
        <v>0.69840041572184397</v>
      </c>
      <c r="F177" s="1">
        <v>-6.3836279449913</v>
      </c>
      <c r="G177" s="1">
        <v>4.2194247626891404</v>
      </c>
      <c r="H177" s="1">
        <v>7.8951237286046796</v>
      </c>
      <c r="I177" s="1">
        <v>4.1991283008198779E-2</v>
      </c>
      <c r="J177" s="1">
        <v>9.9419560464047832E-2</v>
      </c>
      <c r="K177" s="1">
        <v>0.21533863890836491</v>
      </c>
    </row>
    <row r="178" spans="1:11" x14ac:dyDescent="0.2">
      <c r="A178" s="1" t="s">
        <v>363</v>
      </c>
      <c r="B178" s="1" t="s">
        <v>364</v>
      </c>
      <c r="C178" s="1">
        <v>2.21792748594246</v>
      </c>
      <c r="D178" s="1">
        <v>0.12813486966062601</v>
      </c>
      <c r="E178" s="1">
        <v>0.81599537037036995</v>
      </c>
      <c r="F178" s="1">
        <v>-6.4682009334438302</v>
      </c>
      <c r="G178" s="1">
        <v>3.9499504046951199</v>
      </c>
      <c r="H178" s="1">
        <v>7.9147395990719183</v>
      </c>
      <c r="I178" s="1">
        <v>4.110440790404734E-2</v>
      </c>
      <c r="J178" s="1">
        <v>7.4622252209290585E-2</v>
      </c>
      <c r="K178" s="1">
        <v>0.3618993408933287</v>
      </c>
    </row>
    <row r="179" spans="1:11" x14ac:dyDescent="0.2">
      <c r="A179" s="1" t="s">
        <v>365</v>
      </c>
      <c r="B179" s="1" t="s">
        <v>366</v>
      </c>
      <c r="C179" s="1">
        <v>2.3012101492780799</v>
      </c>
      <c r="D179" s="1">
        <v>0.155257088216884</v>
      </c>
      <c r="E179" s="1">
        <v>0.78224300831443705</v>
      </c>
      <c r="F179" s="1">
        <v>-6.4492618086166296</v>
      </c>
      <c r="G179" s="1">
        <v>4.0120467881084698</v>
      </c>
      <c r="H179" s="1">
        <v>7.9055823835319634</v>
      </c>
      <c r="I179" s="1">
        <v>4.1941517652159171E-2</v>
      </c>
      <c r="J179" s="1">
        <v>7.7968822249020298E-2</v>
      </c>
      <c r="K179" s="1">
        <v>0.33768622375363511</v>
      </c>
    </row>
    <row r="180" spans="1:11" x14ac:dyDescent="0.2">
      <c r="A180" s="1" t="s">
        <v>367</v>
      </c>
      <c r="B180" s="1" t="s">
        <v>368</v>
      </c>
      <c r="C180" s="1">
        <v>2.2802588545733302</v>
      </c>
      <c r="D180" s="1">
        <v>0.141178697118931</v>
      </c>
      <c r="E180" s="1">
        <v>0.78002078609221404</v>
      </c>
      <c r="F180" s="1">
        <v>-6.3852606281660602</v>
      </c>
      <c r="G180" s="1">
        <v>3.8092947491896099</v>
      </c>
      <c r="H180" s="1">
        <v>7.915404854383465</v>
      </c>
      <c r="I180" s="1">
        <v>4.1317131968814758E-2</v>
      </c>
      <c r="J180" s="1">
        <v>8.7406914380432854E-2</v>
      </c>
      <c r="K180" s="1">
        <v>0.31293686831930678</v>
      </c>
    </row>
    <row r="181" spans="1:11" x14ac:dyDescent="0.2">
      <c r="A181" s="1" t="s">
        <v>369</v>
      </c>
      <c r="B181" s="1" t="s">
        <v>370</v>
      </c>
      <c r="C181" s="1">
        <v>2.3458990918509599</v>
      </c>
      <c r="D181" s="1">
        <v>0.15525808826033799</v>
      </c>
      <c r="E181" s="1">
        <v>0.76548374905517702</v>
      </c>
      <c r="F181" s="1">
        <v>-6.3301847824041797</v>
      </c>
      <c r="G181" s="1">
        <v>3.7547631311526501</v>
      </c>
      <c r="H181" s="1">
        <v>8.0766895227840383</v>
      </c>
      <c r="I181" s="1">
        <v>6.1721225670494963E-2</v>
      </c>
      <c r="J181" s="1">
        <v>0.1008748704757822</v>
      </c>
      <c r="K181" s="1">
        <v>6.1624041557131831E-2</v>
      </c>
    </row>
    <row r="182" spans="1:11" x14ac:dyDescent="0.2">
      <c r="A182" s="1" t="s">
        <v>371</v>
      </c>
      <c r="B182" s="1" t="s">
        <v>372</v>
      </c>
      <c r="C182" s="1">
        <v>2.3281984371971101</v>
      </c>
      <c r="D182" s="1">
        <v>0.155338579962333</v>
      </c>
      <c r="E182" s="1">
        <v>0.75974300831443697</v>
      </c>
      <c r="F182" s="1">
        <v>-6.2927691263159504</v>
      </c>
      <c r="G182" s="1">
        <v>3.7954169422041599</v>
      </c>
      <c r="H182" s="1">
        <v>7.9221386138367498</v>
      </c>
      <c r="I182" s="1">
        <v>4.1120480461848491E-2</v>
      </c>
      <c r="J182" s="1">
        <v>0.1107475897487193</v>
      </c>
      <c r="K182" s="1">
        <v>0.41117182174416189</v>
      </c>
    </row>
    <row r="183" spans="1:11" x14ac:dyDescent="0.2">
      <c r="A183" s="1" t="s">
        <v>373</v>
      </c>
      <c r="B183" s="1" t="s">
        <v>374</v>
      </c>
      <c r="C183" s="1">
        <v>2.39901777230985</v>
      </c>
      <c r="D183" s="1">
        <v>0.15539961413095901</v>
      </c>
      <c r="E183" s="1">
        <v>0.73724300831443701</v>
      </c>
      <c r="F183" s="1">
        <v>-6.4187850560211199</v>
      </c>
      <c r="G183" s="1">
        <v>3.9395012323766601</v>
      </c>
      <c r="H183" s="1">
        <v>7.9013210221845984</v>
      </c>
      <c r="I183" s="1">
        <v>4.1816720861177027E-2</v>
      </c>
      <c r="J183" s="1">
        <v>9.7911642289853981E-2</v>
      </c>
      <c r="K183" s="1">
        <v>0.34519671475621599</v>
      </c>
    </row>
    <row r="184" spans="1:11" x14ac:dyDescent="0.2">
      <c r="A184" s="1" t="s">
        <v>375</v>
      </c>
      <c r="B184" s="1" t="s">
        <v>376</v>
      </c>
      <c r="C184" s="1">
        <v>2.51964999085533</v>
      </c>
      <c r="D184" s="1">
        <v>0.15764455291280399</v>
      </c>
      <c r="E184" s="1">
        <v>0.71125000000000005</v>
      </c>
      <c r="F184" s="1">
        <v>-6.4282001956622299</v>
      </c>
      <c r="G184" s="1">
        <v>4.1914514576282604</v>
      </c>
      <c r="H184" s="1">
        <v>7.8953431066248374</v>
      </c>
      <c r="I184" s="1">
        <v>4.1958924584200322E-2</v>
      </c>
      <c r="J184" s="1">
        <v>8.6333428818971811E-2</v>
      </c>
      <c r="K184" s="1">
        <v>0.24985909776950049</v>
      </c>
    </row>
    <row r="185" spans="1:11" x14ac:dyDescent="0.2">
      <c r="A185" s="1" t="s">
        <v>377</v>
      </c>
      <c r="B185" s="1" t="s">
        <v>378</v>
      </c>
      <c r="C185" s="1">
        <v>2.3666323735966799</v>
      </c>
      <c r="D185" s="1">
        <v>0.15533958000533801</v>
      </c>
      <c r="E185" s="1">
        <v>0.74298374905517695</v>
      </c>
      <c r="F185" s="1">
        <v>-6.4362547659910403</v>
      </c>
      <c r="G185" s="1">
        <v>3.9489707947902701</v>
      </c>
      <c r="H185" s="1">
        <v>7.9006308739059516</v>
      </c>
      <c r="I185" s="1">
        <v>4.1823832757555739E-2</v>
      </c>
      <c r="J185" s="1">
        <v>9.8262921567043929E-2</v>
      </c>
      <c r="K185" s="1">
        <v>0.26696367003966198</v>
      </c>
    </row>
    <row r="186" spans="1:11" x14ac:dyDescent="0.2">
      <c r="A186" s="1" t="s">
        <v>379</v>
      </c>
      <c r="B186" s="1" t="s">
        <v>380</v>
      </c>
      <c r="C186" s="1">
        <v>2.5403897485142202</v>
      </c>
      <c r="D186" s="1">
        <v>0.157705600845886</v>
      </c>
      <c r="E186" s="1">
        <v>0.67590041572184401</v>
      </c>
      <c r="F186" s="1">
        <v>-6.5025144915000297</v>
      </c>
      <c r="G186" s="1">
        <v>4.2693848678367701</v>
      </c>
      <c r="H186" s="1">
        <v>8.165275931176021</v>
      </c>
      <c r="I186" s="1">
        <v>0.1084904288450132</v>
      </c>
      <c r="J186" s="1">
        <v>7.9504906792392138E-2</v>
      </c>
      <c r="K186" s="1">
        <v>3.8613513426838997E-2</v>
      </c>
    </row>
    <row r="187" spans="1:11" x14ac:dyDescent="0.2">
      <c r="A187" s="1" t="s">
        <v>381</v>
      </c>
      <c r="B187" s="1" t="s">
        <v>382</v>
      </c>
      <c r="C187" s="1">
        <v>2.5085939743577601</v>
      </c>
      <c r="D187" s="1">
        <v>0.15764556840299601</v>
      </c>
      <c r="E187" s="1">
        <v>0.68164115646258505</v>
      </c>
      <c r="F187" s="1">
        <v>-6.51696373759665</v>
      </c>
      <c r="G187" s="1">
        <v>4.2732216732974599</v>
      </c>
      <c r="H187" s="1">
        <v>8.0280187105204401</v>
      </c>
      <c r="I187" s="1">
        <v>6.9546868578139118E-2</v>
      </c>
      <c r="J187" s="1">
        <v>6.2264668863730721E-2</v>
      </c>
      <c r="K187" s="1">
        <v>1.5704868578202968E-2</v>
      </c>
    </row>
    <row r="188" spans="1:11" x14ac:dyDescent="0.2">
      <c r="A188" s="1" t="s">
        <v>383</v>
      </c>
      <c r="B188" s="1" t="s">
        <v>384</v>
      </c>
      <c r="C188" s="1">
        <v>3.67918271693584</v>
      </c>
      <c r="D188" s="1">
        <v>4.9982314059856203E-2</v>
      </c>
      <c r="E188" s="1">
        <v>3.2036477142297098E-2</v>
      </c>
      <c r="F188" s="1">
        <v>-8.1631437599339396</v>
      </c>
      <c r="G188" s="1">
        <v>4.3874550727581196</v>
      </c>
      <c r="H188" s="1">
        <v>7.6952113925279786</v>
      </c>
      <c r="I188" s="1">
        <v>0.14910529801761641</v>
      </c>
      <c r="J188" s="1">
        <v>0.28219510649796731</v>
      </c>
      <c r="K188" s="1">
        <v>8.2030349913967404E-2</v>
      </c>
    </row>
    <row r="189" spans="1:11" x14ac:dyDescent="0.2">
      <c r="A189" s="1" t="s">
        <v>385</v>
      </c>
      <c r="B189" s="1" t="s">
        <v>386</v>
      </c>
      <c r="C189" s="1">
        <v>5.6159887449020598</v>
      </c>
      <c r="D189" s="1">
        <v>0.22262832122795301</v>
      </c>
      <c r="E189" s="1">
        <v>0.494734185598108</v>
      </c>
      <c r="F189" s="1">
        <v>-8.3943861202523404</v>
      </c>
      <c r="G189" s="1">
        <v>4.9957111895146902</v>
      </c>
      <c r="H189" s="1">
        <v>7.8904924626731434</v>
      </c>
      <c r="I189" s="1">
        <v>0.15487493032116981</v>
      </c>
      <c r="J189" s="1">
        <v>0.16070756234583181</v>
      </c>
      <c r="K189" s="1">
        <v>1.7778829905183539E-3</v>
      </c>
    </row>
    <row r="190" spans="1:11" x14ac:dyDescent="0.2">
      <c r="A190" s="1" t="s">
        <v>387</v>
      </c>
      <c r="B190" s="1" t="s">
        <v>388</v>
      </c>
      <c r="C190" s="1">
        <v>2.9490603525213701</v>
      </c>
      <c r="D190" s="1">
        <v>0.24164207578567101</v>
      </c>
      <c r="E190" s="1">
        <v>2.09070294784581E-2</v>
      </c>
      <c r="F190" s="1">
        <v>-6.6852933729143302</v>
      </c>
      <c r="G190" s="1">
        <v>3.6816733476959298</v>
      </c>
      <c r="H190" s="1">
        <v>8.9764350368580441</v>
      </c>
      <c r="I190" s="1">
        <v>6.1736274723918343E-2</v>
      </c>
      <c r="J190" s="1">
        <v>9.6430217286327516E-2</v>
      </c>
      <c r="K190" s="1">
        <v>4.2413200901582397E-2</v>
      </c>
    </row>
    <row r="191" spans="1:11" x14ac:dyDescent="0.2">
      <c r="A191" s="1" t="s">
        <v>389</v>
      </c>
      <c r="B191" s="1" t="s">
        <v>390</v>
      </c>
      <c r="C191" s="1">
        <v>2.2191029162229801</v>
      </c>
      <c r="D191" s="1">
        <v>0.18991419716732699</v>
      </c>
      <c r="E191" s="1">
        <v>0.12681090954900501</v>
      </c>
      <c r="F191" s="1">
        <v>-6.3042251199255102</v>
      </c>
      <c r="G191" s="1">
        <v>3.9648078215854299</v>
      </c>
      <c r="H191" s="1">
        <v>8.6462173968840208</v>
      </c>
      <c r="I191" s="1">
        <v>0.1132651862375359</v>
      </c>
      <c r="J191" s="1">
        <v>6.2393475705955222E-2</v>
      </c>
      <c r="K191" s="1">
        <v>9.7922636908224781E-3</v>
      </c>
    </row>
    <row r="192" spans="1:11" x14ac:dyDescent="0.2">
      <c r="A192" s="1" t="s">
        <v>391</v>
      </c>
      <c r="B192" s="1" t="s">
        <v>392</v>
      </c>
      <c r="C192" s="1">
        <v>5.4745447748931397</v>
      </c>
      <c r="D192" s="1">
        <v>0.45965877615865403</v>
      </c>
      <c r="E192" s="1">
        <v>0.96562499999999896</v>
      </c>
      <c r="F192" s="1">
        <v>-8.25990744942467</v>
      </c>
      <c r="G192" s="1">
        <v>4.63989510296215</v>
      </c>
      <c r="H192" s="1">
        <v>4.7703548375617313</v>
      </c>
      <c r="I192" s="1">
        <v>0.2766024476207089</v>
      </c>
      <c r="J192" s="1">
        <v>0.17722610772111241</v>
      </c>
      <c r="K192" s="1">
        <v>0.2242707350699705</v>
      </c>
    </row>
    <row r="193" spans="1:11" x14ac:dyDescent="0.2">
      <c r="A193" s="1" t="s">
        <v>393</v>
      </c>
      <c r="B193" s="1" t="s">
        <v>394</v>
      </c>
      <c r="C193" s="1">
        <v>2.6559155327750199</v>
      </c>
      <c r="D193" s="1">
        <v>0.115095545388556</v>
      </c>
      <c r="E193" s="1">
        <v>0.20548611111111001</v>
      </c>
      <c r="F193" s="1">
        <v>-5.7846509109446203</v>
      </c>
      <c r="G193" s="1">
        <v>2.9068019129551699</v>
      </c>
      <c r="H193" s="1">
        <v>9.2943577393345027</v>
      </c>
      <c r="I193" s="1">
        <v>4.3631462998855612E-2</v>
      </c>
      <c r="J193" s="1">
        <v>0.3875565185266524</v>
      </c>
      <c r="K193" s="1">
        <v>0.67058586086517669</v>
      </c>
    </row>
    <row r="194" spans="1:11" x14ac:dyDescent="0.2">
      <c r="A194" s="1" t="s">
        <v>395</v>
      </c>
      <c r="B194" s="1" t="s">
        <v>396</v>
      </c>
      <c r="C194" s="1">
        <v>4.8529413331770002</v>
      </c>
      <c r="D194" s="1">
        <v>0.45935176182065002</v>
      </c>
      <c r="E194" s="1">
        <v>1.32983418367346</v>
      </c>
      <c r="F194" s="1">
        <v>-7.4857162993400603</v>
      </c>
      <c r="G194" s="1">
        <v>3.45135617450988</v>
      </c>
      <c r="H194" s="1">
        <v>5.3496125238449359</v>
      </c>
      <c r="I194" s="1">
        <v>0.3066271883685876</v>
      </c>
      <c r="J194" s="1">
        <v>0.20622442962066559</v>
      </c>
      <c r="K194" s="1">
        <v>0.2416631327863093</v>
      </c>
    </row>
    <row r="195" spans="1:11" x14ac:dyDescent="0.2">
      <c r="A195" s="1" t="s">
        <v>397</v>
      </c>
      <c r="B195" s="1" t="s">
        <v>398</v>
      </c>
      <c r="C195" s="1">
        <v>2.0994255697283601</v>
      </c>
      <c r="D195" s="1">
        <v>0.32966273172648602</v>
      </c>
      <c r="E195" s="1">
        <v>3.9374999999999903E-2</v>
      </c>
      <c r="F195" s="1">
        <v>-7.4544232051571804</v>
      </c>
      <c r="G195" s="1">
        <v>3.31385703980891</v>
      </c>
      <c r="H195" s="1">
        <v>6.7882181658905196</v>
      </c>
      <c r="I195" s="1">
        <v>8.6054037940981723E-2</v>
      </c>
      <c r="J195" s="1">
        <v>5.5186170165571417E-2</v>
      </c>
      <c r="K195" s="1">
        <v>0.42834853732075667</v>
      </c>
    </row>
    <row r="196" spans="1:11" x14ac:dyDescent="0.2">
      <c r="A196" s="1" t="s">
        <v>399</v>
      </c>
      <c r="B196" s="1" t="s">
        <v>400</v>
      </c>
      <c r="C196" s="1">
        <v>3.04175759969905</v>
      </c>
      <c r="D196" s="1">
        <v>3.35635999450336E-2</v>
      </c>
      <c r="E196" s="1">
        <v>0.447314814814814</v>
      </c>
      <c r="F196" s="1">
        <v>-7.6890669887563297</v>
      </c>
      <c r="G196" s="1">
        <v>3.4156276243688999</v>
      </c>
      <c r="H196" s="1">
        <v>8.6305510662937905</v>
      </c>
      <c r="I196" s="1">
        <v>3.2872635631215202E-2</v>
      </c>
      <c r="J196" s="1">
        <v>0.26338802209818019</v>
      </c>
      <c r="K196" s="1">
        <v>0.10527306378254631</v>
      </c>
    </row>
    <row r="197" spans="1:11" x14ac:dyDescent="0.2">
      <c r="A197" s="1" t="s">
        <v>401</v>
      </c>
      <c r="B197" s="1" t="s">
        <v>402</v>
      </c>
      <c r="C197" s="1">
        <v>4.7740652223747997</v>
      </c>
      <c r="D197" s="1">
        <v>0.460406398440801</v>
      </c>
      <c r="E197" s="1">
        <v>1.28224537037037</v>
      </c>
      <c r="F197" s="1">
        <v>-7.3630201587568997</v>
      </c>
      <c r="G197" s="1">
        <v>4.0188496346699596</v>
      </c>
      <c r="H197" s="1">
        <v>6.3530320246440031</v>
      </c>
      <c r="I197" s="1">
        <v>0.27465795503731422</v>
      </c>
      <c r="J197" s="1">
        <v>0.26708568625819118</v>
      </c>
      <c r="K197" s="1">
        <v>0.26433345502080358</v>
      </c>
    </row>
    <row r="198" spans="1:11" x14ac:dyDescent="0.2">
      <c r="A198" s="1" t="s">
        <v>403</v>
      </c>
      <c r="B198" s="1" t="s">
        <v>404</v>
      </c>
      <c r="C198" s="1">
        <v>5.3442942033910796</v>
      </c>
      <c r="D198" s="1">
        <v>0.459641368147513</v>
      </c>
      <c r="E198" s="1">
        <v>1.6562230725623499</v>
      </c>
      <c r="F198" s="1">
        <v>-7.75864650338732</v>
      </c>
      <c r="G198" s="1">
        <v>3.74956575637967</v>
      </c>
      <c r="H198" s="1">
        <v>4.792306854669615</v>
      </c>
      <c r="I198" s="1">
        <v>0.27888518335399948</v>
      </c>
      <c r="J198" s="1">
        <v>0.17162979245406579</v>
      </c>
      <c r="K198" s="1">
        <v>0.268144909215003</v>
      </c>
    </row>
    <row r="199" spans="1:11" x14ac:dyDescent="0.2">
      <c r="A199" s="1" t="s">
        <v>405</v>
      </c>
      <c r="B199" s="1" t="s">
        <v>406</v>
      </c>
      <c r="C199" s="1">
        <v>2.1467113756181999</v>
      </c>
      <c r="D199" s="1">
        <v>0.12700709979548799</v>
      </c>
      <c r="E199" s="1">
        <v>0.83381708238851104</v>
      </c>
      <c r="F199" s="1">
        <v>-6.1197047097914696</v>
      </c>
      <c r="G199" s="1">
        <v>3.44882551558901</v>
      </c>
      <c r="H199" s="1">
        <v>8.3798178746883352</v>
      </c>
      <c r="I199" s="1">
        <v>6.4300054977548926E-2</v>
      </c>
      <c r="J199" s="1">
        <v>7.1188543186334413E-2</v>
      </c>
      <c r="K199" s="1">
        <v>2.5954510682857031E-2</v>
      </c>
    </row>
    <row r="200" spans="1:11" x14ac:dyDescent="0.2">
      <c r="A200" s="1" t="s">
        <v>407</v>
      </c>
      <c r="B200" s="1" t="s">
        <v>408</v>
      </c>
      <c r="C200" s="1">
        <v>2.4921236452003601</v>
      </c>
      <c r="D200" s="1">
        <v>4.1166359401846299E-2</v>
      </c>
      <c r="E200" s="1">
        <v>0.73840325018896402</v>
      </c>
      <c r="F200" s="1">
        <v>-6.51500451778693</v>
      </c>
      <c r="G200" s="1">
        <v>3.8955276322031498</v>
      </c>
      <c r="H200" s="1">
        <v>7.7632949414971666</v>
      </c>
      <c r="I200" s="1">
        <v>4.1205565416279552E-2</v>
      </c>
      <c r="J200" s="1">
        <v>8.8801083692805483E-2</v>
      </c>
      <c r="K200" s="1">
        <v>0.84247741955251265</v>
      </c>
    </row>
    <row r="201" spans="1:11" x14ac:dyDescent="0.2">
      <c r="A201" s="1" t="s">
        <v>409</v>
      </c>
      <c r="B201" s="1" t="s">
        <v>410</v>
      </c>
      <c r="C201" s="1">
        <v>3.0269140714779499</v>
      </c>
      <c r="D201" s="1">
        <v>8.0891695602067396E-2</v>
      </c>
      <c r="E201" s="1">
        <v>4.496654628936E-4</v>
      </c>
      <c r="F201" s="1">
        <v>-7.2716987465153702</v>
      </c>
      <c r="G201" s="1">
        <v>4.5020150088537303</v>
      </c>
      <c r="H201" s="1">
        <v>8.5850420160181038</v>
      </c>
      <c r="I201" s="1">
        <v>7.7189017106270547E-2</v>
      </c>
      <c r="J201" s="1">
        <v>0.36054362439126569</v>
      </c>
      <c r="K201" s="1">
        <v>9.9124871795335939E-3</v>
      </c>
    </row>
    <row r="202" spans="1:11" x14ac:dyDescent="0.2">
      <c r="A202" s="1" t="s">
        <v>411</v>
      </c>
      <c r="B202" s="1" t="s">
        <v>412</v>
      </c>
      <c r="C202" s="1">
        <v>2.5360704460016099</v>
      </c>
      <c r="D202" s="1">
        <v>2.5321965922476701E-2</v>
      </c>
      <c r="E202" s="1">
        <v>1.1399999999999999</v>
      </c>
      <c r="F202" s="1">
        <v>-6.4925551241339896</v>
      </c>
      <c r="G202" s="1">
        <v>3.51138449256853</v>
      </c>
      <c r="H202" s="1">
        <v>8.333922471227142</v>
      </c>
      <c r="I202" s="1">
        <v>9.0563759753419779E-2</v>
      </c>
      <c r="J202" s="1">
        <v>0.1106244784000444</v>
      </c>
      <c r="K202" s="1">
        <v>0.10062833665680181</v>
      </c>
    </row>
    <row r="203" spans="1:11" x14ac:dyDescent="0.2">
      <c r="A203" s="1" t="s">
        <v>413</v>
      </c>
      <c r="B203" s="1" t="s">
        <v>414</v>
      </c>
      <c r="C203" s="1">
        <v>3.5898006651235099</v>
      </c>
      <c r="D203" s="1">
        <v>4.9981389465727701E-2</v>
      </c>
      <c r="E203" s="1">
        <v>7.6697530864195899E-3</v>
      </c>
      <c r="F203" s="1">
        <v>-7.9191936822386504</v>
      </c>
      <c r="G203" s="1">
        <v>4.0080467143303098</v>
      </c>
      <c r="H203" s="1">
        <v>7.3245076889542</v>
      </c>
      <c r="I203" s="1">
        <v>0.14211188006095021</v>
      </c>
      <c r="J203" s="1">
        <v>7.749987509390556E-2</v>
      </c>
      <c r="K203" s="1">
        <v>1.090210721700355E-2</v>
      </c>
    </row>
    <row r="204" spans="1:11" x14ac:dyDescent="0.2">
      <c r="A204" s="1" t="s">
        <v>415</v>
      </c>
      <c r="B204" s="1" t="s">
        <v>416</v>
      </c>
      <c r="C204" s="1">
        <v>3.0602025382576001</v>
      </c>
      <c r="D204" s="1">
        <v>4.70999518545233E-2</v>
      </c>
      <c r="E204" s="1">
        <v>0.13915179446264</v>
      </c>
      <c r="F204" s="1">
        <v>-7.9996849627542899</v>
      </c>
      <c r="G204" s="1">
        <v>4.1910432868345797</v>
      </c>
      <c r="H204" s="1">
        <v>8.6875023844739587</v>
      </c>
      <c r="I204" s="1">
        <v>1.8573573635170221E-2</v>
      </c>
      <c r="J204" s="1">
        <v>1.6191870532257142E-2</v>
      </c>
      <c r="K204" s="1">
        <v>1.916627118809439E-3</v>
      </c>
    </row>
    <row r="205" spans="1:11" x14ac:dyDescent="0.2">
      <c r="A205" s="1" t="s">
        <v>417</v>
      </c>
      <c r="B205" s="1" t="s">
        <v>418</v>
      </c>
      <c r="C205" s="1">
        <v>3.6360537240533501</v>
      </c>
      <c r="D205" s="1">
        <v>4.9982306457970103E-2</v>
      </c>
      <c r="E205" s="1">
        <v>1.04315388706923E-2</v>
      </c>
      <c r="F205" s="1">
        <v>-8.0738632016608491</v>
      </c>
      <c r="G205" s="1">
        <v>4.1723218530973396</v>
      </c>
      <c r="H205" s="1">
        <v>7.2941997550051196</v>
      </c>
      <c r="I205" s="1">
        <v>0.14282426701914089</v>
      </c>
      <c r="J205" s="1">
        <v>0.17449241047486541</v>
      </c>
      <c r="K205" s="1">
        <v>4.3224674540451147E-2</v>
      </c>
    </row>
    <row r="206" spans="1:11" x14ac:dyDescent="0.2">
      <c r="A206" s="1" t="s">
        <v>419</v>
      </c>
      <c r="B206" s="1" t="s">
        <v>420</v>
      </c>
      <c r="C206" s="1">
        <v>5.2479267558416502</v>
      </c>
      <c r="D206" s="1">
        <v>0.45991469601433199</v>
      </c>
      <c r="E206" s="1">
        <v>2.8172916666666601</v>
      </c>
      <c r="F206" s="1">
        <v>-8.0064061751570392</v>
      </c>
      <c r="G206" s="1">
        <v>5.1642585159223398</v>
      </c>
      <c r="H206" s="1">
        <v>4.6432721900101486</v>
      </c>
      <c r="I206" s="1">
        <v>0.18782883913653381</v>
      </c>
      <c r="J206" s="1">
        <v>0.12198938403871951</v>
      </c>
      <c r="K206" s="1">
        <v>0.37502099311732778</v>
      </c>
    </row>
    <row r="207" spans="1:11" x14ac:dyDescent="0.2">
      <c r="A207" s="1" t="s">
        <v>421</v>
      </c>
      <c r="B207" s="1" t="s">
        <v>422</v>
      </c>
      <c r="C207" s="1">
        <v>5.7339568044022204</v>
      </c>
      <c r="D207" s="1">
        <v>0.462386901563556</v>
      </c>
      <c r="E207" s="1">
        <v>1.5230787037036999</v>
      </c>
      <c r="F207" s="1">
        <v>-9.3580773641540098</v>
      </c>
      <c r="G207" s="1">
        <v>5.4504134536851501</v>
      </c>
      <c r="H207" s="1">
        <v>4.4965936966082234</v>
      </c>
      <c r="I207" s="1">
        <v>0.17181279818730619</v>
      </c>
      <c r="J207" s="1">
        <v>0.50502377645815544</v>
      </c>
      <c r="K207" s="1">
        <v>0.67509557673789677</v>
      </c>
    </row>
    <row r="208" spans="1:11" x14ac:dyDescent="0.2">
      <c r="A208" s="1" t="s">
        <v>423</v>
      </c>
      <c r="B208" s="1" t="s">
        <v>424</v>
      </c>
      <c r="C208" s="1">
        <v>2.44675488437271</v>
      </c>
      <c r="D208" s="1">
        <v>0.15540061798032101</v>
      </c>
      <c r="E208" s="1">
        <v>0.72048374905517698</v>
      </c>
      <c r="F208" s="1">
        <v>-6.4934530998801101</v>
      </c>
      <c r="G208" s="1">
        <v>4.0177339678338804</v>
      </c>
      <c r="H208" s="1">
        <v>7.7485912850474188</v>
      </c>
      <c r="I208" s="1">
        <v>4.1744181508366889E-2</v>
      </c>
      <c r="J208" s="1">
        <v>9.2710327031519019E-2</v>
      </c>
      <c r="K208" s="1">
        <v>0.2364815400392315</v>
      </c>
    </row>
    <row r="209" spans="1:11" x14ac:dyDescent="0.2">
      <c r="A209" s="1" t="s">
        <v>425</v>
      </c>
      <c r="B209" s="1" t="s">
        <v>426</v>
      </c>
      <c r="C209" s="1">
        <v>2.5067993411881502</v>
      </c>
      <c r="D209" s="1">
        <v>0.15655360199719201</v>
      </c>
      <c r="E209" s="1">
        <v>0.68981245275888103</v>
      </c>
      <c r="F209" s="1">
        <v>-6.5345150817253099</v>
      </c>
      <c r="G209" s="1">
        <v>4.1453009465550696</v>
      </c>
      <c r="H209" s="1">
        <v>8.0261480610045144</v>
      </c>
      <c r="I209" s="1">
        <v>6.9533565255191068E-2</v>
      </c>
      <c r="J209" s="1">
        <v>6.6916884846405275E-2</v>
      </c>
      <c r="K209" s="1">
        <v>1.8389676594532112E-2</v>
      </c>
    </row>
    <row r="210" spans="1:11" x14ac:dyDescent="0.2">
      <c r="A210" s="1" t="s">
        <v>427</v>
      </c>
      <c r="B210" s="1" t="s">
        <v>428</v>
      </c>
      <c r="C210" s="1">
        <v>3.0488698519133401</v>
      </c>
      <c r="D210" s="1">
        <v>4.7099951854474E-2</v>
      </c>
      <c r="E210" s="1">
        <v>0.14827528597144399</v>
      </c>
      <c r="F210" s="1">
        <v>-7.9971543038334101</v>
      </c>
      <c r="G210" s="1">
        <v>4.0455440045772804</v>
      </c>
      <c r="H210" s="1">
        <v>8.6827822970253337</v>
      </c>
      <c r="I210" s="1">
        <v>1.883827239963199E-2</v>
      </c>
      <c r="J210" s="1">
        <v>0.1108993153677363</v>
      </c>
      <c r="K210" s="1">
        <v>2.2718155269815271E-2</v>
      </c>
    </row>
    <row r="211" spans="1:11" x14ac:dyDescent="0.2">
      <c r="A211" s="1" t="s">
        <v>429</v>
      </c>
      <c r="B211" s="1" t="s">
        <v>430</v>
      </c>
      <c r="C211" s="1">
        <v>3.0407564336667599</v>
      </c>
      <c r="D211" s="1">
        <v>4.7099951854474E-2</v>
      </c>
      <c r="E211" s="1">
        <v>0.15499458332205401</v>
      </c>
      <c r="F211" s="1">
        <v>-7.9684735027301397</v>
      </c>
      <c r="G211" s="1">
        <v>4.0247272940991001</v>
      </c>
      <c r="H211" s="1">
        <v>8.7569302265647515</v>
      </c>
      <c r="I211" s="1">
        <v>2.6113254712532109E-2</v>
      </c>
      <c r="J211" s="1">
        <v>0.1685727375790243</v>
      </c>
      <c r="K211" s="1">
        <v>2.6224797133874659E-2</v>
      </c>
    </row>
    <row r="212" spans="1:11" x14ac:dyDescent="0.2">
      <c r="A212" s="1" t="s">
        <v>431</v>
      </c>
      <c r="B212" s="1" t="s">
        <v>432</v>
      </c>
      <c r="C212" s="1">
        <v>5.9896404488724899</v>
      </c>
      <c r="D212" s="1">
        <v>0.39530231841623598</v>
      </c>
      <c r="E212" s="1">
        <v>3.5601569979843699</v>
      </c>
      <c r="F212" s="1">
        <v>-8.5282117178101107</v>
      </c>
      <c r="G212" s="1">
        <v>5.0697261601037704</v>
      </c>
      <c r="H212" s="1">
        <v>6.2315410932962738</v>
      </c>
      <c r="I212" s="1">
        <v>0.1919834790642331</v>
      </c>
      <c r="J212" s="1">
        <v>0.29446162299794498</v>
      </c>
      <c r="K212" s="1">
        <v>0.26608051427788038</v>
      </c>
    </row>
    <row r="213" spans="1:11" x14ac:dyDescent="0.2">
      <c r="A213" s="1" t="s">
        <v>433</v>
      </c>
      <c r="B213" s="1" t="s">
        <v>434</v>
      </c>
      <c r="C213" s="1">
        <v>2.47518567336353</v>
      </c>
      <c r="D213" s="1">
        <v>1.8092978436145199E-2</v>
      </c>
      <c r="E213" s="1">
        <v>1.1193083900226699</v>
      </c>
      <c r="F213" s="1">
        <v>-6.5388689035246701</v>
      </c>
      <c r="G213" s="1">
        <v>3.5649365007006399</v>
      </c>
      <c r="H213" s="1">
        <v>8.3132859392132126</v>
      </c>
      <c r="I213" s="1">
        <v>8.9405503586193952E-2</v>
      </c>
      <c r="J213" s="1">
        <v>0.10276384452100459</v>
      </c>
      <c r="K213" s="1">
        <v>0.1212845422162485</v>
      </c>
    </row>
    <row r="214" spans="1:11" x14ac:dyDescent="0.2">
      <c r="A214" s="1" t="s">
        <v>435</v>
      </c>
      <c r="B214" s="1" t="s">
        <v>436</v>
      </c>
      <c r="C214" s="1">
        <v>2.9603124448074798</v>
      </c>
      <c r="D214" s="1">
        <v>6.8731595840750503E-2</v>
      </c>
      <c r="E214" s="1">
        <v>0.15574074074074001</v>
      </c>
      <c r="F214" s="1">
        <v>-7.0916410037256696</v>
      </c>
      <c r="G214" s="1">
        <v>4.2974125956701403</v>
      </c>
      <c r="H214" s="1">
        <v>8.541163022868572</v>
      </c>
      <c r="I214" s="1">
        <v>8.1239054509014738E-2</v>
      </c>
      <c r="J214" s="1">
        <v>0.23976961875576239</v>
      </c>
      <c r="K214" s="1">
        <v>3.3555940086061248E-2</v>
      </c>
    </row>
    <row r="215" spans="1:11" x14ac:dyDescent="0.2">
      <c r="A215" s="1" t="s">
        <v>437</v>
      </c>
      <c r="B215" s="1" t="s">
        <v>438</v>
      </c>
      <c r="C215" s="1">
        <v>4.2495162501914701</v>
      </c>
      <c r="D215" s="1">
        <v>0.125000672253959</v>
      </c>
      <c r="E215" s="1">
        <v>1.27777777777784E-2</v>
      </c>
      <c r="F215" s="1">
        <v>-6.6340815439993799</v>
      </c>
      <c r="G215" s="1">
        <v>4.3939041712984199</v>
      </c>
      <c r="H215" s="1">
        <v>8.9046915762095349</v>
      </c>
      <c r="I215" s="1">
        <v>5.5658934913973897E-2</v>
      </c>
      <c r="J215" s="1">
        <v>0.27883914208727673</v>
      </c>
      <c r="K215" s="1">
        <v>2.873913974301728E-2</v>
      </c>
    </row>
    <row r="216" spans="1:11" x14ac:dyDescent="0.2">
      <c r="A216" s="1" t="s">
        <v>439</v>
      </c>
      <c r="B216" s="1" t="s">
        <v>440</v>
      </c>
      <c r="C216" s="1">
        <v>3.45603472808881</v>
      </c>
      <c r="D216" s="1">
        <v>0.222510796008039</v>
      </c>
      <c r="E216" s="1">
        <v>0.51544753086419703</v>
      </c>
      <c r="F216" s="1">
        <v>-8.1541912138590096</v>
      </c>
      <c r="G216" s="1">
        <v>4.45782371759024</v>
      </c>
      <c r="H216" s="1">
        <v>8.4205416005584475</v>
      </c>
      <c r="I216" s="1">
        <v>9.9429625771044333E-2</v>
      </c>
      <c r="J216" s="1">
        <v>0.28905893087462248</v>
      </c>
      <c r="K216" s="1">
        <v>1.2704451644628431E-2</v>
      </c>
    </row>
    <row r="217" spans="1:11" x14ac:dyDescent="0.2">
      <c r="A217" s="1" t="s">
        <v>441</v>
      </c>
      <c r="B217" s="1" t="s">
        <v>442</v>
      </c>
      <c r="C217" s="1">
        <v>5.80475028793846</v>
      </c>
      <c r="D217" s="1">
        <v>0.45964729418734901</v>
      </c>
      <c r="E217" s="1">
        <v>0.46596382065605402</v>
      </c>
      <c r="F217" s="1">
        <v>-7.3916193257014404</v>
      </c>
      <c r="G217" s="1">
        <v>4.4083262060087902</v>
      </c>
      <c r="H217" s="1">
        <v>6.0050486350306054</v>
      </c>
      <c r="I217" s="1">
        <v>0.36741884845186612</v>
      </c>
      <c r="J217" s="1">
        <v>0.34632922474297517</v>
      </c>
      <c r="K217" s="1">
        <v>7.5149189246858233E-2</v>
      </c>
    </row>
    <row r="218" spans="1:11" x14ac:dyDescent="0.2">
      <c r="A218" s="1" t="s">
        <v>443</v>
      </c>
      <c r="B218" s="1" t="s">
        <v>444</v>
      </c>
      <c r="C218" s="1">
        <v>6.7824540521198697</v>
      </c>
      <c r="D218" s="1">
        <v>0.45964729443994201</v>
      </c>
      <c r="E218" s="1">
        <v>0.68273722220109001</v>
      </c>
      <c r="F218" s="1">
        <v>-7.4022589777236201</v>
      </c>
      <c r="G218" s="1">
        <v>4.5174166534689597</v>
      </c>
      <c r="H218" s="1">
        <v>5.6995178220216767</v>
      </c>
      <c r="I218" s="1">
        <v>0.3330900353422549</v>
      </c>
      <c r="J218" s="1">
        <v>0.16769089605370879</v>
      </c>
      <c r="K218" s="1">
        <v>6.8821584746452474E-2</v>
      </c>
    </row>
    <row r="219" spans="1:11" x14ac:dyDescent="0.2">
      <c r="A219" s="1" t="s">
        <v>445</v>
      </c>
      <c r="B219" s="1" t="s">
        <v>446</v>
      </c>
      <c r="C219" s="1">
        <v>4.8038222602979399</v>
      </c>
      <c r="D219" s="1">
        <v>0.46078218609015897</v>
      </c>
      <c r="E219" s="1">
        <v>0.95701388888888805</v>
      </c>
      <c r="F219" s="1">
        <v>-6.9508492912889199</v>
      </c>
      <c r="G219" s="1">
        <v>4.3254947462760001</v>
      </c>
      <c r="H219" s="1">
        <v>6.2452729331718126</v>
      </c>
      <c r="I219" s="1">
        <v>0.25498615852508311</v>
      </c>
      <c r="J219" s="1">
        <v>0.20331508723268771</v>
      </c>
      <c r="K219" s="1">
        <v>0.19535492841747421</v>
      </c>
    </row>
    <row r="220" spans="1:11" x14ac:dyDescent="0.2">
      <c r="A220" s="1" t="s">
        <v>447</v>
      </c>
      <c r="B220" s="1" t="s">
        <v>448</v>
      </c>
      <c r="C220" s="1">
        <v>4.7607331372238502</v>
      </c>
      <c r="D220" s="1">
        <v>0.43415627454126798</v>
      </c>
      <c r="E220" s="1">
        <v>0.21277777777777701</v>
      </c>
      <c r="F220" s="1">
        <v>-8.2907923728138595</v>
      </c>
      <c r="G220" s="1">
        <v>5.1830887952045597</v>
      </c>
      <c r="H220" s="1">
        <v>4.5988665967286986</v>
      </c>
      <c r="I220" s="1">
        <v>0.1789666974666673</v>
      </c>
      <c r="J220" s="1">
        <v>0.17980784193087229</v>
      </c>
      <c r="K220" s="1">
        <v>0.24062875171023981</v>
      </c>
    </row>
    <row r="221" spans="1:11" x14ac:dyDescent="0.2">
      <c r="A221" s="1" t="s">
        <v>449</v>
      </c>
      <c r="B221" s="1" t="s">
        <v>450</v>
      </c>
      <c r="C221" s="1">
        <v>2.7272428129186799</v>
      </c>
      <c r="D221" s="1">
        <v>2.2295574346744899E-2</v>
      </c>
      <c r="E221" s="1">
        <v>0.82564279155188203</v>
      </c>
      <c r="F221" s="1">
        <v>-7.8020214530634302</v>
      </c>
      <c r="G221" s="1">
        <v>3.6539993678837601</v>
      </c>
      <c r="H221" s="1">
        <v>8.728224219726604</v>
      </c>
      <c r="I221" s="1">
        <v>3.0540116956707528E-2</v>
      </c>
      <c r="J221" s="1">
        <v>0.29457251503625548</v>
      </c>
      <c r="K221" s="1">
        <v>0.10175846859065341</v>
      </c>
    </row>
    <row r="222" spans="1:11" x14ac:dyDescent="0.2">
      <c r="A222" s="1" t="s">
        <v>451</v>
      </c>
      <c r="B222" s="1" t="s">
        <v>452</v>
      </c>
      <c r="C222" s="1">
        <v>2.5300604568835201</v>
      </c>
      <c r="D222" s="1">
        <v>2.2295579941424299E-2</v>
      </c>
      <c r="E222" s="1">
        <v>0.79393424036281102</v>
      </c>
      <c r="F222" s="1">
        <v>-7.8917101821302102</v>
      </c>
      <c r="G222" s="1">
        <v>3.9628486017757201</v>
      </c>
      <c r="H222" s="1">
        <v>8.5478266677869197</v>
      </c>
      <c r="I222" s="1">
        <v>4.563757494979883E-2</v>
      </c>
      <c r="J222" s="1">
        <v>4.0347572763871853E-2</v>
      </c>
      <c r="K222" s="1">
        <v>6.5709777883095621E-3</v>
      </c>
    </row>
    <row r="223" spans="1:11" x14ac:dyDescent="0.2">
      <c r="A223" s="1" t="s">
        <v>453</v>
      </c>
      <c r="B223" s="1" t="s">
        <v>454</v>
      </c>
      <c r="C223" s="1">
        <v>6.6936999162489297</v>
      </c>
      <c r="D223" s="1">
        <v>0.45964729443997399</v>
      </c>
      <c r="E223" s="1">
        <v>1.5023869756235799</v>
      </c>
      <c r="F223" s="1">
        <v>-8.2651320355838998</v>
      </c>
      <c r="G223" s="1">
        <v>4.6826714021408398</v>
      </c>
      <c r="H223" s="1">
        <v>5.5489837875889636</v>
      </c>
      <c r="I223" s="1">
        <v>0.29520701374111419</v>
      </c>
      <c r="J223" s="1">
        <v>0.1872641961868611</v>
      </c>
      <c r="K223" s="1">
        <v>0.16490050834146119</v>
      </c>
    </row>
    <row r="224" spans="1:11" x14ac:dyDescent="0.2">
      <c r="A224" s="1" t="s">
        <v>455</v>
      </c>
      <c r="B224" s="1" t="s">
        <v>456</v>
      </c>
      <c r="C224" s="1">
        <v>2.6469795990284402</v>
      </c>
      <c r="D224" s="1">
        <v>3.9576389767841398E-2</v>
      </c>
      <c r="E224" s="1">
        <v>1.06551209372637</v>
      </c>
      <c r="F224" s="1">
        <v>-6.6198499889927298</v>
      </c>
      <c r="G224" s="1">
        <v>3.6874421615800701</v>
      </c>
      <c r="H224" s="1">
        <v>7.8066209327155978</v>
      </c>
      <c r="I224" s="1">
        <v>4.9881194712506273E-2</v>
      </c>
      <c r="J224" s="1">
        <v>2.8921530539365709E-2</v>
      </c>
      <c r="K224" s="1">
        <v>0.5360651229975496</v>
      </c>
    </row>
    <row r="225" spans="1:11" x14ac:dyDescent="0.2">
      <c r="A225" s="1" t="s">
        <v>457</v>
      </c>
      <c r="B225" s="1" t="s">
        <v>458</v>
      </c>
      <c r="C225" s="1">
        <v>2.5903042558937601</v>
      </c>
      <c r="D225" s="1">
        <v>3.9536590680337401E-2</v>
      </c>
      <c r="E225" s="1">
        <v>1.0694217687074801</v>
      </c>
      <c r="F225" s="1">
        <v>-6.6581364094408304</v>
      </c>
      <c r="G225" s="1">
        <v>3.7646136529737002</v>
      </c>
      <c r="H225" s="1">
        <v>7.8051939037926346</v>
      </c>
      <c r="I225" s="1">
        <v>4.983867821243846E-2</v>
      </c>
      <c r="J225" s="1">
        <v>3.9034415991960142E-2</v>
      </c>
      <c r="K225" s="1">
        <v>0.49905141000502601</v>
      </c>
    </row>
    <row r="226" spans="1:11" x14ac:dyDescent="0.2">
      <c r="A226" s="1" t="s">
        <v>459</v>
      </c>
      <c r="B226" s="1" t="s">
        <v>460</v>
      </c>
      <c r="C226" s="1">
        <v>2.6301315772516101</v>
      </c>
      <c r="D226" s="1">
        <v>3.9616388560107699E-2</v>
      </c>
      <c r="E226" s="1">
        <v>1.05160005668934</v>
      </c>
      <c r="F226" s="1">
        <v>-6.6195778751302701</v>
      </c>
      <c r="G226" s="1">
        <v>3.7474160568662298</v>
      </c>
      <c r="H226" s="1">
        <v>7.8061007876244783</v>
      </c>
      <c r="I226" s="1">
        <v>4.9811202545353019E-2</v>
      </c>
      <c r="J226" s="1">
        <v>3.9006503875074108E-2</v>
      </c>
      <c r="K226" s="1">
        <v>0.5537761874927114</v>
      </c>
    </row>
    <row r="227" spans="1:11" x14ac:dyDescent="0.2">
      <c r="A227" s="1" t="s">
        <v>461</v>
      </c>
      <c r="B227" s="1" t="s">
        <v>462</v>
      </c>
      <c r="C227" s="1">
        <v>2.6754566921501901</v>
      </c>
      <c r="D227" s="1">
        <v>4.0671945587643601E-2</v>
      </c>
      <c r="E227" s="1">
        <v>1.0597713529856301</v>
      </c>
      <c r="F227" s="1">
        <v>-6.5750872586180797</v>
      </c>
      <c r="G227" s="1">
        <v>3.7428717553631499</v>
      </c>
      <c r="H227" s="1">
        <v>7.8082965855144613</v>
      </c>
      <c r="I227" s="1">
        <v>4.9764849870728108E-2</v>
      </c>
      <c r="J227" s="1">
        <v>4.1312112851238363E-2</v>
      </c>
      <c r="K227" s="1">
        <v>0.55220761083274128</v>
      </c>
    </row>
    <row r="228" spans="1:11" x14ac:dyDescent="0.2">
      <c r="A228" s="1" t="s">
        <v>463</v>
      </c>
      <c r="B228" s="1" t="s">
        <v>464</v>
      </c>
      <c r="C228" s="1">
        <v>2.6344854165663598</v>
      </c>
      <c r="D228" s="1">
        <v>2.6458942117070498E-2</v>
      </c>
      <c r="E228" s="1">
        <v>1.0857898715041501</v>
      </c>
      <c r="F228" s="1">
        <v>-6.5829513492431699</v>
      </c>
      <c r="G228" s="1">
        <v>3.7046669690737799</v>
      </c>
      <c r="H228" s="1">
        <v>7.9568601262565384</v>
      </c>
      <c r="I228" s="1">
        <v>4.8845201634778887E-2</v>
      </c>
      <c r="J228" s="1">
        <v>7.3525743106631666E-2</v>
      </c>
      <c r="K228" s="1">
        <v>0.56046483085122689</v>
      </c>
    </row>
    <row r="229" spans="1:11" x14ac:dyDescent="0.2">
      <c r="A229" s="1" t="s">
        <v>465</v>
      </c>
      <c r="B229" s="1" t="s">
        <v>466</v>
      </c>
      <c r="C229" s="1">
        <v>2.4983516911769201</v>
      </c>
      <c r="D229" s="1">
        <v>3.2312271130140902E-2</v>
      </c>
      <c r="E229" s="1">
        <v>1.0694217687074801</v>
      </c>
      <c r="F229" s="1">
        <v>-6.4532618823947896</v>
      </c>
      <c r="G229" s="1">
        <v>3.9150654075277602</v>
      </c>
      <c r="H229" s="1">
        <v>7.9053343008208294</v>
      </c>
      <c r="I229" s="1">
        <v>4.1996834603995482E-2</v>
      </c>
      <c r="J229" s="1">
        <v>6.5915815049164952E-2</v>
      </c>
      <c r="K229" s="1">
        <v>0.46737449895937028</v>
      </c>
    </row>
    <row r="230" spans="1:11" x14ac:dyDescent="0.2">
      <c r="A230" s="1" t="s">
        <v>467</v>
      </c>
      <c r="B230" s="1" t="s">
        <v>468</v>
      </c>
      <c r="C230" s="1">
        <v>2.6810701118984701</v>
      </c>
      <c r="D230" s="1">
        <v>3.9577067906079101E-2</v>
      </c>
      <c r="E230" s="1">
        <v>1.05266250944822</v>
      </c>
      <c r="F230" s="1">
        <v>-6.71495378392245</v>
      </c>
      <c r="G230" s="1">
        <v>3.7857841114730801</v>
      </c>
      <c r="H230" s="1">
        <v>7.8022535983656542</v>
      </c>
      <c r="I230" s="1">
        <v>4.9867893136292661E-2</v>
      </c>
      <c r="J230" s="1">
        <v>4.2521011302288567E-2</v>
      </c>
      <c r="K230" s="1">
        <v>0.33833424235009929</v>
      </c>
    </row>
    <row r="231" spans="1:11" x14ac:dyDescent="0.2">
      <c r="A231" s="1" t="s">
        <v>469</v>
      </c>
      <c r="B231" s="1" t="s">
        <v>470</v>
      </c>
      <c r="C231" s="1">
        <v>2.6642418348345598</v>
      </c>
      <c r="D231" s="1">
        <v>4.6536587746229499E-2</v>
      </c>
      <c r="E231" s="1">
        <v>1.0284750566893399</v>
      </c>
      <c r="F231" s="1">
        <v>-6.6977833992012403</v>
      </c>
      <c r="G231" s="1">
        <v>3.8641529038615201</v>
      </c>
      <c r="H231" s="1">
        <v>7.7388150004934877</v>
      </c>
      <c r="I231" s="1">
        <v>4.185911944203502E-2</v>
      </c>
      <c r="J231" s="1">
        <v>5.7014980101165708E-2</v>
      </c>
      <c r="K231" s="1">
        <v>0.44323826832793511</v>
      </c>
    </row>
    <row r="232" spans="1:11" x14ac:dyDescent="0.2">
      <c r="A232" s="1" t="s">
        <v>471</v>
      </c>
      <c r="B232" s="1" t="s">
        <v>472</v>
      </c>
      <c r="C232" s="1">
        <v>2.6325498233141502</v>
      </c>
      <c r="D232" s="1">
        <v>3.9576400138272398E-2</v>
      </c>
      <c r="E232" s="1">
        <v>1.0553877314814799</v>
      </c>
      <c r="F232" s="1">
        <v>-6.7344371364745799</v>
      </c>
      <c r="G232" s="1">
        <v>3.8377034364304201</v>
      </c>
      <c r="H232" s="1">
        <v>7.7940252264788628</v>
      </c>
      <c r="I232" s="1">
        <v>5.0048926709915668E-2</v>
      </c>
      <c r="J232" s="1">
        <v>4.5914437730160657E-2</v>
      </c>
      <c r="K232" s="1">
        <v>0.4973889032502376</v>
      </c>
    </row>
    <row r="233" spans="1:11" x14ac:dyDescent="0.2">
      <c r="A233" s="1" t="s">
        <v>473</v>
      </c>
      <c r="B233" s="1" t="s">
        <v>474</v>
      </c>
      <c r="C233" s="1">
        <v>2.6935267806159402</v>
      </c>
      <c r="D233" s="1">
        <v>3.9656856369985498E-2</v>
      </c>
      <c r="E233" s="1">
        <v>1.03484079743008</v>
      </c>
      <c r="F233" s="1">
        <v>-6.6405850653121696</v>
      </c>
      <c r="G233" s="1">
        <v>3.83465576117087</v>
      </c>
      <c r="H233" s="1">
        <v>7.794212580478515</v>
      </c>
      <c r="I233" s="1">
        <v>5.0043941413511733E-2</v>
      </c>
      <c r="J233" s="1">
        <v>4.5151784830760371E-2</v>
      </c>
      <c r="K233" s="1">
        <v>0.50636756825925633</v>
      </c>
    </row>
    <row r="234" spans="1:11" x14ac:dyDescent="0.2">
      <c r="A234" s="1" t="s">
        <v>475</v>
      </c>
      <c r="B234" s="1" t="s">
        <v>476</v>
      </c>
      <c r="C234" s="1">
        <v>2.6713764165678899</v>
      </c>
      <c r="D234" s="1">
        <v>3.95770514225873E-2</v>
      </c>
      <c r="E234" s="1">
        <v>1.05266250944822</v>
      </c>
      <c r="F234" s="1">
        <v>-6.8392826076803699</v>
      </c>
      <c r="G234" s="1">
        <v>4.1743899184520297</v>
      </c>
      <c r="H234" s="1">
        <v>7.7959874948487267</v>
      </c>
      <c r="I234" s="1">
        <v>5.0043608369970932E-2</v>
      </c>
      <c r="J234" s="1">
        <v>5.8929798344027423E-2</v>
      </c>
      <c r="K234" s="1">
        <v>0.39786562523400582</v>
      </c>
    </row>
    <row r="235" spans="1:11" x14ac:dyDescent="0.2">
      <c r="A235" s="1" t="s">
        <v>477</v>
      </c>
      <c r="B235" s="1" t="s">
        <v>478</v>
      </c>
      <c r="C235" s="1">
        <v>2.6985710567086301</v>
      </c>
      <c r="D235" s="1">
        <v>2.76210141016195E-2</v>
      </c>
      <c r="E235" s="1">
        <v>1.0435681216931201</v>
      </c>
      <c r="F235" s="1">
        <v>-6.6891573897612604</v>
      </c>
      <c r="G235" s="1">
        <v>3.879581759863</v>
      </c>
      <c r="H235" s="1">
        <v>7.7887512876392409</v>
      </c>
      <c r="I235" s="1">
        <v>5.3014856089470791E-2</v>
      </c>
      <c r="J235" s="1">
        <v>6.7932889664754664E-2</v>
      </c>
      <c r="K235" s="1">
        <v>0.37325540556884262</v>
      </c>
    </row>
    <row r="236" spans="1:11" x14ac:dyDescent="0.2">
      <c r="A236" s="1" t="s">
        <v>479</v>
      </c>
      <c r="B236" s="1" t="s">
        <v>480</v>
      </c>
      <c r="C236" s="1">
        <v>2.6395101613490901</v>
      </c>
      <c r="D236" s="1">
        <v>3.9617047618076398E-2</v>
      </c>
      <c r="E236" s="1">
        <v>1.03875047241118</v>
      </c>
      <c r="F236" s="1">
        <v>-6.7386004785702198</v>
      </c>
      <c r="G236" s="1">
        <v>3.9083986178974999</v>
      </c>
      <c r="H236" s="1">
        <v>7.7959874948487284</v>
      </c>
      <c r="I236" s="1">
        <v>5.0043608369970918E-2</v>
      </c>
      <c r="J236" s="1">
        <v>5.8929798344027333E-2</v>
      </c>
      <c r="K236" s="1">
        <v>0.45990762920710149</v>
      </c>
    </row>
    <row r="237" spans="1:11" x14ac:dyDescent="0.2">
      <c r="A237" s="1" t="s">
        <v>481</v>
      </c>
      <c r="B237" s="1" t="s">
        <v>482</v>
      </c>
      <c r="C237" s="1">
        <v>2.6269126605454201</v>
      </c>
      <c r="D237" s="1">
        <v>3.9537249678171502E-2</v>
      </c>
      <c r="E237" s="1">
        <v>1.0565721844293201</v>
      </c>
      <c r="F237" s="1">
        <v>-6.8129964085667503</v>
      </c>
      <c r="G237" s="1">
        <v>3.9252152545975201</v>
      </c>
      <c r="H237" s="1">
        <v>7.7959874948487267</v>
      </c>
      <c r="I237" s="1">
        <v>5.0043608369970932E-2</v>
      </c>
      <c r="J237" s="1">
        <v>5.8929798344027319E-2</v>
      </c>
      <c r="K237" s="1">
        <v>0.44499838644869177</v>
      </c>
    </row>
    <row r="238" spans="1:11" x14ac:dyDescent="0.2">
      <c r="A238" s="1" t="s">
        <v>483</v>
      </c>
      <c r="B238" s="1" t="s">
        <v>484</v>
      </c>
      <c r="C238" s="1">
        <v>2.6832350894984902</v>
      </c>
      <c r="D238" s="1">
        <v>4.0672607417066402E-2</v>
      </c>
      <c r="E238" s="1">
        <v>1.0469217687074801</v>
      </c>
      <c r="F238" s="1">
        <v>-6.6502451074294902</v>
      </c>
      <c r="G238" s="1">
        <v>3.8206963200266801</v>
      </c>
      <c r="H238" s="1">
        <v>7.8001244850585412</v>
      </c>
      <c r="I238" s="1">
        <v>4.9927880044210671E-2</v>
      </c>
      <c r="J238" s="1">
        <v>4.5780664479610871E-2</v>
      </c>
      <c r="K238" s="1">
        <v>0.46150448994019461</v>
      </c>
    </row>
    <row r="239" spans="1:11" x14ac:dyDescent="0.2">
      <c r="A239" s="1" t="s">
        <v>485</v>
      </c>
      <c r="B239" s="1" t="s">
        <v>486</v>
      </c>
      <c r="C239" s="1">
        <v>2.5926309402813401</v>
      </c>
      <c r="D239" s="1">
        <v>3.9616398739761201E-2</v>
      </c>
      <c r="E239" s="1">
        <v>1.0414756944444401</v>
      </c>
      <c r="F239" s="1">
        <v>-6.7289948592253799</v>
      </c>
      <c r="G239" s="1">
        <v>3.90320124312451</v>
      </c>
      <c r="H239" s="1">
        <v>7.7967249486495422</v>
      </c>
      <c r="I239" s="1">
        <v>5.0032382933575002E-2</v>
      </c>
      <c r="J239" s="1">
        <v>5.9977435972838632E-2</v>
      </c>
      <c r="K239" s="1">
        <v>0.4685418671816462</v>
      </c>
    </row>
    <row r="240" spans="1:11" x14ac:dyDescent="0.2">
      <c r="A240" s="1" t="s">
        <v>487</v>
      </c>
      <c r="B240" s="1" t="s">
        <v>488</v>
      </c>
      <c r="C240" s="1">
        <v>2.63484199736352</v>
      </c>
      <c r="D240" s="1">
        <v>4.0671955812218302E-2</v>
      </c>
      <c r="E240" s="1">
        <v>1.04964699074074</v>
      </c>
      <c r="F240" s="1">
        <v>-6.6106525404415803</v>
      </c>
      <c r="G240" s="1">
        <v>3.8228460195401102</v>
      </c>
      <c r="H240" s="1">
        <v>7.801232304581637</v>
      </c>
      <c r="I240" s="1">
        <v>4.991006150978497E-2</v>
      </c>
      <c r="J240" s="1">
        <v>4.7546003487952612E-2</v>
      </c>
      <c r="K240" s="1">
        <v>0.47368598749169871</v>
      </c>
    </row>
    <row r="241" spans="1:11" x14ac:dyDescent="0.2">
      <c r="A241" s="1" t="s">
        <v>489</v>
      </c>
      <c r="B241" s="1" t="s">
        <v>490</v>
      </c>
      <c r="C241" s="1">
        <v>2.7408555772505498</v>
      </c>
      <c r="D241" s="1">
        <v>4.0753560804406702E-2</v>
      </c>
      <c r="E241" s="1">
        <v>1.02910005668934</v>
      </c>
      <c r="F241" s="1">
        <v>-6.6417279435344998</v>
      </c>
      <c r="G241" s="1">
        <v>3.9011876005423098</v>
      </c>
      <c r="H241" s="1">
        <v>7.795948207895492</v>
      </c>
      <c r="I241" s="1">
        <v>5.0044280923066953E-2</v>
      </c>
      <c r="J241" s="1">
        <v>5.8856955116224421E-2</v>
      </c>
      <c r="K241" s="1">
        <v>0.37681750645837742</v>
      </c>
    </row>
    <row r="242" spans="1:11" x14ac:dyDescent="0.2">
      <c r="A242" s="1" t="s">
        <v>491</v>
      </c>
      <c r="B242" s="1" t="s">
        <v>492</v>
      </c>
      <c r="C242" s="1">
        <v>2.60086910772965</v>
      </c>
      <c r="D242" s="1">
        <v>3.2861208880000603E-2</v>
      </c>
      <c r="E242" s="1">
        <v>1.0399276029856299</v>
      </c>
      <c r="F242" s="1">
        <v>-6.7313078270562903</v>
      </c>
      <c r="G242" s="1">
        <v>3.9001535678649599</v>
      </c>
      <c r="H242" s="1">
        <v>7.7963508900110003</v>
      </c>
      <c r="I242" s="1">
        <v>5.0038079899001837E-2</v>
      </c>
      <c r="J242" s="1">
        <v>5.9406772599878331E-2</v>
      </c>
      <c r="K242" s="1">
        <v>0.46202556070950651</v>
      </c>
    </row>
    <row r="243" spans="1:11" x14ac:dyDescent="0.2">
      <c r="A243" s="1" t="s">
        <v>493</v>
      </c>
      <c r="B243" s="1" t="s">
        <v>494</v>
      </c>
      <c r="C243" s="1">
        <v>2.5802734788929702</v>
      </c>
      <c r="D243" s="1">
        <v>2.6445380018921699E-2</v>
      </c>
      <c r="E243" s="1">
        <v>1.0617534722222199</v>
      </c>
      <c r="F243" s="1">
        <v>-6.8395002987703402</v>
      </c>
      <c r="G243" s="1">
        <v>3.95122933984868</v>
      </c>
      <c r="H243" s="1">
        <v>7.7897063613205804</v>
      </c>
      <c r="I243" s="1">
        <v>5.3009006586717117E-2</v>
      </c>
      <c r="J243" s="1">
        <v>6.0337956231604498E-2</v>
      </c>
      <c r="K243" s="1">
        <v>0.42064166337418968</v>
      </c>
    </row>
    <row r="244" spans="1:11" x14ac:dyDescent="0.2">
      <c r="A244" s="1" t="s">
        <v>495</v>
      </c>
      <c r="B244" s="1" t="s">
        <v>496</v>
      </c>
      <c r="C244" s="1">
        <v>2.6442951728741901</v>
      </c>
      <c r="D244" s="1">
        <v>2.7581056252288599E-2</v>
      </c>
      <c r="E244" s="1">
        <v>1.04629334372637</v>
      </c>
      <c r="F244" s="1">
        <v>-6.95533917001951</v>
      </c>
      <c r="G244" s="1">
        <v>4.3141748095976702</v>
      </c>
      <c r="H244" s="1">
        <v>7.7882752105802773</v>
      </c>
      <c r="I244" s="1">
        <v>5.3021730465092599E-2</v>
      </c>
      <c r="J244" s="1">
        <v>6.7614720342981521E-2</v>
      </c>
      <c r="K244" s="1">
        <v>0.32549213227134749</v>
      </c>
    </row>
    <row r="245" spans="1:11" x14ac:dyDescent="0.2">
      <c r="A245" s="1" t="s">
        <v>497</v>
      </c>
      <c r="B245" s="1" t="s">
        <v>498</v>
      </c>
      <c r="C245" s="1">
        <v>2.6306909035284902</v>
      </c>
      <c r="D245" s="1">
        <v>3.2313586907156799E-2</v>
      </c>
      <c r="E245" s="1">
        <v>1.04875283446712</v>
      </c>
      <c r="F245" s="1">
        <v>-6.6351699994492197</v>
      </c>
      <c r="G245" s="1">
        <v>3.8107641640468901</v>
      </c>
      <c r="H245" s="1">
        <v>7.8008117222095006</v>
      </c>
      <c r="I245" s="1">
        <v>4.9909378212827989E-2</v>
      </c>
      <c r="J245" s="1">
        <v>4.4654303450423108E-2</v>
      </c>
      <c r="K245" s="1">
        <v>0.46575601031769198</v>
      </c>
    </row>
    <row r="246" spans="1:11" x14ac:dyDescent="0.2">
      <c r="A246" s="1" t="s">
        <v>499</v>
      </c>
      <c r="B246" s="1" t="s">
        <v>500</v>
      </c>
      <c r="C246" s="1">
        <v>2.6175512223300901</v>
      </c>
      <c r="D246" s="1">
        <v>2.5402659536368902E-2</v>
      </c>
      <c r="E246" s="1">
        <v>1.0590282501889601</v>
      </c>
      <c r="F246" s="1">
        <v>-6.7137836943138796</v>
      </c>
      <c r="G246" s="1">
        <v>3.9179498144698401</v>
      </c>
      <c r="H246" s="1">
        <v>7.7882752105802782</v>
      </c>
      <c r="I246" s="1">
        <v>5.3021730465092592E-2</v>
      </c>
      <c r="J246" s="1">
        <v>6.761472034298141E-2</v>
      </c>
      <c r="K246" s="1">
        <v>0.48871601055928332</v>
      </c>
    </row>
    <row r="247" spans="1:11" x14ac:dyDescent="0.2">
      <c r="A247" s="1" t="s">
        <v>501</v>
      </c>
      <c r="B247" s="1" t="s">
        <v>502</v>
      </c>
      <c r="C247" s="1">
        <v>2.6702863363708702</v>
      </c>
      <c r="D247" s="1">
        <v>2.6459603951592098E-2</v>
      </c>
      <c r="E247" s="1">
        <v>1.05511857520786</v>
      </c>
      <c r="F247" s="1">
        <v>-6.7258111270345999</v>
      </c>
      <c r="G247" s="1">
        <v>3.73283075383838</v>
      </c>
      <c r="H247" s="1">
        <v>7.7967398765242626</v>
      </c>
      <c r="I247" s="1">
        <v>5.2901832340410682E-2</v>
      </c>
      <c r="J247" s="1">
        <v>8.7012964952398325E-2</v>
      </c>
      <c r="K247" s="1">
        <v>0.46897780526185201</v>
      </c>
    </row>
    <row r="248" spans="1:11" x14ac:dyDescent="0.2">
      <c r="A248" s="1" t="s">
        <v>503</v>
      </c>
      <c r="B248" s="1" t="s">
        <v>504</v>
      </c>
      <c r="C248" s="1">
        <v>2.6194980887380899</v>
      </c>
      <c r="D248" s="1">
        <v>4.59487287931317E-2</v>
      </c>
      <c r="E248" s="1">
        <v>1.03083664021164</v>
      </c>
      <c r="F248" s="1">
        <v>-6.8099215219209501</v>
      </c>
      <c r="G248" s="1">
        <v>3.9417597774350801</v>
      </c>
      <c r="H248" s="1">
        <v>7.7377037389772498</v>
      </c>
      <c r="I248" s="1">
        <v>4.1904469034483222E-2</v>
      </c>
      <c r="J248" s="1">
        <v>6.288658163130928E-2</v>
      </c>
      <c r="K248" s="1">
        <v>0.39033444901779341</v>
      </c>
    </row>
    <row r="249" spans="1:11" x14ac:dyDescent="0.2">
      <c r="A249" s="1" t="s">
        <v>505</v>
      </c>
      <c r="B249" s="1" t="s">
        <v>506</v>
      </c>
      <c r="C249" s="1">
        <v>2.5684542654337101</v>
      </c>
      <c r="D249" s="1">
        <v>4.5948718341216298E-2</v>
      </c>
      <c r="E249" s="1">
        <v>1.0335618622448901</v>
      </c>
      <c r="F249" s="1">
        <v>-6.5931556190854099</v>
      </c>
      <c r="G249" s="1">
        <v>4.0901706780206997</v>
      </c>
      <c r="H249" s="1">
        <v>7.7409534073449917</v>
      </c>
      <c r="I249" s="1">
        <v>4.1849908936654162E-2</v>
      </c>
      <c r="J249" s="1">
        <v>6.9773697738487572E-2</v>
      </c>
      <c r="K249" s="1">
        <v>0.36704456756581533</v>
      </c>
    </row>
    <row r="250" spans="1:11" x14ac:dyDescent="0.2">
      <c r="A250" s="1" t="s">
        <v>507</v>
      </c>
      <c r="B250" s="1" t="s">
        <v>508</v>
      </c>
      <c r="C250" s="1">
        <v>2.6949525627751898</v>
      </c>
      <c r="D250" s="1">
        <v>4.6536593153658899E-2</v>
      </c>
      <c r="E250" s="1">
        <v>1.01562547241118</v>
      </c>
      <c r="F250" s="1">
        <v>-6.7931593079934203</v>
      </c>
      <c r="G250" s="1">
        <v>3.97631823796748</v>
      </c>
      <c r="H250" s="1">
        <v>7.8691184095901692</v>
      </c>
      <c r="I250" s="1">
        <v>6.4131462512107301E-2</v>
      </c>
      <c r="J250" s="1">
        <v>3.7480614186714202E-2</v>
      </c>
      <c r="K250" s="1">
        <v>0.27106336853844248</v>
      </c>
    </row>
    <row r="251" spans="1:11" x14ac:dyDescent="0.2">
      <c r="A251" s="1" t="s">
        <v>509</v>
      </c>
      <c r="B251" s="1" t="s">
        <v>510</v>
      </c>
      <c r="C251" s="1">
        <v>2.7250997992331101</v>
      </c>
      <c r="D251" s="1">
        <v>3.9657534714788702E-2</v>
      </c>
      <c r="E251" s="1">
        <v>1.02199121315192</v>
      </c>
      <c r="F251" s="1">
        <v>-6.7243145007910696</v>
      </c>
      <c r="G251" s="1">
        <v>3.92360978280901</v>
      </c>
      <c r="H251" s="1">
        <v>7.7392304877489781</v>
      </c>
      <c r="I251" s="1">
        <v>4.1956758066102558E-2</v>
      </c>
      <c r="J251" s="1">
        <v>6.470563685993963E-2</v>
      </c>
      <c r="K251" s="1">
        <v>0.32023790326115031</v>
      </c>
    </row>
    <row r="252" spans="1:11" x14ac:dyDescent="0.2">
      <c r="A252" s="1" t="s">
        <v>511</v>
      </c>
      <c r="B252" s="1" t="s">
        <v>512</v>
      </c>
      <c r="C252" s="1">
        <v>2.7693730560826402</v>
      </c>
      <c r="D252" s="1">
        <v>4.0713247946769698E-2</v>
      </c>
      <c r="E252" s="1">
        <v>1.0301625094482201</v>
      </c>
      <c r="F252" s="1">
        <v>-6.6765040951568704</v>
      </c>
      <c r="G252" s="1">
        <v>3.8504383651935399</v>
      </c>
      <c r="H252" s="1">
        <v>7.7412034120833946</v>
      </c>
      <c r="I252" s="1">
        <v>4.189255206032394E-2</v>
      </c>
      <c r="J252" s="1">
        <v>5.6885261535334297E-2</v>
      </c>
      <c r="K252" s="1">
        <v>0.32017511728227332</v>
      </c>
    </row>
    <row r="253" spans="1:11" x14ac:dyDescent="0.2">
      <c r="A253" s="1" t="s">
        <v>513</v>
      </c>
      <c r="B253" s="1" t="s">
        <v>514</v>
      </c>
      <c r="C253" s="1">
        <v>2.6495059917567301</v>
      </c>
      <c r="D253" s="1">
        <v>4.6536587786110702E-2</v>
      </c>
      <c r="E253" s="1">
        <v>1.01835069444444</v>
      </c>
      <c r="F253" s="1">
        <v>-6.7982750486076702</v>
      </c>
      <c r="G253" s="1">
        <v>3.9806176369943498</v>
      </c>
      <c r="H253" s="1">
        <v>7.7375372733558301</v>
      </c>
      <c r="I253" s="1">
        <v>4.1898732002583011E-2</v>
      </c>
      <c r="J253" s="1">
        <v>6.2762368280831121E-2</v>
      </c>
      <c r="K253" s="1">
        <v>0.40484457987508582</v>
      </c>
    </row>
    <row r="254" spans="1:11" x14ac:dyDescent="0.2">
      <c r="A254" s="1" t="s">
        <v>515</v>
      </c>
      <c r="B254" s="1" t="s">
        <v>516</v>
      </c>
      <c r="C254" s="1">
        <v>2.7336978506211</v>
      </c>
      <c r="D254" s="1">
        <v>4.7684197612890403E-2</v>
      </c>
      <c r="E254" s="1">
        <v>0.99780376039304597</v>
      </c>
      <c r="F254" s="1">
        <v>-6.7075522868635398</v>
      </c>
      <c r="G254" s="1">
        <v>4.0309859129356704</v>
      </c>
      <c r="H254" s="1">
        <v>7.7372129144844024</v>
      </c>
      <c r="I254" s="1">
        <v>4.1887533015704179E-2</v>
      </c>
      <c r="J254" s="1">
        <v>6.2563425847956641E-2</v>
      </c>
      <c r="K254" s="1">
        <v>0.34660726279620829</v>
      </c>
    </row>
    <row r="255" spans="1:11" x14ac:dyDescent="0.2">
      <c r="A255" s="1" t="s">
        <v>517</v>
      </c>
      <c r="B255" s="1" t="s">
        <v>518</v>
      </c>
      <c r="C255" s="1">
        <v>2.6870358722469798</v>
      </c>
      <c r="D255" s="1">
        <v>4.6536593020874199E-2</v>
      </c>
      <c r="E255" s="1">
        <v>1.01562547241118</v>
      </c>
      <c r="F255" s="1">
        <v>-6.6642317599599297</v>
      </c>
      <c r="G255" s="1">
        <v>3.94902521756276</v>
      </c>
      <c r="H255" s="1">
        <v>7.7375372718744364</v>
      </c>
      <c r="I255" s="1">
        <v>4.1898731951497063E-2</v>
      </c>
      <c r="J255" s="1">
        <v>6.2762367241951278E-2</v>
      </c>
      <c r="K255" s="1">
        <v>0.38589635356902419</v>
      </c>
    </row>
    <row r="256" spans="1:11" x14ac:dyDescent="0.2">
      <c r="A256" s="1" t="s">
        <v>519</v>
      </c>
      <c r="B256" s="1" t="s">
        <v>520</v>
      </c>
      <c r="C256" s="1">
        <v>2.7382228051448898</v>
      </c>
      <c r="D256" s="1">
        <v>4.6537268550022E-2</v>
      </c>
      <c r="E256" s="1">
        <v>1.0117157974300801</v>
      </c>
      <c r="F256" s="1">
        <v>-7.0131361544059896</v>
      </c>
      <c r="G256" s="1">
        <v>4.3304744299590201</v>
      </c>
      <c r="H256" s="1">
        <v>7.737537080705378</v>
      </c>
      <c r="I256" s="1">
        <v>4.189872535902163E-2</v>
      </c>
      <c r="J256" s="1">
        <v>6.2762233187946423E-2</v>
      </c>
      <c r="K256" s="1">
        <v>0.32410766703124427</v>
      </c>
    </row>
    <row r="257" spans="1:11" x14ac:dyDescent="0.2">
      <c r="A257" s="1" t="s">
        <v>521</v>
      </c>
      <c r="B257" s="1" t="s">
        <v>522</v>
      </c>
      <c r="C257" s="1">
        <v>2.67871512277903</v>
      </c>
      <c r="D257" s="1">
        <v>3.9656866743937799E-2</v>
      </c>
      <c r="E257" s="1">
        <v>1.0247164351851801</v>
      </c>
      <c r="F257" s="1">
        <v>-6.9909860860017599</v>
      </c>
      <c r="G257" s="1">
        <v>4.2976847095326001</v>
      </c>
      <c r="H257" s="1">
        <v>7.7537059014121326</v>
      </c>
      <c r="I257" s="1">
        <v>4.6661052498125202E-2</v>
      </c>
      <c r="J257" s="1">
        <v>7.3284607654511821E-2</v>
      </c>
      <c r="K257" s="1">
        <v>0.3742866731105059</v>
      </c>
    </row>
    <row r="258" spans="1:11" x14ac:dyDescent="0.2">
      <c r="A258" s="1" t="s">
        <v>523</v>
      </c>
      <c r="B258" s="1" t="s">
        <v>524</v>
      </c>
      <c r="C258" s="1">
        <v>2.7215230752246402</v>
      </c>
      <c r="D258" s="1">
        <v>4.0712577170664802E-2</v>
      </c>
      <c r="E258" s="1">
        <v>1.0328877314814799</v>
      </c>
      <c r="F258" s="1">
        <v>-6.7228450859337903</v>
      </c>
      <c r="G258" s="1">
        <v>3.8945208109120402</v>
      </c>
      <c r="H258" s="1">
        <v>7.7537059014121326</v>
      </c>
      <c r="I258" s="1">
        <v>4.6661052498125202E-2</v>
      </c>
      <c r="J258" s="1">
        <v>7.3284607654511863E-2</v>
      </c>
      <c r="K258" s="1">
        <v>0.4661422049806056</v>
      </c>
    </row>
    <row r="259" spans="1:11" x14ac:dyDescent="0.2">
      <c r="A259" s="1" t="s">
        <v>525</v>
      </c>
      <c r="B259" s="1" t="s">
        <v>526</v>
      </c>
      <c r="C259" s="1">
        <v>2.71693343643246</v>
      </c>
      <c r="D259" s="1">
        <v>3.9657518226287297E-2</v>
      </c>
      <c r="E259" s="1">
        <v>1.02199121315192</v>
      </c>
      <c r="F259" s="1">
        <v>-6.69307582938068</v>
      </c>
      <c r="G259" s="1">
        <v>3.9446713957633999</v>
      </c>
      <c r="H259" s="1">
        <v>7.7384676408094313</v>
      </c>
      <c r="I259" s="1">
        <v>4.1930705441919812E-2</v>
      </c>
      <c r="J259" s="1">
        <v>6.3645885706194019E-2</v>
      </c>
      <c r="K259" s="1">
        <v>0.43405925220638109</v>
      </c>
    </row>
    <row r="260" spans="1:11" x14ac:dyDescent="0.2">
      <c r="A260" s="1" t="s">
        <v>527</v>
      </c>
      <c r="B260" s="1" t="s">
        <v>528</v>
      </c>
      <c r="C260" s="1">
        <v>2.8004301926250501</v>
      </c>
      <c r="D260" s="1">
        <v>4.0794192065459998E-2</v>
      </c>
      <c r="E260" s="1">
        <v>1.01234079743008</v>
      </c>
      <c r="F260" s="1">
        <v>-6.6657828089759503</v>
      </c>
      <c r="G260" s="1">
        <v>3.9249431407350599</v>
      </c>
      <c r="H260" s="1">
        <v>7.7391724753027189</v>
      </c>
      <c r="I260" s="1">
        <v>4.195478199065944E-2</v>
      </c>
      <c r="J260" s="1">
        <v>6.4614769458345059E-2</v>
      </c>
      <c r="K260" s="1">
        <v>0.35129641277459139</v>
      </c>
    </row>
    <row r="261" spans="1:11" x14ac:dyDescent="0.2">
      <c r="A261" s="1" t="s">
        <v>529</v>
      </c>
      <c r="B261" s="1" t="s">
        <v>530</v>
      </c>
      <c r="C261" s="1">
        <v>2.7692955131068402</v>
      </c>
      <c r="D261" s="1">
        <v>3.9697457737194901E-2</v>
      </c>
      <c r="E261" s="1">
        <v>1.0180815381708199</v>
      </c>
      <c r="F261" s="1">
        <v>-6.6559050757686604</v>
      </c>
      <c r="G261" s="1">
        <v>3.8733775637989099</v>
      </c>
      <c r="H261" s="1">
        <v>7.7545361195275566</v>
      </c>
      <c r="I261" s="1">
        <v>4.6642137709296781E-2</v>
      </c>
      <c r="J261" s="1">
        <v>6.9812936960469058E-2</v>
      </c>
      <c r="K261" s="1">
        <v>0.46958014043148322</v>
      </c>
    </row>
    <row r="262" spans="1:11" x14ac:dyDescent="0.2">
      <c r="A262" s="1" t="s">
        <v>531</v>
      </c>
      <c r="B262" s="1" t="s">
        <v>532</v>
      </c>
      <c r="C262" s="1">
        <v>2.8150522070662101</v>
      </c>
      <c r="D262" s="1">
        <v>4.0753321928057397E-2</v>
      </c>
      <c r="E262" s="1">
        <v>1.02625283446712</v>
      </c>
      <c r="F262" s="1">
        <v>-6.6178635577967704</v>
      </c>
      <c r="G262" s="1">
        <v>3.8232269789475501</v>
      </c>
      <c r="H262" s="1">
        <v>7.7581734558625879</v>
      </c>
      <c r="I262" s="1">
        <v>4.6567757233963072E-2</v>
      </c>
      <c r="J262" s="1">
        <v>5.8377936241091243E-2</v>
      </c>
      <c r="K262" s="1">
        <v>0.45962062702887052</v>
      </c>
    </row>
    <row r="263" spans="1:11" x14ac:dyDescent="0.2">
      <c r="A263" s="1" t="s">
        <v>533</v>
      </c>
      <c r="B263" s="1" t="s">
        <v>534</v>
      </c>
      <c r="C263" s="1">
        <v>2.7298469364606199</v>
      </c>
      <c r="D263" s="1">
        <v>3.9616991805681699E-2</v>
      </c>
      <c r="E263" s="1">
        <v>1.03344375944822</v>
      </c>
      <c r="F263" s="1">
        <v>-7.01942198462881</v>
      </c>
      <c r="G263" s="1">
        <v>4.3628831909779899</v>
      </c>
      <c r="H263" s="1">
        <v>7.7819677536717649</v>
      </c>
      <c r="I263" s="1">
        <v>5.2590466138391967E-2</v>
      </c>
      <c r="J263" s="1">
        <v>8.0121303260192789E-2</v>
      </c>
      <c r="K263" s="1">
        <v>0.36127309579667499</v>
      </c>
    </row>
    <row r="264" spans="1:11" x14ac:dyDescent="0.2">
      <c r="A264" s="1" t="s">
        <v>535</v>
      </c>
      <c r="B264" s="1" t="s">
        <v>536</v>
      </c>
      <c r="C264" s="1">
        <v>2.6073765825410602</v>
      </c>
      <c r="D264" s="1">
        <v>4.6535914370294501E-2</v>
      </c>
      <c r="E264" s="1">
        <v>1.0222603694255401</v>
      </c>
      <c r="F264" s="1">
        <v>-6.7722609633564996</v>
      </c>
      <c r="G264" s="1">
        <v>4.0110399668173597</v>
      </c>
      <c r="H264" s="1">
        <v>7.8892838263613188</v>
      </c>
      <c r="I264" s="1">
        <v>6.5340289904976978E-2</v>
      </c>
      <c r="J264" s="1">
        <v>6.1293637001873152E-2</v>
      </c>
      <c r="K264" s="1">
        <v>0.26517207561614098</v>
      </c>
    </row>
    <row r="265" spans="1:11" x14ac:dyDescent="0.2">
      <c r="A265" s="1" t="s">
        <v>537</v>
      </c>
      <c r="B265" s="1" t="s">
        <v>538</v>
      </c>
      <c r="C265" s="1">
        <v>2.68255331707695</v>
      </c>
      <c r="D265" s="1">
        <v>4.7683524054754303E-2</v>
      </c>
      <c r="E265" s="1">
        <v>1.0017134353741399</v>
      </c>
      <c r="F265" s="1">
        <v>-6.7991186015812897</v>
      </c>
      <c r="G265" s="1">
        <v>4.0931639305077603</v>
      </c>
      <c r="H265" s="1">
        <v>7.7372131046202393</v>
      </c>
      <c r="I265" s="1">
        <v>4.1887539588329671E-2</v>
      </c>
      <c r="J265" s="1">
        <v>6.2563525701214956E-2</v>
      </c>
      <c r="K265" s="1">
        <v>0.304422238708835</v>
      </c>
    </row>
    <row r="266" spans="1:11" x14ac:dyDescent="0.2">
      <c r="A266" s="1" t="s">
        <v>539</v>
      </c>
      <c r="B266" s="1" t="s">
        <v>540</v>
      </c>
      <c r="C266" s="1">
        <v>2.6356710653175099</v>
      </c>
      <c r="D266" s="1">
        <v>3.96170579501944E-2</v>
      </c>
      <c r="E266" s="1">
        <v>1.0286261101662799</v>
      </c>
      <c r="F266" s="1">
        <v>-6.7990913901950503</v>
      </c>
      <c r="G266" s="1">
        <v>4.0001826237052196</v>
      </c>
      <c r="H266" s="1">
        <v>7.7392304877489799</v>
      </c>
      <c r="I266" s="1">
        <v>4.1956758066102558E-2</v>
      </c>
      <c r="J266" s="1">
        <v>6.4705636859939658E-2</v>
      </c>
      <c r="K266" s="1">
        <v>0.28437263192069501</v>
      </c>
    </row>
    <row r="267" spans="1:11" x14ac:dyDescent="0.2">
      <c r="A267" s="1" t="s">
        <v>541</v>
      </c>
      <c r="B267" s="1" t="s">
        <v>542</v>
      </c>
      <c r="C267" s="1">
        <v>2.6445116447104802</v>
      </c>
      <c r="D267" s="1">
        <v>4.6535919584307098E-2</v>
      </c>
      <c r="E267" s="1">
        <v>1.01953514739229</v>
      </c>
      <c r="F267" s="1">
        <v>-6.8806711261605198</v>
      </c>
      <c r="G267" s="1">
        <v>4.0441018011062404</v>
      </c>
      <c r="H267" s="1">
        <v>7.7375374624515887</v>
      </c>
      <c r="I267" s="1">
        <v>4.1898738523551367E-2</v>
      </c>
      <c r="J267" s="1">
        <v>6.2762500900552826E-2</v>
      </c>
      <c r="K267" s="1">
        <v>0.35171759301387667</v>
      </c>
    </row>
    <row r="268" spans="1:11" x14ac:dyDescent="0.2">
      <c r="A268" s="1" t="s">
        <v>543</v>
      </c>
      <c r="B268" s="1" t="s">
        <v>544</v>
      </c>
      <c r="C268" s="1">
        <v>2.7164453572314402</v>
      </c>
      <c r="D268" s="1">
        <v>4.6617505042914002E-2</v>
      </c>
      <c r="E268" s="1">
        <v>1.0092563066893401</v>
      </c>
      <c r="F268" s="1">
        <v>-6.7319064775537001</v>
      </c>
      <c r="G268" s="1">
        <v>4.0638028447483396</v>
      </c>
      <c r="H268" s="1">
        <v>7.7375143764518786</v>
      </c>
      <c r="I268" s="1">
        <v>4.1897942335146182E-2</v>
      </c>
      <c r="J268" s="1">
        <v>6.2746452720788964E-2</v>
      </c>
      <c r="K268" s="1">
        <v>0.39430333931421091</v>
      </c>
    </row>
    <row r="269" spans="1:11" x14ac:dyDescent="0.2">
      <c r="A269" s="1" t="s">
        <v>545</v>
      </c>
      <c r="B269" s="1" t="s">
        <v>546</v>
      </c>
      <c r="C269" s="1">
        <v>2.6734951877961799</v>
      </c>
      <c r="D269" s="1">
        <v>3.9617706816726501E-2</v>
      </c>
      <c r="E269" s="1">
        <v>1.02590088813303</v>
      </c>
      <c r="F269" s="1">
        <v>-6.8396635670878201</v>
      </c>
      <c r="G269" s="1">
        <v>4.0487005253818102</v>
      </c>
      <c r="H269" s="1">
        <v>7.7384676408094322</v>
      </c>
      <c r="I269" s="1">
        <v>4.1930705441919812E-2</v>
      </c>
      <c r="J269" s="1">
        <v>6.3645885706194075E-2</v>
      </c>
      <c r="K269" s="1">
        <v>0.40338673806331232</v>
      </c>
    </row>
    <row r="270" spans="1:11" x14ac:dyDescent="0.2">
      <c r="A270" s="1" t="s">
        <v>547</v>
      </c>
      <c r="B270" s="1" t="s">
        <v>548</v>
      </c>
      <c r="C270" s="1">
        <v>2.7467061628942</v>
      </c>
      <c r="D270" s="1">
        <v>4.0754222839323798E-2</v>
      </c>
      <c r="E270" s="1">
        <v>1.0162504724111801</v>
      </c>
      <c r="F270" s="1">
        <v>-6.71288571856776</v>
      </c>
      <c r="G270" s="1">
        <v>3.9673384805063101</v>
      </c>
      <c r="H270" s="1">
        <v>7.7391839280873089</v>
      </c>
      <c r="I270" s="1">
        <v>4.1955172173453847E-2</v>
      </c>
      <c r="J270" s="1">
        <v>6.4632576623511018E-2</v>
      </c>
      <c r="K270" s="1">
        <v>0.3154987165657549</v>
      </c>
    </row>
    <row r="271" spans="1:11" x14ac:dyDescent="0.2">
      <c r="A271" s="1" t="s">
        <v>549</v>
      </c>
      <c r="B271" s="1" t="s">
        <v>550</v>
      </c>
      <c r="C271" s="1">
        <v>2.7160635057860101</v>
      </c>
      <c r="D271" s="1">
        <v>4.0673269387713401E-2</v>
      </c>
      <c r="E271" s="1">
        <v>1.0340721844293199</v>
      </c>
      <c r="F271" s="1">
        <v>-6.77427460593871</v>
      </c>
      <c r="G271" s="1">
        <v>3.9186845218984798</v>
      </c>
      <c r="H271" s="1">
        <v>7.7384444145384661</v>
      </c>
      <c r="I271" s="1">
        <v>4.1929909914494287E-2</v>
      </c>
      <c r="J271" s="1">
        <v>6.3618280510254047E-2</v>
      </c>
      <c r="K271" s="1">
        <v>0.42588487972294059</v>
      </c>
    </row>
    <row r="272" spans="1:11" x14ac:dyDescent="0.2">
      <c r="A272" s="1" t="s">
        <v>551</v>
      </c>
      <c r="B272" s="1" t="s">
        <v>552</v>
      </c>
      <c r="C272" s="1">
        <v>2.6705190071657401</v>
      </c>
      <c r="D272" s="1">
        <v>4.6617499804351599E-2</v>
      </c>
      <c r="E272" s="1">
        <v>1.0112145166708599</v>
      </c>
      <c r="F272" s="1">
        <v>-6.6857831778667496</v>
      </c>
      <c r="G272" s="1">
        <v>4.0787418957973802</v>
      </c>
      <c r="H272" s="1">
        <v>7.7375143779340858</v>
      </c>
      <c r="I272" s="1">
        <v>4.1897942386268892E-2</v>
      </c>
      <c r="J272" s="1">
        <v>6.2746453741893041E-2</v>
      </c>
      <c r="K272" s="1">
        <v>0.40347495414732809</v>
      </c>
    </row>
    <row r="273" spans="1:11" x14ac:dyDescent="0.2">
      <c r="A273" s="1" t="s">
        <v>553</v>
      </c>
      <c r="B273" s="1" t="s">
        <v>554</v>
      </c>
      <c r="C273" s="1">
        <v>2.6998447083484201</v>
      </c>
      <c r="D273" s="1">
        <v>4.0753571032519802E-2</v>
      </c>
      <c r="E273" s="1">
        <v>1.0189756944444399</v>
      </c>
      <c r="F273" s="1">
        <v>-6.6629528248063696</v>
      </c>
      <c r="G273" s="1">
        <v>3.9480456076579</v>
      </c>
      <c r="H273" s="1">
        <v>7.7391841148642282</v>
      </c>
      <c r="I273" s="1">
        <v>4.1955178536448458E-2</v>
      </c>
      <c r="J273" s="1">
        <v>6.4632867568445398E-2</v>
      </c>
      <c r="K273" s="1">
        <v>0.32730883205056521</v>
      </c>
    </row>
    <row r="274" spans="1:11" x14ac:dyDescent="0.2">
      <c r="A274" s="1" t="s">
        <v>555</v>
      </c>
      <c r="B274" s="1" t="s">
        <v>556</v>
      </c>
      <c r="C274" s="1">
        <v>2.6780260504128801</v>
      </c>
      <c r="D274" s="1">
        <v>2.7581718092805199E-2</v>
      </c>
      <c r="E274" s="1">
        <v>1.0361689814814801</v>
      </c>
      <c r="F274" s="1">
        <v>-6.8388744368866803</v>
      </c>
      <c r="G274" s="1">
        <v>4.0217340416120404</v>
      </c>
      <c r="H274" s="1">
        <v>7.7826821612244386</v>
      </c>
      <c r="I274" s="1">
        <v>5.2640074182095438E-2</v>
      </c>
      <c r="J274" s="1">
        <v>7.8454380077851119E-2</v>
      </c>
      <c r="K274" s="1">
        <v>0.31941842986447738</v>
      </c>
    </row>
    <row r="275" spans="1:11" x14ac:dyDescent="0.2">
      <c r="A275" s="1" t="s">
        <v>557</v>
      </c>
      <c r="B275" s="1" t="s">
        <v>558</v>
      </c>
      <c r="C275" s="1">
        <v>2.6515169744689602</v>
      </c>
      <c r="D275" s="1">
        <v>4.5948728833418301E-2</v>
      </c>
      <c r="E275" s="1">
        <v>1.0207122779667399</v>
      </c>
      <c r="F275" s="1">
        <v>-6.8748478895038803</v>
      </c>
      <c r="G275" s="1">
        <v>4.0133529346482701</v>
      </c>
      <c r="H275" s="1">
        <v>7.8937641682900912</v>
      </c>
      <c r="I275" s="1">
        <v>6.5583911809755119E-2</v>
      </c>
      <c r="J275" s="1">
        <v>7.2397894916415351E-2</v>
      </c>
      <c r="K275" s="1">
        <v>0.2600116245597226</v>
      </c>
    </row>
    <row r="276" spans="1:11" x14ac:dyDescent="0.2">
      <c r="A276" s="1" t="s">
        <v>559</v>
      </c>
      <c r="B276" s="1" t="s">
        <v>560</v>
      </c>
      <c r="C276" s="1">
        <v>2.64383841882603</v>
      </c>
      <c r="D276" s="1">
        <v>4.59487288324242E-2</v>
      </c>
      <c r="E276" s="1">
        <v>1.0207122779667399</v>
      </c>
      <c r="F276" s="1">
        <v>-6.7615668885618296</v>
      </c>
      <c r="G276" s="1">
        <v>4.0316934089780698</v>
      </c>
      <c r="H276" s="1">
        <v>7.7377037389661156</v>
      </c>
      <c r="I276" s="1">
        <v>4.1904469034099751E-2</v>
      </c>
      <c r="J276" s="1">
        <v>6.2886581622502755E-2</v>
      </c>
      <c r="K276" s="1">
        <v>0.33443685296399123</v>
      </c>
    </row>
    <row r="277" spans="1:11" x14ac:dyDescent="0.2">
      <c r="A277" s="1" t="s">
        <v>561</v>
      </c>
      <c r="B277" s="1" t="s">
        <v>562</v>
      </c>
      <c r="C277" s="1">
        <v>2.6933481856932802</v>
      </c>
      <c r="D277" s="1">
        <v>4.5948739316380202E-2</v>
      </c>
      <c r="E277" s="1">
        <v>1.01798705593348</v>
      </c>
      <c r="F277" s="1">
        <v>-6.8113093026194997</v>
      </c>
      <c r="G277" s="1">
        <v>3.9849442474074599</v>
      </c>
      <c r="H277" s="1">
        <v>7.7377037359954493</v>
      </c>
      <c r="I277" s="1">
        <v>4.1904468931782519E-2</v>
      </c>
      <c r="J277" s="1">
        <v>6.2886579272747628E-2</v>
      </c>
      <c r="K277" s="1">
        <v>0.36180310778108121</v>
      </c>
    </row>
    <row r="278" spans="1:11" x14ac:dyDescent="0.2">
      <c r="A278" s="1" t="s">
        <v>563</v>
      </c>
      <c r="B278" s="1" t="s">
        <v>564</v>
      </c>
      <c r="C278" s="1">
        <v>2.7958949327784</v>
      </c>
      <c r="D278" s="1">
        <v>4.6618186733445498E-2</v>
      </c>
      <c r="E278" s="1">
        <v>0.99312547241118598</v>
      </c>
      <c r="F278" s="1">
        <v>-6.7928327713584702</v>
      </c>
      <c r="G278" s="1">
        <v>4.0989055330056603</v>
      </c>
      <c r="H278" s="1">
        <v>7.7375141835731513</v>
      </c>
      <c r="I278" s="1">
        <v>4.1897935682583647E-2</v>
      </c>
      <c r="J278" s="1">
        <v>6.2746319855457783E-2</v>
      </c>
      <c r="K278" s="1">
        <v>0.2664660232855614</v>
      </c>
    </row>
    <row r="279" spans="1:11" x14ac:dyDescent="0.2">
      <c r="A279" s="1" t="s">
        <v>565</v>
      </c>
      <c r="B279" s="1" t="s">
        <v>566</v>
      </c>
      <c r="C279" s="1">
        <v>2.8275167984188099</v>
      </c>
      <c r="D279" s="1">
        <v>4.0794873472688002E-2</v>
      </c>
      <c r="E279" s="1">
        <v>0.99949121315192702</v>
      </c>
      <c r="F279" s="1">
        <v>-6.7356072260831601</v>
      </c>
      <c r="G279" s="1">
        <v>4.0111216009761002</v>
      </c>
      <c r="H279" s="1">
        <v>8.1169031436356907</v>
      </c>
      <c r="I279" s="1">
        <v>6.2223409866320543E-2</v>
      </c>
      <c r="J279" s="1">
        <v>0.1133221975754022</v>
      </c>
      <c r="K279" s="1">
        <v>0.26083250168860728</v>
      </c>
    </row>
    <row r="280" spans="1:11" x14ac:dyDescent="0.2">
      <c r="A280" s="1" t="s">
        <v>567</v>
      </c>
      <c r="B280" s="1" t="s">
        <v>568</v>
      </c>
      <c r="C280" s="1">
        <v>2.7507030902167902</v>
      </c>
      <c r="D280" s="1">
        <v>4.6618181340205497E-2</v>
      </c>
      <c r="E280" s="1">
        <v>0.99585069444444396</v>
      </c>
      <c r="F280" s="1">
        <v>-6.8111732456882699</v>
      </c>
      <c r="G280" s="1">
        <v>4.1144976573246099</v>
      </c>
      <c r="H280" s="1">
        <v>7.7250625511819333</v>
      </c>
      <c r="I280" s="1">
        <v>4.1367825818885422E-2</v>
      </c>
      <c r="J280" s="1">
        <v>8.8661302834118397E-2</v>
      </c>
      <c r="K280" s="1">
        <v>0.38452557154473349</v>
      </c>
    </row>
    <row r="281" spans="1:11" x14ac:dyDescent="0.2">
      <c r="A281" s="1" t="s">
        <v>569</v>
      </c>
      <c r="B281" s="1" t="s">
        <v>570</v>
      </c>
      <c r="C281" s="1">
        <v>2.8488742248163699</v>
      </c>
      <c r="D281" s="1">
        <v>4.8245232963203197E-2</v>
      </c>
      <c r="E281" s="1">
        <v>0.96949404761904701</v>
      </c>
      <c r="F281" s="1">
        <v>-6.7327228191410802</v>
      </c>
      <c r="G281" s="1">
        <v>4.2155063230697198</v>
      </c>
      <c r="H281" s="1">
        <v>7.7370546391825066</v>
      </c>
      <c r="I281" s="1">
        <v>4.1882058529442448E-2</v>
      </c>
      <c r="J281" s="1">
        <v>6.2487155552043663E-2</v>
      </c>
      <c r="K281" s="1">
        <v>0.2840654646450837</v>
      </c>
    </row>
    <row r="282" spans="1:11" x14ac:dyDescent="0.2">
      <c r="A282" s="1" t="s">
        <v>571</v>
      </c>
      <c r="B282" s="1" t="s">
        <v>572</v>
      </c>
      <c r="C282" s="1">
        <v>2.8033057880593399</v>
      </c>
      <c r="D282" s="1">
        <v>4.76848785611724E-2</v>
      </c>
      <c r="E282" s="1">
        <v>0.98104450113378605</v>
      </c>
      <c r="F282" s="1">
        <v>-6.7243145007910696</v>
      </c>
      <c r="G282" s="1">
        <v>4.0864155067187502</v>
      </c>
      <c r="H282" s="1">
        <v>7.7372127222627158</v>
      </c>
      <c r="I282" s="1">
        <v>4.188752637096553E-2</v>
      </c>
      <c r="J282" s="1">
        <v>6.2563324919327049E-2</v>
      </c>
      <c r="K282" s="1">
        <v>0.31913868090412711</v>
      </c>
    </row>
    <row r="283" spans="1:11" x14ac:dyDescent="0.2">
      <c r="A283" s="1" t="s">
        <v>573</v>
      </c>
      <c r="B283" s="1" t="s">
        <v>574</v>
      </c>
      <c r="C283" s="1">
        <v>2.83970348196726</v>
      </c>
      <c r="D283" s="1">
        <v>4.6618864979051301E-2</v>
      </c>
      <c r="E283" s="1">
        <v>0.98921579743008303</v>
      </c>
      <c r="F283" s="1">
        <v>-6.7567232618100501</v>
      </c>
      <c r="G283" s="1">
        <v>4.0669593655528704</v>
      </c>
      <c r="H283" s="1">
        <v>7.7250623791563839</v>
      </c>
      <c r="I283" s="1">
        <v>4.1367819297805107E-2</v>
      </c>
      <c r="J283" s="1">
        <v>8.8662113818759464E-2</v>
      </c>
      <c r="K283" s="1">
        <v>0.38825684913145242</v>
      </c>
    </row>
    <row r="284" spans="1:11" x14ac:dyDescent="0.2">
      <c r="A284" s="1" t="s">
        <v>575</v>
      </c>
      <c r="B284" s="1" t="s">
        <v>576</v>
      </c>
      <c r="C284" s="1">
        <v>2.7813740735321701</v>
      </c>
      <c r="D284" s="1">
        <v>4.0794202488766099E-2</v>
      </c>
      <c r="E284" s="1">
        <v>1.0022164351851801</v>
      </c>
      <c r="F284" s="1">
        <v>-6.77873727328305</v>
      </c>
      <c r="G284" s="1">
        <v>4.0343873362164198</v>
      </c>
      <c r="H284" s="1">
        <v>7.7391724723161506</v>
      </c>
      <c r="I284" s="1">
        <v>4.1954781888906362E-2</v>
      </c>
      <c r="J284" s="1">
        <v>6.4614764823203608E-2</v>
      </c>
      <c r="K284" s="1">
        <v>0.31528522313203222</v>
      </c>
    </row>
    <row r="285" spans="1:11" x14ac:dyDescent="0.2">
      <c r="A285" s="1" t="s">
        <v>577</v>
      </c>
      <c r="B285" s="1" t="s">
        <v>578</v>
      </c>
      <c r="C285" s="1">
        <v>2.8722922445200698</v>
      </c>
      <c r="D285" s="1">
        <v>4.0834957371226499E-2</v>
      </c>
      <c r="E285" s="1">
        <v>0.99558153817082395</v>
      </c>
      <c r="F285" s="1">
        <v>-6.6756061194107597</v>
      </c>
      <c r="G285" s="1">
        <v>3.9743045953852798</v>
      </c>
      <c r="H285" s="1">
        <v>7.739160795423075</v>
      </c>
      <c r="I285" s="1">
        <v>4.1954384037004883E-2</v>
      </c>
      <c r="J285" s="1">
        <v>6.4596676105877535E-2</v>
      </c>
      <c r="K285" s="1">
        <v>0.32469651145029838</v>
      </c>
    </row>
    <row r="286" spans="1:11" x14ac:dyDescent="0.2">
      <c r="A286" s="1" t="s">
        <v>579</v>
      </c>
      <c r="B286" s="1" t="s">
        <v>580</v>
      </c>
      <c r="C286" s="1">
        <v>2.7977446624960201</v>
      </c>
      <c r="D286" s="1">
        <v>4.8245222109233099E-2</v>
      </c>
      <c r="E286" s="1">
        <v>0.97221926965230498</v>
      </c>
      <c r="F286" s="1">
        <v>-6.7378929825278204</v>
      </c>
      <c r="G286" s="1">
        <v>4.2438061647655498</v>
      </c>
      <c r="H286" s="1">
        <v>7.7370546422426791</v>
      </c>
      <c r="I286" s="1">
        <v>4.1882058635350987E-2</v>
      </c>
      <c r="J286" s="1">
        <v>6.2487156894233092E-2</v>
      </c>
      <c r="K286" s="1">
        <v>0.2598501535933409</v>
      </c>
    </row>
    <row r="287" spans="1:11" x14ac:dyDescent="0.2">
      <c r="A287" s="1" t="s">
        <v>581</v>
      </c>
      <c r="B287" s="1" t="s">
        <v>582</v>
      </c>
      <c r="C287" s="1">
        <v>2.7458100756701</v>
      </c>
      <c r="D287" s="1">
        <v>4.6617510321814E-2</v>
      </c>
      <c r="E287" s="1">
        <v>0.99703514739229004</v>
      </c>
      <c r="F287" s="1">
        <v>-6.8698954172071103</v>
      </c>
      <c r="G287" s="1">
        <v>4.1721041620073702</v>
      </c>
      <c r="H287" s="1">
        <v>7.7367614288497286</v>
      </c>
      <c r="I287" s="1">
        <v>4.1871899852945427E-2</v>
      </c>
      <c r="J287" s="1">
        <v>6.2382137126212031E-2</v>
      </c>
      <c r="K287" s="1">
        <v>0.34619395914230211</v>
      </c>
    </row>
    <row r="288" spans="1:11" x14ac:dyDescent="0.2">
      <c r="A288" s="1" t="s">
        <v>583</v>
      </c>
      <c r="B288" s="1" t="s">
        <v>584</v>
      </c>
      <c r="C288" s="1">
        <v>2.6943350732291398</v>
      </c>
      <c r="D288" s="1">
        <v>4.59487288727181E-2</v>
      </c>
      <c r="E288" s="1">
        <v>1.00914162887377</v>
      </c>
      <c r="F288" s="1">
        <v>-6.8848072568699097</v>
      </c>
      <c r="G288" s="1">
        <v>4.1387430024697904</v>
      </c>
      <c r="H288" s="1">
        <v>7.8788593894089436</v>
      </c>
      <c r="I288" s="1">
        <v>6.4714811983563589E-2</v>
      </c>
      <c r="J288" s="1">
        <v>3.9486680553761602E-2</v>
      </c>
      <c r="K288" s="1">
        <v>0.21734911371396881</v>
      </c>
    </row>
    <row r="289" spans="1:11" x14ac:dyDescent="0.2">
      <c r="A289" s="1" t="s">
        <v>585</v>
      </c>
      <c r="B289" s="1" t="s">
        <v>586</v>
      </c>
      <c r="C289" s="1">
        <v>2.7377483716270699</v>
      </c>
      <c r="D289" s="1">
        <v>4.0754233220625699E-2</v>
      </c>
      <c r="E289" s="1">
        <v>1.00612611016628</v>
      </c>
      <c r="F289" s="1">
        <v>-6.7496210899998399</v>
      </c>
      <c r="G289" s="1">
        <v>4.0451086223973398</v>
      </c>
      <c r="H289" s="1">
        <v>8.1071077624035421</v>
      </c>
      <c r="I289" s="1">
        <v>6.2264581378182263E-2</v>
      </c>
      <c r="J289" s="1">
        <v>9.6446039537362568E-2</v>
      </c>
      <c r="K289" s="1">
        <v>0.2280282351648604</v>
      </c>
    </row>
    <row r="290" spans="1:11" x14ac:dyDescent="0.2">
      <c r="A290" s="1" t="s">
        <v>587</v>
      </c>
      <c r="B290" s="1" t="s">
        <v>588</v>
      </c>
      <c r="C290" s="1">
        <v>2.7762795071636499</v>
      </c>
      <c r="D290" s="1">
        <v>4.0754885015507697E-2</v>
      </c>
      <c r="E290" s="1">
        <v>1.0034008881330301</v>
      </c>
      <c r="F290" s="1">
        <v>-6.8274184432771197</v>
      </c>
      <c r="G290" s="1">
        <v>4.0728642363682503</v>
      </c>
      <c r="H290" s="1">
        <v>7.7391837383392872</v>
      </c>
      <c r="I290" s="1">
        <v>4.1955165709232592E-2</v>
      </c>
      <c r="J290" s="1">
        <v>6.4632281068124395E-2</v>
      </c>
      <c r="K290" s="1">
        <v>0.27943748645712752</v>
      </c>
    </row>
    <row r="291" spans="1:11" x14ac:dyDescent="0.2">
      <c r="A291" s="1" t="s">
        <v>589</v>
      </c>
      <c r="B291" s="1" t="s">
        <v>590</v>
      </c>
      <c r="C291" s="1">
        <v>2.75276684141715</v>
      </c>
      <c r="D291" s="1">
        <v>4.8245222068682599E-2</v>
      </c>
      <c r="E291" s="1">
        <v>0.97417747963382795</v>
      </c>
      <c r="F291" s="1">
        <v>-6.6535104737790096</v>
      </c>
      <c r="G291" s="1">
        <v>4.2244860805308901</v>
      </c>
      <c r="H291" s="1">
        <v>7.7370546422541118</v>
      </c>
      <c r="I291" s="1">
        <v>4.1882058635746663E-2</v>
      </c>
      <c r="J291" s="1">
        <v>6.2487156899247519E-2</v>
      </c>
      <c r="K291" s="1">
        <v>0.27250789363813349</v>
      </c>
    </row>
    <row r="292" spans="1:11" x14ac:dyDescent="0.2">
      <c r="A292" s="1" t="s">
        <v>591</v>
      </c>
      <c r="B292" s="1" t="s">
        <v>592</v>
      </c>
      <c r="C292" s="1">
        <v>2.8747142466559499</v>
      </c>
      <c r="D292" s="1">
        <v>4.82452330052544E-2</v>
      </c>
      <c r="E292" s="1">
        <v>0.95120353311077499</v>
      </c>
      <c r="F292" s="1">
        <v>-6.8481807309828104</v>
      </c>
      <c r="G292" s="1">
        <v>4.3449780988281299</v>
      </c>
      <c r="H292" s="1">
        <v>8.113449720279398</v>
      </c>
      <c r="I292" s="1">
        <v>6.254822252092189E-2</v>
      </c>
      <c r="J292" s="1">
        <v>0.10876353104909151</v>
      </c>
      <c r="K292" s="1">
        <v>0.16379927655667759</v>
      </c>
    </row>
    <row r="293" spans="1:11" x14ac:dyDescent="0.2">
      <c r="A293" s="1" t="s">
        <v>593</v>
      </c>
      <c r="B293" s="1" t="s">
        <v>594</v>
      </c>
      <c r="C293" s="1">
        <v>2.9063199431482998</v>
      </c>
      <c r="D293" s="1">
        <v>4.8245233045975403E-2</v>
      </c>
      <c r="E293" s="1">
        <v>0.94924532312925103</v>
      </c>
      <c r="F293" s="1">
        <v>-6.81901012492711</v>
      </c>
      <c r="G293" s="1">
        <v>4.3410324478224602</v>
      </c>
      <c r="H293" s="1">
        <v>7.8916490912418586</v>
      </c>
      <c r="I293" s="1">
        <v>6.5675787276868194E-2</v>
      </c>
      <c r="J293" s="1">
        <v>7.619817674641205E-2</v>
      </c>
      <c r="K293" s="1">
        <v>0.17295500190956409</v>
      </c>
    </row>
    <row r="294" spans="1:11" x14ac:dyDescent="0.2">
      <c r="A294" s="1" t="s">
        <v>595</v>
      </c>
      <c r="B294" s="1" t="s">
        <v>596</v>
      </c>
      <c r="C294" s="1">
        <v>2.3843405653411498</v>
      </c>
      <c r="D294" s="1">
        <v>0.156408883116989</v>
      </c>
      <c r="E294" s="1">
        <v>0.76442129629629596</v>
      </c>
      <c r="F294" s="1">
        <v>-6.2881431906541296</v>
      </c>
      <c r="G294" s="1">
        <v>3.7147351819847998</v>
      </c>
      <c r="H294" s="1">
        <v>7.9279667331162562</v>
      </c>
      <c r="I294" s="1">
        <v>4.0711813727453819E-2</v>
      </c>
      <c r="J294" s="1">
        <v>0.1142497398722678</v>
      </c>
      <c r="K294" s="1">
        <v>0.37641686469588342</v>
      </c>
    </row>
    <row r="295" spans="1:11" x14ac:dyDescent="0.2">
      <c r="A295" s="1" t="s">
        <v>597</v>
      </c>
      <c r="B295" s="1" t="s">
        <v>598</v>
      </c>
      <c r="C295" s="1">
        <v>4.8068806697378799</v>
      </c>
      <c r="D295" s="1">
        <v>0.22564602999237299</v>
      </c>
      <c r="E295" s="1">
        <v>0.27258141219450699</v>
      </c>
      <c r="F295" s="1">
        <v>-7.8875196286483202</v>
      </c>
      <c r="G295" s="1">
        <v>4.7515978435019299</v>
      </c>
      <c r="H295" s="1">
        <v>8.2746170088321875</v>
      </c>
      <c r="I295" s="1">
        <v>0.1136048033593848</v>
      </c>
      <c r="J295" s="1">
        <v>0.22361405985267269</v>
      </c>
      <c r="K295" s="1">
        <v>2.1919431774642222E-3</v>
      </c>
    </row>
    <row r="296" spans="1:11" x14ac:dyDescent="0.2">
      <c r="A296" s="1" t="s">
        <v>599</v>
      </c>
      <c r="B296" s="1" t="s">
        <v>600</v>
      </c>
      <c r="C296" s="1">
        <v>3.03110155862232</v>
      </c>
      <c r="D296" s="1">
        <v>4.7099951854474E-2</v>
      </c>
      <c r="E296" s="1">
        <v>0.16397979745795099</v>
      </c>
      <c r="F296" s="1">
        <v>-7.9978617998757997</v>
      </c>
      <c r="G296" s="1">
        <v>4.0657620645580499</v>
      </c>
      <c r="H296" s="1">
        <v>8.6596823010439898</v>
      </c>
      <c r="I296" s="1">
        <v>3.4984207055576297E-2</v>
      </c>
      <c r="J296" s="1">
        <v>0.15435016673200119</v>
      </c>
      <c r="K296" s="1">
        <v>1.028956510715354E-2</v>
      </c>
    </row>
    <row r="297" spans="1:11" x14ac:dyDescent="0.2">
      <c r="A297" s="1" t="s">
        <v>601</v>
      </c>
      <c r="B297" s="1" t="s">
        <v>602</v>
      </c>
      <c r="C297" s="1">
        <v>5.4478558615175396</v>
      </c>
      <c r="D297" s="1">
        <v>0.381365784979523</v>
      </c>
      <c r="E297" s="1">
        <v>0.25962815468554501</v>
      </c>
      <c r="F297" s="1">
        <v>-7.8214503828430599</v>
      </c>
      <c r="G297" s="1">
        <v>4.7827004579810897</v>
      </c>
      <c r="H297" s="1">
        <v>8.2603171487065179</v>
      </c>
      <c r="I297" s="1">
        <v>7.8650158216549457E-2</v>
      </c>
      <c r="J297" s="1">
        <v>4.8643591342550058E-2</v>
      </c>
      <c r="K297" s="1">
        <v>2.0327023971539401E-2</v>
      </c>
    </row>
    <row r="298" spans="1:11" x14ac:dyDescent="0.2">
      <c r="A298" s="1" t="s">
        <v>603</v>
      </c>
      <c r="B298" s="1" t="s">
        <v>604</v>
      </c>
      <c r="C298" s="1">
        <v>6.1370224231710599</v>
      </c>
      <c r="D298" s="1">
        <v>0.45964732016765902</v>
      </c>
      <c r="E298" s="1">
        <v>0.38488697562358198</v>
      </c>
      <c r="F298" s="1">
        <v>-9.1761148243270902</v>
      </c>
      <c r="G298" s="1">
        <v>4.3247872502336104</v>
      </c>
      <c r="H298" s="1">
        <v>4.6957111088444368</v>
      </c>
      <c r="I298" s="1">
        <v>0.26588047522071062</v>
      </c>
      <c r="J298" s="1">
        <v>0.1778257845280716</v>
      </c>
      <c r="K298" s="1">
        <v>0.18789940250949269</v>
      </c>
    </row>
    <row r="299" spans="1:11" x14ac:dyDescent="0.2">
      <c r="A299" s="1" t="s">
        <v>605</v>
      </c>
      <c r="B299" s="1" t="s">
        <v>606</v>
      </c>
      <c r="C299" s="1">
        <v>3.0405929299275001</v>
      </c>
      <c r="D299" s="1">
        <v>0.24331636562002201</v>
      </c>
      <c r="E299" s="1">
        <v>2.9423973293020999E-2</v>
      </c>
      <c r="F299" s="1">
        <v>-6.7327500305273302</v>
      </c>
      <c r="G299" s="1">
        <v>3.5582697110703698</v>
      </c>
      <c r="H299" s="1">
        <v>9.1313705274733294</v>
      </c>
      <c r="I299" s="1">
        <v>3.1468575557083538E-2</v>
      </c>
      <c r="J299" s="1">
        <v>6.6967756386967447E-2</v>
      </c>
      <c r="K299" s="1">
        <v>0.3553596058986157</v>
      </c>
    </row>
    <row r="300" spans="1:11" x14ac:dyDescent="0.2">
      <c r="A300" s="1" t="s">
        <v>607</v>
      </c>
      <c r="B300" s="1" t="s">
        <v>608</v>
      </c>
      <c r="C300" s="1">
        <v>2.8354061560854098</v>
      </c>
      <c r="D300" s="1">
        <v>3.07387102495024E-2</v>
      </c>
      <c r="E300" s="1">
        <v>0.37508462515452001</v>
      </c>
      <c r="F300" s="1">
        <v>-7.6720326609663401</v>
      </c>
      <c r="G300" s="1">
        <v>3.0449269095398099</v>
      </c>
      <c r="H300" s="1">
        <v>8.5194791794980524</v>
      </c>
      <c r="I300" s="1">
        <v>2.429686958700222E-2</v>
      </c>
      <c r="J300" s="1">
        <v>0.38576223014075511</v>
      </c>
      <c r="K300" s="1">
        <v>0.23971115089269809</v>
      </c>
    </row>
    <row r="301" spans="1:11" x14ac:dyDescent="0.2">
      <c r="A301" s="1" t="s">
        <v>609</v>
      </c>
      <c r="B301" s="1" t="s">
        <v>610</v>
      </c>
      <c r="C301" s="1">
        <v>2.9093838449551801</v>
      </c>
      <c r="D301" s="1">
        <v>3.3301460984048299E-2</v>
      </c>
      <c r="E301" s="1">
        <v>0.42652019295372401</v>
      </c>
      <c r="F301" s="1">
        <v>-7.67763820653302</v>
      </c>
      <c r="G301" s="1">
        <v>3.3835453999848801</v>
      </c>
      <c r="H301" s="1">
        <v>8.636977561189445</v>
      </c>
      <c r="I301" s="1">
        <v>3.2903799644703302E-2</v>
      </c>
      <c r="J301" s="1">
        <v>0.28835083479987861</v>
      </c>
      <c r="K301" s="1">
        <v>9.2951328710944484E-2</v>
      </c>
    </row>
    <row r="302" spans="1:11" x14ac:dyDescent="0.2">
      <c r="A302" s="1" t="s">
        <v>611</v>
      </c>
      <c r="B302" s="1" t="s">
        <v>612</v>
      </c>
      <c r="C302" s="1">
        <v>3.0252379507004599</v>
      </c>
      <c r="D302" s="1">
        <v>3.3563429520400603E-2</v>
      </c>
      <c r="E302" s="1">
        <v>0.44590419501133699</v>
      </c>
      <c r="F302" s="1">
        <v>-7.6643046272724797</v>
      </c>
      <c r="G302" s="1">
        <v>3.3933687104196801</v>
      </c>
      <c r="H302" s="1">
        <v>8.6347631504084124</v>
      </c>
      <c r="I302" s="1">
        <v>3.308491724718645E-2</v>
      </c>
      <c r="J302" s="1">
        <v>0.25897719514789241</v>
      </c>
      <c r="K302" s="1">
        <v>8.6654513349985876E-2</v>
      </c>
    </row>
    <row r="303" spans="1:11" x14ac:dyDescent="0.2">
      <c r="A303" s="1" t="s">
        <v>613</v>
      </c>
      <c r="B303" s="1" t="s">
        <v>614</v>
      </c>
      <c r="C303" s="1">
        <v>6.9792689883513503</v>
      </c>
      <c r="D303" s="1">
        <v>0.45964729444003</v>
      </c>
      <c r="E303" s="1">
        <v>0.37860292297589299</v>
      </c>
      <c r="F303" s="1">
        <v>-7.8997103296865196</v>
      </c>
      <c r="G303" s="1">
        <v>4.3755092741961299</v>
      </c>
      <c r="H303" s="1">
        <v>6.2231525579593576</v>
      </c>
      <c r="I303" s="1">
        <v>0.24028973320825811</v>
      </c>
      <c r="J303" s="1">
        <v>0.32973684931101482</v>
      </c>
      <c r="K303" s="1">
        <v>4.9604024506813803E-2</v>
      </c>
    </row>
    <row r="304" spans="1:11" x14ac:dyDescent="0.2">
      <c r="A304" s="1" t="s">
        <v>615</v>
      </c>
      <c r="B304" s="1" t="s">
        <v>616</v>
      </c>
      <c r="C304" s="1">
        <v>5.56279864407046</v>
      </c>
      <c r="D304" s="1">
        <v>0.45666789598070401</v>
      </c>
      <c r="E304" s="1">
        <v>1.8316666666666599</v>
      </c>
      <c r="F304" s="1">
        <v>-7.8521448265285398</v>
      </c>
      <c r="G304" s="1">
        <v>4.2232343567635802</v>
      </c>
      <c r="H304" s="1">
        <v>4.5536260675761708</v>
      </c>
      <c r="I304" s="1">
        <v>0.18266485201517821</v>
      </c>
      <c r="J304" s="1">
        <v>0.29657750818218648</v>
      </c>
      <c r="K304" s="1">
        <v>0.44154546224343011</v>
      </c>
    </row>
    <row r="305" spans="1:11" x14ac:dyDescent="0.2">
      <c r="A305" s="1" t="s">
        <v>617</v>
      </c>
      <c r="B305" s="1" t="s">
        <v>618</v>
      </c>
      <c r="C305" s="1">
        <v>5.4785767658390299</v>
      </c>
      <c r="D305" s="1">
        <v>0.45666761438145298</v>
      </c>
      <c r="E305" s="1">
        <v>1.1431675170068001</v>
      </c>
      <c r="F305" s="1">
        <v>-7.4698520611586501</v>
      </c>
      <c r="G305" s="1">
        <v>3.78213778571611</v>
      </c>
      <c r="H305" s="1">
        <v>4.9798575946327297</v>
      </c>
      <c r="I305" s="1">
        <v>0.27460664224062392</v>
      </c>
      <c r="J305" s="1">
        <v>0.17674548371226931</v>
      </c>
      <c r="K305" s="1">
        <v>0.25956453334811108</v>
      </c>
    </row>
    <row r="306" spans="1:11" x14ac:dyDescent="0.2">
      <c r="A306" s="1" t="s">
        <v>619</v>
      </c>
      <c r="B306" s="1" t="s">
        <v>620</v>
      </c>
      <c r="C306" s="1">
        <v>5.6051464284827102</v>
      </c>
      <c r="D306" s="1">
        <v>0.45704281803199298</v>
      </c>
      <c r="E306" s="1">
        <v>1.110625</v>
      </c>
      <c r="F306" s="1">
        <v>-8.0664344932156897</v>
      </c>
      <c r="G306" s="1">
        <v>4.42427207834894</v>
      </c>
      <c r="H306" s="1">
        <v>4.4928454389656434</v>
      </c>
      <c r="I306" s="1">
        <v>0.16733123776217329</v>
      </c>
      <c r="J306" s="1">
        <v>0.20183636397071111</v>
      </c>
      <c r="K306" s="1">
        <v>0.25648009243544873</v>
      </c>
    </row>
    <row r="307" spans="1:11" x14ac:dyDescent="0.2">
      <c r="A307" s="1" t="s">
        <v>621</v>
      </c>
      <c r="B307" s="1" t="s">
        <v>622</v>
      </c>
      <c r="C307" s="1">
        <v>6.4994811831020796</v>
      </c>
      <c r="D307" s="1">
        <v>0.45964729443963798</v>
      </c>
      <c r="E307" s="1">
        <v>0.38433142006802701</v>
      </c>
      <c r="F307" s="1">
        <v>-8.0873056264663692</v>
      </c>
      <c r="G307" s="1">
        <v>4.1387430024697904</v>
      </c>
      <c r="H307" s="1">
        <v>5.0480773632954143</v>
      </c>
      <c r="I307" s="1">
        <v>0.30231569811382519</v>
      </c>
      <c r="J307" s="1">
        <v>0.23397546753827889</v>
      </c>
      <c r="K307" s="1">
        <v>0.18048308522060641</v>
      </c>
    </row>
    <row r="308" spans="1:11" x14ac:dyDescent="0.2">
      <c r="A308" s="1" t="s">
        <v>623</v>
      </c>
      <c r="B308" s="1" t="s">
        <v>624</v>
      </c>
      <c r="C308" s="1">
        <v>4.9752122511794097</v>
      </c>
      <c r="D308" s="1">
        <v>0.43108715771921602</v>
      </c>
      <c r="E308" s="1">
        <v>1.56</v>
      </c>
      <c r="F308" s="1">
        <v>-7.8613422750796804</v>
      </c>
      <c r="G308" s="1">
        <v>4.1802403664949201</v>
      </c>
      <c r="H308" s="1">
        <v>4.5629024969687739</v>
      </c>
      <c r="I308" s="1">
        <v>0.17872680559106019</v>
      </c>
      <c r="J308" s="1">
        <v>0.1477923047105052</v>
      </c>
      <c r="K308" s="1">
        <v>0.3659647481932658</v>
      </c>
    </row>
    <row r="309" spans="1:11" x14ac:dyDescent="0.2">
      <c r="A309" s="1" t="s">
        <v>625</v>
      </c>
      <c r="B309" s="1" t="s">
        <v>626</v>
      </c>
      <c r="C309" s="1">
        <v>5.3402637521652503</v>
      </c>
      <c r="D309" s="1">
        <v>0.43483629688680198</v>
      </c>
      <c r="E309" s="1">
        <v>0.55458333333333298</v>
      </c>
      <c r="F309" s="1">
        <v>-7.9853445622026502</v>
      </c>
      <c r="G309" s="1">
        <v>5.1725579887273598</v>
      </c>
      <c r="H309" s="1">
        <v>4.5426168507970974</v>
      </c>
      <c r="I309" s="1">
        <v>0.1741569902146021</v>
      </c>
      <c r="J309" s="1">
        <v>0.24093968866094009</v>
      </c>
      <c r="K309" s="1">
        <v>0.36708554522275672</v>
      </c>
    </row>
    <row r="310" spans="1:11" x14ac:dyDescent="0.2">
      <c r="A310" s="1" t="s">
        <v>627</v>
      </c>
      <c r="B310" s="1" t="s">
        <v>628</v>
      </c>
      <c r="C310" s="1">
        <v>2.5856376418759299</v>
      </c>
      <c r="D310" s="1">
        <v>4.9923518958194101E-2</v>
      </c>
      <c r="E310" s="1">
        <v>0.56640967498110295</v>
      </c>
      <c r="F310" s="1">
        <v>-6.9026851376335197</v>
      </c>
      <c r="G310" s="1">
        <v>3.9570525765053199</v>
      </c>
      <c r="H310" s="1">
        <v>7.704977248640807</v>
      </c>
      <c r="I310" s="1">
        <v>4.1584404364102871E-2</v>
      </c>
      <c r="J310" s="1">
        <v>0.18731239351018089</v>
      </c>
      <c r="K310" s="1">
        <v>0.62034739158150043</v>
      </c>
    </row>
    <row r="311" spans="1:11" x14ac:dyDescent="0.2">
      <c r="A311" s="1" t="s">
        <v>629</v>
      </c>
      <c r="B311" s="1" t="s">
        <v>630</v>
      </c>
      <c r="C311" s="1">
        <v>2.3409086118953102</v>
      </c>
      <c r="D311" s="1">
        <v>0.14228467274227699</v>
      </c>
      <c r="E311" s="1">
        <v>0.76610874905517701</v>
      </c>
      <c r="F311" s="1">
        <v>-6.4099141441049303</v>
      </c>
      <c r="G311" s="1">
        <v>3.8227915967676198</v>
      </c>
      <c r="H311" s="1">
        <v>7.9120082318867677</v>
      </c>
      <c r="I311" s="1">
        <v>4.1419473594775408E-2</v>
      </c>
      <c r="J311" s="1">
        <v>8.4150345025967077E-2</v>
      </c>
      <c r="K311" s="1">
        <v>0.40212523475454598</v>
      </c>
    </row>
    <row r="312" spans="1:11" x14ac:dyDescent="0.2">
      <c r="A312" s="1" t="s">
        <v>631</v>
      </c>
      <c r="B312" s="1" t="s">
        <v>632</v>
      </c>
      <c r="C312" s="1">
        <v>2.451965638581</v>
      </c>
      <c r="D312" s="1">
        <v>0.15540064275360499</v>
      </c>
      <c r="E312" s="1">
        <v>0.72048374905517698</v>
      </c>
      <c r="F312" s="1">
        <v>-6.5128003955010101</v>
      </c>
      <c r="G312" s="1">
        <v>4.05343530658861</v>
      </c>
      <c r="H312" s="1">
        <v>7.7466634557332323</v>
      </c>
      <c r="I312" s="1">
        <v>4.1783408945926803E-2</v>
      </c>
      <c r="J312" s="1">
        <v>9.2070982241026042E-2</v>
      </c>
      <c r="K312" s="1">
        <v>0.23525545079323781</v>
      </c>
    </row>
    <row r="313" spans="1:11" x14ac:dyDescent="0.2">
      <c r="A313" s="1" t="s">
        <v>633</v>
      </c>
      <c r="B313" s="1" t="s">
        <v>634</v>
      </c>
      <c r="C313" s="1">
        <v>6.9580080623657903</v>
      </c>
      <c r="D313" s="1">
        <v>0.45964729444003</v>
      </c>
      <c r="E313" s="1">
        <v>0.16818625630922701</v>
      </c>
      <c r="F313" s="1">
        <v>-7.63671228161905</v>
      </c>
      <c r="G313" s="1">
        <v>4.1277223910401597</v>
      </c>
      <c r="H313" s="1">
        <v>6.6688063996122677</v>
      </c>
      <c r="I313" s="1">
        <v>0.21645069728949989</v>
      </c>
      <c r="J313" s="1">
        <v>0.6447431006986355</v>
      </c>
      <c r="K313" s="1">
        <v>6.4789532397025409E-2</v>
      </c>
    </row>
    <row r="314" spans="1:11" x14ac:dyDescent="0.2">
      <c r="A314" s="1" t="s">
        <v>635</v>
      </c>
      <c r="B314" s="1" t="s">
        <v>636</v>
      </c>
      <c r="C314" s="1">
        <v>2.04858256354537</v>
      </c>
      <c r="D314" s="1">
        <v>0.115094840117703</v>
      </c>
      <c r="E314" s="1">
        <v>0.36174388724217299</v>
      </c>
      <c r="F314" s="1">
        <v>-5.7534938736929604</v>
      </c>
      <c r="G314" s="1">
        <v>2.8405421874461898</v>
      </c>
      <c r="H314" s="1">
        <v>9.2734438178837326</v>
      </c>
      <c r="I314" s="1">
        <v>3.7977287076708589E-2</v>
      </c>
      <c r="J314" s="1">
        <v>0.20642423276414301</v>
      </c>
      <c r="K314" s="1">
        <v>0.39889456045016952</v>
      </c>
    </row>
    <row r="315" spans="1:11" x14ac:dyDescent="0.2">
      <c r="A315" s="1" t="s">
        <v>637</v>
      </c>
      <c r="B315" s="1" t="s">
        <v>638</v>
      </c>
      <c r="C315" s="1">
        <v>2.76063006111545</v>
      </c>
      <c r="D315" s="1">
        <v>4.7684203021942803E-2</v>
      </c>
      <c r="E315" s="1">
        <v>0.98495417611489</v>
      </c>
      <c r="F315" s="1">
        <v>-6.7824108104262599</v>
      </c>
      <c r="G315" s="1">
        <v>4.1192324385314096</v>
      </c>
      <c r="H315" s="1">
        <v>8.1038669649224211</v>
      </c>
      <c r="I315" s="1">
        <v>6.2391931211901563E-2</v>
      </c>
      <c r="J315" s="1">
        <v>8.7445089900337197E-2</v>
      </c>
      <c r="K315" s="1">
        <v>0.23755144146805149</v>
      </c>
    </row>
    <row r="316" spans="1:11" x14ac:dyDescent="0.2">
      <c r="A316" s="1" t="s">
        <v>639</v>
      </c>
      <c r="B316" s="1" t="s">
        <v>640</v>
      </c>
      <c r="C316" s="1">
        <v>2.8656071971830102</v>
      </c>
      <c r="D316" s="1">
        <v>4.8245233004068598E-2</v>
      </c>
      <c r="E316" s="1">
        <v>0.95936968537414902</v>
      </c>
      <c r="F316" s="1">
        <v>-6.6904907476873099</v>
      </c>
      <c r="G316" s="1">
        <v>4.2451395226916002</v>
      </c>
      <c r="H316" s="1">
        <v>7.7370546391709851</v>
      </c>
      <c r="I316" s="1">
        <v>4.1882058529043711E-2</v>
      </c>
      <c r="J316" s="1">
        <v>6.2487155546990317E-2</v>
      </c>
      <c r="K316" s="1">
        <v>0.2489130470296177</v>
      </c>
    </row>
    <row r="317" spans="1:11" x14ac:dyDescent="0.2">
      <c r="A317" s="1" t="s">
        <v>641</v>
      </c>
      <c r="B317" s="1" t="s">
        <v>642</v>
      </c>
      <c r="C317" s="1">
        <v>6.0725027822812301</v>
      </c>
      <c r="D317" s="1">
        <v>0.45964729418709599</v>
      </c>
      <c r="E317" s="1">
        <v>2.2709274612622798</v>
      </c>
      <c r="F317" s="1">
        <v>-7.8479542730466596</v>
      </c>
      <c r="G317" s="1">
        <v>4.1478316054759503</v>
      </c>
      <c r="H317" s="1">
        <v>4.431876506809175</v>
      </c>
      <c r="I317" s="1">
        <v>0.12013022138763189</v>
      </c>
      <c r="J317" s="1">
        <v>0.11005019091128131</v>
      </c>
      <c r="K317" s="1">
        <v>0.20485551576977221</v>
      </c>
    </row>
    <row r="318" spans="1:11" x14ac:dyDescent="0.2">
      <c r="A318" s="1" t="s">
        <v>643</v>
      </c>
      <c r="B318" s="1" t="s">
        <v>644</v>
      </c>
      <c r="C318" s="1">
        <v>2.5491168426541999</v>
      </c>
      <c r="D318" s="1">
        <v>4.8389560858088397E-2</v>
      </c>
      <c r="E318" s="1">
        <v>0.72446271101033</v>
      </c>
      <c r="F318" s="1">
        <v>-6.5427601317578397</v>
      </c>
      <c r="G318" s="1">
        <v>3.77182467032888</v>
      </c>
      <c r="H318" s="1">
        <v>7.7497317967182173</v>
      </c>
      <c r="I318" s="1">
        <v>4.0578822862845913E-2</v>
      </c>
      <c r="J318" s="1">
        <v>8.9817773242841042E-2</v>
      </c>
      <c r="K318" s="1">
        <v>0.92785399472242824</v>
      </c>
    </row>
    <row r="319" spans="1:11" x14ac:dyDescent="0.2">
      <c r="A319" s="1" t="s">
        <v>645</v>
      </c>
      <c r="B319" s="1" t="s">
        <v>646</v>
      </c>
      <c r="C319" s="1">
        <v>6.3279512168920897</v>
      </c>
      <c r="D319" s="1">
        <v>0.45964729443939201</v>
      </c>
      <c r="E319" s="1">
        <v>1.37902893050011</v>
      </c>
      <c r="F319" s="1">
        <v>-7.5240027197881698</v>
      </c>
      <c r="G319" s="1">
        <v>4.1039940622336601</v>
      </c>
      <c r="H319" s="1">
        <v>4.8429132963593684</v>
      </c>
      <c r="I319" s="1">
        <v>0.28489045727485762</v>
      </c>
      <c r="J319" s="1">
        <v>0.12863918780008049</v>
      </c>
      <c r="K319" s="1">
        <v>0.17354517677299519</v>
      </c>
    </row>
    <row r="320" spans="1:11" x14ac:dyDescent="0.2">
      <c r="A320" s="1" t="s">
        <v>647</v>
      </c>
      <c r="B320" s="1" t="s">
        <v>648</v>
      </c>
      <c r="C320" s="1">
        <v>2.4543151510693999</v>
      </c>
      <c r="D320" s="1">
        <v>0.143460498012836</v>
      </c>
      <c r="E320" s="1">
        <v>0.701918934240362</v>
      </c>
      <c r="F320" s="1">
        <v>-6.6683951020555696</v>
      </c>
      <c r="G320" s="1">
        <v>4.2291936503514496</v>
      </c>
      <c r="H320" s="1">
        <v>7.9229119854875689</v>
      </c>
      <c r="I320" s="1">
        <v>7.726660150499802E-2</v>
      </c>
      <c r="J320" s="1">
        <v>7.1905647447068191E-2</v>
      </c>
      <c r="K320" s="1">
        <v>2.2575652158614571E-2</v>
      </c>
    </row>
    <row r="321" spans="1:11" x14ac:dyDescent="0.2">
      <c r="A321" s="1" t="s">
        <v>649</v>
      </c>
      <c r="B321" s="1" t="s">
        <v>650</v>
      </c>
      <c r="C321" s="1">
        <v>6.6311433830605599</v>
      </c>
      <c r="D321" s="1">
        <v>0.46238672541463899</v>
      </c>
      <c r="E321" s="1">
        <v>1.1465254157218401</v>
      </c>
      <c r="F321" s="1">
        <v>-9.3957107113322103</v>
      </c>
      <c r="G321" s="1">
        <v>5.3521259265646401</v>
      </c>
      <c r="H321" s="1">
        <v>5.4826621607972914</v>
      </c>
      <c r="I321" s="1">
        <v>0.2033951853461147</v>
      </c>
      <c r="J321" s="1">
        <v>1.3301426779740311</v>
      </c>
      <c r="K321" s="1">
        <v>0.54232327713712458</v>
      </c>
    </row>
    <row r="322" spans="1:11" x14ac:dyDescent="0.2">
      <c r="A322" s="1" t="s">
        <v>651</v>
      </c>
      <c r="B322" s="1" t="s">
        <v>652</v>
      </c>
      <c r="C322" s="1">
        <v>5.2365030213555697</v>
      </c>
      <c r="D322" s="1">
        <v>0.38446907575427802</v>
      </c>
      <c r="E322" s="1">
        <v>1.80229166666666</v>
      </c>
      <c r="F322" s="1">
        <v>-8.2702205648119005</v>
      </c>
      <c r="G322" s="1">
        <v>5.2193887844567097</v>
      </c>
      <c r="H322" s="1">
        <v>5.2148774773345732</v>
      </c>
      <c r="I322" s="1">
        <v>0.30913015458702942</v>
      </c>
      <c r="J322" s="1">
        <v>0.1773748071572131</v>
      </c>
      <c r="K322" s="1">
        <v>0.39199154057812807</v>
      </c>
    </row>
    <row r="323" spans="1:11" x14ac:dyDescent="0.2">
      <c r="A323" s="1" t="s">
        <v>653</v>
      </c>
      <c r="B323" s="1" t="s">
        <v>654</v>
      </c>
      <c r="C323" s="1">
        <v>5.4838649688676897</v>
      </c>
      <c r="D323" s="1">
        <v>0.46238669358258799</v>
      </c>
      <c r="E323" s="1">
        <v>1.8853472222222201</v>
      </c>
      <c r="F323" s="1">
        <v>-8.2828466480300396</v>
      </c>
      <c r="G323" s="1">
        <v>4.08701415721616</v>
      </c>
      <c r="H323" s="1">
        <v>4.5066466997906467</v>
      </c>
      <c r="I323" s="1">
        <v>0.1789439075443742</v>
      </c>
      <c r="J323" s="1">
        <v>0.42864368716596252</v>
      </c>
      <c r="K323" s="1">
        <v>0.57521786976821965</v>
      </c>
    </row>
    <row r="324" spans="1:11" x14ac:dyDescent="0.2">
      <c r="A324" s="1" t="s">
        <v>655</v>
      </c>
      <c r="B324" s="1" t="s">
        <v>656</v>
      </c>
      <c r="C324" s="1">
        <v>5.5293673185452796</v>
      </c>
      <c r="D324" s="1">
        <v>0.38030489148469199</v>
      </c>
      <c r="E324" s="1">
        <v>0.1135511148904</v>
      </c>
      <c r="F324" s="1">
        <v>-8.1998247085935301</v>
      </c>
      <c r="G324" s="1">
        <v>3.8658127984225299</v>
      </c>
      <c r="H324" s="1">
        <v>6.9914012244579151</v>
      </c>
      <c r="I324" s="1">
        <v>6.614276168115886E-2</v>
      </c>
      <c r="J324" s="1">
        <v>0.49322016381205253</v>
      </c>
      <c r="K324" s="1">
        <v>0.33454190756610641</v>
      </c>
    </row>
    <row r="325" spans="1:11" x14ac:dyDescent="0.2">
      <c r="A325" s="1" t="s">
        <v>657</v>
      </c>
      <c r="B325" s="1" t="s">
        <v>658</v>
      </c>
      <c r="C325" s="1">
        <v>6.2224822885151498</v>
      </c>
      <c r="D325" s="1">
        <v>0.45964824299548601</v>
      </c>
      <c r="E325" s="1">
        <v>7.2934722222222197</v>
      </c>
      <c r="F325" s="1">
        <v>-9.00756749791943</v>
      </c>
      <c r="G325" s="1">
        <v>4.9390570833505398</v>
      </c>
      <c r="H325" s="1">
        <v>6.1927427736942873</v>
      </c>
      <c r="I325" s="1">
        <v>0.19051654121394909</v>
      </c>
      <c r="J325" s="1">
        <v>0.34660918304487559</v>
      </c>
      <c r="K325" s="1">
        <v>0.2098728723531616</v>
      </c>
    </row>
    <row r="326" spans="1:11" x14ac:dyDescent="0.2">
      <c r="A326" s="1" t="s">
        <v>659</v>
      </c>
      <c r="B326" s="1" t="s">
        <v>660</v>
      </c>
      <c r="C326" s="1">
        <v>6.1131376661288597</v>
      </c>
      <c r="D326" s="1">
        <v>0.45964729418713302</v>
      </c>
      <c r="E326" s="1">
        <v>2.40981635015117</v>
      </c>
      <c r="F326" s="1">
        <v>-8.2754995737436197</v>
      </c>
      <c r="G326" s="1">
        <v>4.4622591735483397</v>
      </c>
      <c r="H326" s="1">
        <v>5.029898478474526</v>
      </c>
      <c r="I326" s="1">
        <v>0.1589277026881602</v>
      </c>
      <c r="J326" s="1">
        <v>8.7407833484866276E-2</v>
      </c>
      <c r="K326" s="1">
        <v>0.26259477873516263</v>
      </c>
    </row>
    <row r="327" spans="1:11" x14ac:dyDescent="0.2">
      <c r="A327" s="1" t="s">
        <v>661</v>
      </c>
      <c r="B327" s="1" t="s">
        <v>662</v>
      </c>
      <c r="C327" s="1">
        <v>6.0535551533960597</v>
      </c>
      <c r="D327" s="1">
        <v>0.45964729418709299</v>
      </c>
      <c r="E327" s="1">
        <v>1.98620523904006</v>
      </c>
      <c r="F327" s="1">
        <v>-7.8753833503826103</v>
      </c>
      <c r="G327" s="1">
        <v>4.2940928065481296</v>
      </c>
      <c r="H327" s="1">
        <v>4.5343878688243748</v>
      </c>
      <c r="I327" s="1">
        <v>0.17228215131194161</v>
      </c>
      <c r="J327" s="1">
        <v>0.10692341509308601</v>
      </c>
      <c r="K327" s="1">
        <v>0.22505301650337201</v>
      </c>
    </row>
    <row r="328" spans="1:11" x14ac:dyDescent="0.2">
      <c r="A328" s="1" t="s">
        <v>663</v>
      </c>
      <c r="B328" s="1" t="s">
        <v>664</v>
      </c>
      <c r="C328" s="1">
        <v>6.6874326894101603</v>
      </c>
      <c r="D328" s="1">
        <v>0.45964729443994201</v>
      </c>
      <c r="E328" s="1">
        <v>3.1301054261044801</v>
      </c>
      <c r="F328" s="1">
        <v>-8.0177261118353798</v>
      </c>
      <c r="G328" s="1">
        <v>4.4111834015646201</v>
      </c>
      <c r="H328" s="1">
        <v>6.4861716891371408</v>
      </c>
      <c r="I328" s="1">
        <v>0.2014951757796736</v>
      </c>
      <c r="J328" s="1">
        <v>0.29564096817462499</v>
      </c>
      <c r="K328" s="1">
        <v>0.3077740364005711</v>
      </c>
    </row>
    <row r="329" spans="1:11" x14ac:dyDescent="0.2">
      <c r="A329" s="1" t="s">
        <v>665</v>
      </c>
      <c r="B329" s="1" t="s">
        <v>666</v>
      </c>
      <c r="C329" s="1">
        <v>6.4083991243587999</v>
      </c>
      <c r="D329" s="1">
        <v>0.45964729443994201</v>
      </c>
      <c r="E329" s="1">
        <v>0.19692748017813599</v>
      </c>
      <c r="F329" s="1">
        <v>-7.3916193257014404</v>
      </c>
      <c r="G329" s="1">
        <v>4.4083262060087902</v>
      </c>
      <c r="H329" s="1">
        <v>6.6227988361954084</v>
      </c>
      <c r="I329" s="1">
        <v>0.31529084184187939</v>
      </c>
      <c r="J329" s="1">
        <v>0.40798720721355092</v>
      </c>
      <c r="K329" s="1">
        <v>6.5312228682697746E-2</v>
      </c>
    </row>
    <row r="330" spans="1:11" x14ac:dyDescent="0.2">
      <c r="A330" s="1" t="s">
        <v>667</v>
      </c>
      <c r="B330" s="1" t="s">
        <v>668</v>
      </c>
      <c r="C330" s="1">
        <v>5.3613176747957203</v>
      </c>
      <c r="D330" s="1">
        <v>0.41046094770817299</v>
      </c>
      <c r="E330" s="1">
        <v>0.80083994708994599</v>
      </c>
      <c r="F330" s="1">
        <v>-8.3200174016420601</v>
      </c>
      <c r="G330" s="1">
        <v>4.6437591198090802</v>
      </c>
      <c r="H330" s="1">
        <v>5.488936694987963</v>
      </c>
      <c r="I330" s="1">
        <v>0.33787422386199739</v>
      </c>
      <c r="J330" s="1">
        <v>0.13742917764755561</v>
      </c>
      <c r="K330" s="1">
        <v>0.26663062890182948</v>
      </c>
    </row>
    <row r="331" spans="1:11" x14ac:dyDescent="0.2">
      <c r="A331" s="1" t="s">
        <v>669</v>
      </c>
      <c r="B331" s="1" t="s">
        <v>670</v>
      </c>
      <c r="C331" s="1">
        <v>4.4513703375531097</v>
      </c>
      <c r="D331" s="1">
        <v>0.42323854294822399</v>
      </c>
      <c r="E331" s="1">
        <v>2.1352314814814801</v>
      </c>
      <c r="F331" s="1">
        <v>-9.0051184731572995</v>
      </c>
      <c r="G331" s="1">
        <v>4.0368091495923197</v>
      </c>
      <c r="H331" s="1">
        <v>4.6029252972749832</v>
      </c>
      <c r="I331" s="1">
        <v>0.18170186530202909</v>
      </c>
      <c r="J331" s="1">
        <v>0.1390127584777138</v>
      </c>
      <c r="K331" s="1">
        <v>0.2798812821001001</v>
      </c>
    </row>
    <row r="332" spans="1:11" x14ac:dyDescent="0.2">
      <c r="A332" s="1" t="s">
        <v>671</v>
      </c>
      <c r="B332" s="1" t="s">
        <v>672</v>
      </c>
      <c r="C332" s="1">
        <v>3.6865191955302201</v>
      </c>
      <c r="D332" s="1">
        <v>0.41515891621611101</v>
      </c>
      <c r="E332" s="1">
        <v>6.7449999999999903</v>
      </c>
      <c r="F332" s="1">
        <v>-9.4002005900628003</v>
      </c>
      <c r="G332" s="1">
        <v>5.0723928759558801</v>
      </c>
      <c r="H332" s="1">
        <v>6.3202030934768034</v>
      </c>
      <c r="I332" s="1">
        <v>0.19726059872771409</v>
      </c>
      <c r="J332" s="1">
        <v>0.1768315630105689</v>
      </c>
      <c r="K332" s="1">
        <v>7.1763375675107183E-2</v>
      </c>
    </row>
    <row r="333" spans="1:11" x14ac:dyDescent="0.2">
      <c r="A333" s="1" t="s">
        <v>673</v>
      </c>
      <c r="B333" s="1" t="s">
        <v>674</v>
      </c>
      <c r="C333" s="1">
        <v>3.7616554503537101</v>
      </c>
      <c r="D333" s="1">
        <v>0.38424195194359601</v>
      </c>
      <c r="E333" s="1">
        <v>3.2140277777777699</v>
      </c>
      <c r="F333" s="1">
        <v>-8.2291585829667007</v>
      </c>
      <c r="G333" s="1">
        <v>4.5734721091356896</v>
      </c>
      <c r="H333" s="1">
        <v>6.5223928855200306</v>
      </c>
      <c r="I333" s="1">
        <v>0.30945350508363301</v>
      </c>
      <c r="J333" s="1">
        <v>0.1236740999113186</v>
      </c>
      <c r="K333" s="1">
        <v>4.6787343505252932E-3</v>
      </c>
    </row>
    <row r="334" spans="1:11" x14ac:dyDescent="0.2">
      <c r="A334" s="1" t="s">
        <v>675</v>
      </c>
      <c r="B334" s="1" t="s">
        <v>676</v>
      </c>
      <c r="C334" s="1">
        <v>3.00612518337614</v>
      </c>
      <c r="D334" s="1">
        <v>0.38135594339529799</v>
      </c>
      <c r="E334" s="1">
        <v>5.2129629629629998E-2</v>
      </c>
      <c r="F334" s="1">
        <v>-6.5621890615374801</v>
      </c>
      <c r="G334" s="1">
        <v>4.0110399668173597</v>
      </c>
      <c r="H334" s="1">
        <v>9.2891955905055568</v>
      </c>
      <c r="I334" s="1">
        <v>3.5898102648018813E-2</v>
      </c>
      <c r="J334" s="1">
        <v>0.1217110954718157</v>
      </c>
      <c r="K334" s="1">
        <v>0.35978717716431008</v>
      </c>
    </row>
    <row r="335" spans="1:11" x14ac:dyDescent="0.2">
      <c r="A335" s="1" t="s">
        <v>677</v>
      </c>
      <c r="B335" s="1" t="s">
        <v>678</v>
      </c>
      <c r="C335" s="1">
        <v>6.5470790139212802</v>
      </c>
      <c r="D335" s="1">
        <v>0.39530112404298301</v>
      </c>
      <c r="E335" s="1">
        <v>3.7606198690896102</v>
      </c>
      <c r="F335" s="1">
        <v>-8.4282915075148406</v>
      </c>
      <c r="G335" s="1">
        <v>5.01198359848979</v>
      </c>
      <c r="H335" s="1">
        <v>6.1948490252147854</v>
      </c>
      <c r="I335" s="1">
        <v>0.17939180691268139</v>
      </c>
      <c r="J335" s="1">
        <v>0.28490124454292909</v>
      </c>
      <c r="K335" s="1">
        <v>0.1936927952081601</v>
      </c>
    </row>
    <row r="336" spans="1:11" x14ac:dyDescent="0.2">
      <c r="A336" s="1" t="s">
        <v>679</v>
      </c>
      <c r="B336" s="1" t="s">
        <v>680</v>
      </c>
      <c r="C336" s="1">
        <v>2.4434555043419199</v>
      </c>
      <c r="D336" s="1">
        <v>4.11663526903897E-2</v>
      </c>
      <c r="E336" s="1">
        <v>0.746090797430083</v>
      </c>
      <c r="F336" s="1">
        <v>-6.3781856677421098</v>
      </c>
      <c r="G336" s="1">
        <v>3.82434264578364</v>
      </c>
      <c r="H336" s="1">
        <v>7.9255981050662241</v>
      </c>
      <c r="I336" s="1">
        <v>3.8465772984903661E-2</v>
      </c>
      <c r="J336" s="1">
        <v>0.14541912636360971</v>
      </c>
      <c r="K336" s="1">
        <v>0.92012321677406594</v>
      </c>
    </row>
    <row r="337" spans="1:11" x14ac:dyDescent="0.2">
      <c r="A337" s="1" t="s">
        <v>681</v>
      </c>
      <c r="B337" s="1" t="s">
        <v>682</v>
      </c>
      <c r="C337" s="1">
        <v>2.48381480375365</v>
      </c>
      <c r="D337" s="1">
        <v>5.9798045712087002E-2</v>
      </c>
      <c r="E337" s="1">
        <v>0.58921091584782004</v>
      </c>
      <c r="F337" s="1">
        <v>-6.7740841262349898</v>
      </c>
      <c r="G337" s="1">
        <v>3.7774846386680498</v>
      </c>
      <c r="H337" s="1">
        <v>7.7403611397869749</v>
      </c>
      <c r="I337" s="1">
        <v>4.0686070091247119E-2</v>
      </c>
      <c r="J337" s="1">
        <v>0.14137336314761931</v>
      </c>
      <c r="K337" s="1">
        <v>0.83956871081001971</v>
      </c>
    </row>
    <row r="338" spans="1:11" x14ac:dyDescent="0.2">
      <c r="A338" s="1" t="s">
        <v>683</v>
      </c>
      <c r="B338" s="1" t="s">
        <v>684</v>
      </c>
      <c r="C338" s="1">
        <v>6.9785968855479101</v>
      </c>
      <c r="D338" s="1">
        <v>0.45963223975871598</v>
      </c>
      <c r="E338" s="1">
        <v>0.14217261904761899</v>
      </c>
      <c r="F338" s="1">
        <v>-8.38853567220945</v>
      </c>
      <c r="G338" s="1">
        <v>4.2041319636188996</v>
      </c>
      <c r="H338" s="1">
        <v>5.039085484408476</v>
      </c>
      <c r="I338" s="1">
        <v>0.25373208158462718</v>
      </c>
      <c r="J338" s="1">
        <v>0.3987900918689854</v>
      </c>
      <c r="K338" s="1">
        <v>0.16858783889733531</v>
      </c>
    </row>
    <row r="339" spans="1:11" x14ac:dyDescent="0.2">
      <c r="A339" s="1" t="s">
        <v>685</v>
      </c>
      <c r="B339" s="1" t="s">
        <v>686</v>
      </c>
      <c r="C339" s="1">
        <v>4.8737856465332099</v>
      </c>
      <c r="D339" s="1">
        <v>0.43107131956147898</v>
      </c>
      <c r="E339" s="1">
        <v>0.90722222222222104</v>
      </c>
      <c r="F339" s="1">
        <v>-7.5112133682525597</v>
      </c>
      <c r="G339" s="1">
        <v>3.6184885088327401</v>
      </c>
      <c r="H339" s="1">
        <v>5.1793413898606424</v>
      </c>
      <c r="I339" s="1">
        <v>0.27787374907944967</v>
      </c>
      <c r="J339" s="1">
        <v>0.1193859735342383</v>
      </c>
      <c r="K339" s="1">
        <v>0.20133996526717729</v>
      </c>
    </row>
    <row r="340" spans="1:11" x14ac:dyDescent="0.2">
      <c r="A340" s="1" t="s">
        <v>687</v>
      </c>
      <c r="B340" s="1" t="s">
        <v>688</v>
      </c>
      <c r="C340" s="1">
        <v>7.0471344496460402</v>
      </c>
      <c r="D340" s="1">
        <v>0.45964729444003</v>
      </c>
      <c r="E340" s="1">
        <v>0.37042060869186799</v>
      </c>
      <c r="F340" s="1">
        <v>-7.8997103296865196</v>
      </c>
      <c r="G340" s="1">
        <v>4.3755092741961299</v>
      </c>
      <c r="H340" s="1">
        <v>6.2563455587528152</v>
      </c>
      <c r="I340" s="1">
        <v>0.23940298472194879</v>
      </c>
      <c r="J340" s="1">
        <v>0.31331841897741353</v>
      </c>
      <c r="K340" s="1">
        <v>4.1170657319357658E-2</v>
      </c>
    </row>
    <row r="341" spans="1:11" x14ac:dyDescent="0.2">
      <c r="A341" s="1" t="s">
        <v>689</v>
      </c>
      <c r="B341" s="1" t="s">
        <v>690</v>
      </c>
      <c r="C341" s="1">
        <v>5.9111644330436803</v>
      </c>
      <c r="D341" s="1">
        <v>0.45969368777401898</v>
      </c>
      <c r="E341" s="1">
        <v>3.7070205026454999</v>
      </c>
      <c r="F341" s="1">
        <v>-9.2418847448836399</v>
      </c>
      <c r="G341" s="1">
        <v>6.0192946945437704</v>
      </c>
      <c r="H341" s="1">
        <v>6.1274343796964246</v>
      </c>
      <c r="I341" s="1">
        <v>0.18394672061412631</v>
      </c>
      <c r="J341" s="1">
        <v>0.45378494854735602</v>
      </c>
      <c r="K341" s="1">
        <v>0.52565230959364728</v>
      </c>
    </row>
    <row r="342" spans="1:11" x14ac:dyDescent="0.2">
      <c r="A342" s="1" t="s">
        <v>691</v>
      </c>
      <c r="B342" s="1" t="s">
        <v>692</v>
      </c>
      <c r="C342" s="1">
        <v>5.88133773636625</v>
      </c>
      <c r="D342" s="1">
        <v>0.38435774466191902</v>
      </c>
      <c r="E342" s="1">
        <v>0.103092248435186</v>
      </c>
      <c r="F342" s="1">
        <v>-7.8994382158240697</v>
      </c>
      <c r="G342" s="1">
        <v>4.7942108743631398</v>
      </c>
      <c r="H342" s="1">
        <v>7.9313399311204984</v>
      </c>
      <c r="I342" s="1">
        <v>9.1023811368681859E-2</v>
      </c>
      <c r="J342" s="1">
        <v>0.31919099677808421</v>
      </c>
      <c r="K342" s="1">
        <v>7.2761447693465903E-2</v>
      </c>
    </row>
    <row r="343" spans="1:11" x14ac:dyDescent="0.2">
      <c r="A343" s="1" t="s">
        <v>693</v>
      </c>
      <c r="B343" s="1" t="s">
        <v>694</v>
      </c>
      <c r="C343" s="1">
        <v>3.6067856161581902</v>
      </c>
      <c r="D343" s="1">
        <v>0.43221122859486699</v>
      </c>
      <c r="E343" s="1">
        <v>6.8724999999999898</v>
      </c>
      <c r="F343" s="1">
        <v>-9.3956834999459602</v>
      </c>
      <c r="G343" s="1">
        <v>5.3439625106908402</v>
      </c>
      <c r="H343" s="1">
        <v>5.7011105638152717</v>
      </c>
      <c r="I343" s="1">
        <v>0.2019507044112224</v>
      </c>
      <c r="J343" s="1">
        <v>0.25016669550526532</v>
      </c>
      <c r="K343" s="1">
        <v>7.5192542228588705E-2</v>
      </c>
    </row>
    <row r="344" spans="1:11" x14ac:dyDescent="0.2">
      <c r="A344" s="1" t="s">
        <v>695</v>
      </c>
      <c r="B344" s="1" t="s">
        <v>696</v>
      </c>
      <c r="C344" s="1">
        <v>5.9743416110079304</v>
      </c>
      <c r="D344" s="1">
        <v>0.45937894995398698</v>
      </c>
      <c r="E344" s="1">
        <v>6.1489583333333302</v>
      </c>
      <c r="F344" s="1">
        <v>-9.9454895590461501</v>
      </c>
      <c r="G344" s="1">
        <v>4.7118692195827903</v>
      </c>
      <c r="H344" s="1">
        <v>5.7740734150161073</v>
      </c>
      <c r="I344" s="1">
        <v>0.22446280563813789</v>
      </c>
      <c r="J344" s="1">
        <v>8.2123800194297672E-2</v>
      </c>
      <c r="K344" s="1">
        <v>9.4270965707585974E-2</v>
      </c>
    </row>
    <row r="345" spans="1:11" x14ac:dyDescent="0.2">
      <c r="A345" s="1" t="s">
        <v>697</v>
      </c>
      <c r="B345" s="1" t="s">
        <v>698</v>
      </c>
      <c r="C345" s="1">
        <v>6.7332385724977097</v>
      </c>
      <c r="D345" s="1">
        <v>0.45964729443997498</v>
      </c>
      <c r="E345" s="1">
        <v>0.56229560869186801</v>
      </c>
      <c r="F345" s="1">
        <v>-8.1627083777540008</v>
      </c>
      <c r="G345" s="1">
        <v>4.5953228522912202</v>
      </c>
      <c r="H345" s="1">
        <v>6.1826923432932439</v>
      </c>
      <c r="I345" s="1">
        <v>0.2477502093755895</v>
      </c>
      <c r="J345" s="1">
        <v>0.1539720165664866</v>
      </c>
      <c r="K345" s="1">
        <v>0.1675293625150146</v>
      </c>
    </row>
    <row r="346" spans="1:11" x14ac:dyDescent="0.2">
      <c r="A346" s="1" t="s">
        <v>699</v>
      </c>
      <c r="B346" s="1" t="s">
        <v>700</v>
      </c>
      <c r="C346" s="1">
        <v>5.3000820776075699</v>
      </c>
      <c r="D346" s="1">
        <v>0.45977608874074599</v>
      </c>
      <c r="E346" s="1">
        <v>6.4662499999999996</v>
      </c>
      <c r="F346" s="1">
        <v>-9.3926086133001601</v>
      </c>
      <c r="G346" s="1">
        <v>4.45159231013991</v>
      </c>
      <c r="H346" s="1">
        <v>6.3630656482477557</v>
      </c>
      <c r="I346" s="1">
        <v>0.19605151553482389</v>
      </c>
      <c r="J346" s="1">
        <v>0.17685302365573019</v>
      </c>
      <c r="K346" s="1">
        <v>0.11518537755234851</v>
      </c>
    </row>
    <row r="347" spans="1:11" x14ac:dyDescent="0.2">
      <c r="A347" s="1" t="s">
        <v>701</v>
      </c>
      <c r="B347" s="1" t="s">
        <v>702</v>
      </c>
      <c r="C347" s="1">
        <v>6.4169169322091104</v>
      </c>
      <c r="D347" s="1">
        <v>0.45964729443951502</v>
      </c>
      <c r="E347" s="1">
        <v>2.84037190570672</v>
      </c>
      <c r="F347" s="1">
        <v>-7.1053011196211502</v>
      </c>
      <c r="G347" s="1">
        <v>3.8608603261257599</v>
      </c>
      <c r="H347" s="1">
        <v>6.3230566517033431</v>
      </c>
      <c r="I347" s="1">
        <v>0.19823583731848879</v>
      </c>
      <c r="J347" s="1">
        <v>0.1876968019090258</v>
      </c>
      <c r="K347" s="1">
        <v>0.19791279697492339</v>
      </c>
    </row>
    <row r="348" spans="1:11" x14ac:dyDescent="0.2">
      <c r="A348" s="1" t="s">
        <v>703</v>
      </c>
      <c r="B348" s="1" t="s">
        <v>704</v>
      </c>
      <c r="C348" s="1">
        <v>6.4169169322091104</v>
      </c>
      <c r="D348" s="1">
        <v>0.45964729443961</v>
      </c>
      <c r="E348" s="1">
        <v>3.34037190570672</v>
      </c>
      <c r="F348" s="1">
        <v>-8.1144625899398601</v>
      </c>
      <c r="G348" s="1">
        <v>4.3304744299590201</v>
      </c>
      <c r="H348" s="1">
        <v>6.2992935297763699</v>
      </c>
      <c r="I348" s="1">
        <v>0.19756160501560699</v>
      </c>
      <c r="J348" s="1">
        <v>0.22054205551908129</v>
      </c>
      <c r="K348" s="1">
        <v>0.39430995512723638</v>
      </c>
    </row>
    <row r="349" spans="1:11" x14ac:dyDescent="0.2">
      <c r="A349" s="1" t="s">
        <v>705</v>
      </c>
      <c r="B349" s="1" t="s">
        <v>706</v>
      </c>
      <c r="C349" s="1">
        <v>6.5470790139212802</v>
      </c>
      <c r="D349" s="1">
        <v>0.45964729445469199</v>
      </c>
      <c r="E349" s="1">
        <v>3.2788213734567799</v>
      </c>
      <c r="F349" s="1">
        <v>-7.1203490162151803</v>
      </c>
      <c r="G349" s="1">
        <v>3.9758828557875501</v>
      </c>
      <c r="H349" s="1">
        <v>6.3143293057167043</v>
      </c>
      <c r="I349" s="1">
        <v>0.19839390345508839</v>
      </c>
      <c r="J349" s="1">
        <v>0.21867050779531089</v>
      </c>
      <c r="K349" s="1">
        <v>0.25395201370051568</v>
      </c>
    </row>
    <row r="350" spans="1:11" x14ac:dyDescent="0.2">
      <c r="A350" s="1" t="s">
        <v>707</v>
      </c>
      <c r="B350" s="1" t="s">
        <v>708</v>
      </c>
      <c r="C350" s="1">
        <v>6.6129139063995197</v>
      </c>
      <c r="D350" s="1">
        <v>0.45964729444021901</v>
      </c>
      <c r="E350" s="1">
        <v>7.8076977040816304</v>
      </c>
      <c r="F350" s="1">
        <v>-9.6839337144497097</v>
      </c>
      <c r="G350" s="1">
        <v>4.69679411160251</v>
      </c>
      <c r="H350" s="1">
        <v>6.2170963958718328</v>
      </c>
      <c r="I350" s="1">
        <v>0.22402090872004951</v>
      </c>
      <c r="J350" s="1">
        <v>0.5019817636802979</v>
      </c>
      <c r="K350" s="1">
        <v>0.1010741238498216</v>
      </c>
    </row>
    <row r="351" spans="1:11" x14ac:dyDescent="0.2">
      <c r="A351" s="1" t="s">
        <v>709</v>
      </c>
      <c r="B351" s="1" t="s">
        <v>710</v>
      </c>
      <c r="C351" s="1">
        <v>6.8974771855964496</v>
      </c>
      <c r="D351" s="1">
        <v>0.45964729444003</v>
      </c>
      <c r="E351" s="1">
        <v>7.9027491444108398</v>
      </c>
      <c r="F351" s="1">
        <v>-9.5538632881938899</v>
      </c>
      <c r="G351" s="1">
        <v>5.30779857836992</v>
      </c>
      <c r="H351" s="1">
        <v>6.3156518976442779</v>
      </c>
      <c r="I351" s="1">
        <v>0.2027365862537209</v>
      </c>
      <c r="J351" s="1">
        <v>0.50903549911423562</v>
      </c>
      <c r="K351" s="1">
        <v>0.15029427573804249</v>
      </c>
    </row>
    <row r="352" spans="1:11" x14ac:dyDescent="0.2">
      <c r="A352" s="1" t="s">
        <v>711</v>
      </c>
      <c r="B352" s="1" t="s">
        <v>712</v>
      </c>
      <c r="C352" s="1">
        <v>6.9965981263248196</v>
      </c>
      <c r="D352" s="1">
        <v>0.45964729443994201</v>
      </c>
      <c r="E352" s="1">
        <v>0.24333525421187699</v>
      </c>
      <c r="F352" s="1">
        <v>-9.1489034380810992</v>
      </c>
      <c r="G352" s="1">
        <v>5.8136582486828399</v>
      </c>
      <c r="H352" s="1">
        <v>5.5663758961583261</v>
      </c>
      <c r="I352" s="1">
        <v>0.27883029696739448</v>
      </c>
      <c r="J352" s="1">
        <v>0.14470641930662961</v>
      </c>
      <c r="K352" s="1">
        <v>8.8884703611844126E-2</v>
      </c>
    </row>
    <row r="353" spans="1:11" x14ac:dyDescent="0.2">
      <c r="A353" s="1" t="s">
        <v>713</v>
      </c>
      <c r="B353" s="1" t="s">
        <v>714</v>
      </c>
      <c r="C353" s="1">
        <v>6.9965981263248196</v>
      </c>
      <c r="D353" s="1">
        <v>0.45964729443994201</v>
      </c>
      <c r="E353" s="1">
        <v>8.0267197426491208</v>
      </c>
      <c r="F353" s="1">
        <v>-9.1463727791602203</v>
      </c>
      <c r="G353" s="1">
        <v>4.7778840426155504</v>
      </c>
      <c r="H353" s="1">
        <v>6.3274759696459721</v>
      </c>
      <c r="I353" s="1">
        <v>0.2285133098144935</v>
      </c>
      <c r="J353" s="1">
        <v>0.59097467248553115</v>
      </c>
      <c r="K353" s="1">
        <v>9.8860831640254956E-2</v>
      </c>
    </row>
    <row r="354" spans="1:11" x14ac:dyDescent="0.2">
      <c r="A354" s="1" t="s">
        <v>715</v>
      </c>
      <c r="B354" s="1" t="s">
        <v>716</v>
      </c>
      <c r="C354" s="1">
        <v>6.9460435835646601</v>
      </c>
      <c r="D354" s="1">
        <v>0.38450381081239798</v>
      </c>
      <c r="E354" s="1">
        <v>3.5808769562117702</v>
      </c>
      <c r="F354" s="1">
        <v>-8.2298116562366097</v>
      </c>
      <c r="G354" s="1">
        <v>4.3641893375178</v>
      </c>
      <c r="H354" s="1">
        <v>6.5452237752457201</v>
      </c>
      <c r="I354" s="1">
        <v>0.20194284038071131</v>
      </c>
      <c r="J354" s="1">
        <v>0.39845111780890502</v>
      </c>
      <c r="K354" s="1">
        <v>0.39681537315585153</v>
      </c>
    </row>
    <row r="355" spans="1:11" x14ac:dyDescent="0.2">
      <c r="A355" s="1" t="s">
        <v>717</v>
      </c>
      <c r="B355" s="1" t="s">
        <v>718</v>
      </c>
      <c r="C355" s="1">
        <v>2.5204498028316298</v>
      </c>
      <c r="D355" s="1">
        <v>0.115095545388537</v>
      </c>
      <c r="E355" s="1">
        <v>0.223652210884353</v>
      </c>
      <c r="F355" s="1">
        <v>-5.7749092346685504</v>
      </c>
      <c r="G355" s="1">
        <v>2.8757809326347399</v>
      </c>
      <c r="H355" s="1">
        <v>9.2926019875398733</v>
      </c>
      <c r="I355" s="1">
        <v>4.0901563179429348E-2</v>
      </c>
      <c r="J355" s="1">
        <v>0.2934267782195199</v>
      </c>
      <c r="K355" s="1">
        <v>0.43613509517691179</v>
      </c>
    </row>
    <row r="356" spans="1:11" x14ac:dyDescent="0.2">
      <c r="A356" s="1" t="s">
        <v>719</v>
      </c>
      <c r="B356" s="1" t="s">
        <v>720</v>
      </c>
      <c r="C356" s="1">
        <v>6.3099312503777503</v>
      </c>
      <c r="D356" s="1">
        <v>0.45964729443971603</v>
      </c>
      <c r="E356" s="1">
        <v>1.4876071124041801E-2</v>
      </c>
      <c r="F356" s="1">
        <v>-7.88011813158941</v>
      </c>
      <c r="G356" s="1">
        <v>4.8151092190000604</v>
      </c>
      <c r="H356" s="1">
        <v>6.1442938737462196</v>
      </c>
      <c r="I356" s="1">
        <v>0.24318135646929359</v>
      </c>
      <c r="J356" s="1">
        <v>0.27794501274167782</v>
      </c>
      <c r="K356" s="1">
        <v>0.14513001102611309</v>
      </c>
    </row>
    <row r="357" spans="1:11" x14ac:dyDescent="0.2">
      <c r="A357" s="1" t="s">
        <v>721</v>
      </c>
      <c r="B357" s="1" t="s">
        <v>722</v>
      </c>
      <c r="C357" s="1">
        <v>6.3774440513309001</v>
      </c>
      <c r="D357" s="1">
        <v>0.38448248862814099</v>
      </c>
      <c r="E357" s="1">
        <v>5.8209199945410202</v>
      </c>
      <c r="F357" s="1">
        <v>-9.6026260923466999</v>
      </c>
      <c r="G357" s="1">
        <v>4.7139644963237304</v>
      </c>
      <c r="H357" s="1">
        <v>6.3523688598433496</v>
      </c>
      <c r="I357" s="1">
        <v>0.20218956045850031</v>
      </c>
      <c r="J357" s="1">
        <v>0.45434939819907388</v>
      </c>
      <c r="K357" s="1">
        <v>0.21964407366555039</v>
      </c>
    </row>
    <row r="358" spans="1:11" x14ac:dyDescent="0.2">
      <c r="A358" s="1" t="s">
        <v>723</v>
      </c>
      <c r="B358" s="1" t="s">
        <v>724</v>
      </c>
      <c r="C358" s="1">
        <v>4.74883540230209</v>
      </c>
      <c r="D358" s="1">
        <v>0.42668104729843398</v>
      </c>
      <c r="E358" s="1">
        <v>0.13011574074074</v>
      </c>
      <c r="F358" s="1">
        <v>-6.9707952374072297</v>
      </c>
      <c r="G358" s="1">
        <v>2.8885702841703602</v>
      </c>
      <c r="H358" s="1">
        <v>8.15169722561604</v>
      </c>
      <c r="I358" s="1">
        <v>0.14984116045157519</v>
      </c>
      <c r="J358" s="1">
        <v>0.22080626146978541</v>
      </c>
      <c r="K358" s="1">
        <v>4.4240609274187583E-2</v>
      </c>
    </row>
    <row r="359" spans="1:11" x14ac:dyDescent="0.2">
      <c r="A359" s="1" t="s">
        <v>725</v>
      </c>
      <c r="B359" s="1" t="s">
        <v>726</v>
      </c>
      <c r="C359" s="1">
        <v>6.5131545590826097</v>
      </c>
      <c r="D359" s="1">
        <v>0.45964729445500702</v>
      </c>
      <c r="E359" s="1">
        <v>0.62192948443151297</v>
      </c>
      <c r="F359" s="1">
        <v>-8.1544361163352193</v>
      </c>
      <c r="G359" s="1">
        <v>4.58155389085075</v>
      </c>
      <c r="H359" s="1">
        <v>6.0499888238498123</v>
      </c>
      <c r="I359" s="1">
        <v>0.24672093984510979</v>
      </c>
      <c r="J359" s="1">
        <v>8.2484678320595875E-2</v>
      </c>
      <c r="K359" s="1">
        <v>0.1691572635904495</v>
      </c>
    </row>
    <row r="360" spans="1:11" x14ac:dyDescent="0.2">
      <c r="A360" s="1" t="s">
        <v>727</v>
      </c>
      <c r="B360" s="1" t="s">
        <v>728</v>
      </c>
      <c r="C360" s="1">
        <v>4.7484085779251597</v>
      </c>
      <c r="D360" s="1">
        <v>0.43977682288841302</v>
      </c>
      <c r="E360" s="1">
        <v>3.57638888888888</v>
      </c>
      <c r="F360" s="1">
        <v>-7.9133160228095196</v>
      </c>
      <c r="G360" s="1">
        <v>3.4868942449471398</v>
      </c>
      <c r="H360" s="1">
        <v>5.8534369952188472</v>
      </c>
      <c r="I360" s="1">
        <v>0.30585171422183988</v>
      </c>
      <c r="J360" s="1">
        <v>0.378670776938483</v>
      </c>
      <c r="K360" s="1">
        <v>0.25703214523661988</v>
      </c>
    </row>
    <row r="361" spans="1:11" x14ac:dyDescent="0.2">
      <c r="A361" s="1" t="s">
        <v>729</v>
      </c>
      <c r="B361" s="1" t="s">
        <v>730</v>
      </c>
      <c r="C361" s="1">
        <v>6.9286454698276003</v>
      </c>
      <c r="D361" s="1">
        <v>0.45964729444003</v>
      </c>
      <c r="E361" s="1">
        <v>0.18395654031814701</v>
      </c>
      <c r="F361" s="1">
        <v>-8.8948851474748007</v>
      </c>
      <c r="G361" s="1">
        <v>5.3598267488722504</v>
      </c>
      <c r="H361" s="1">
        <v>5.0262590498292079</v>
      </c>
      <c r="I361" s="1">
        <v>0.1490543177107613</v>
      </c>
      <c r="J361" s="1">
        <v>0.12866685351979121</v>
      </c>
      <c r="K361" s="1">
        <v>4.1771303171941027E-2</v>
      </c>
    </row>
    <row r="362" spans="1:11" x14ac:dyDescent="0.2">
      <c r="A362" s="1" t="s">
        <v>731</v>
      </c>
      <c r="B362" s="1" t="s">
        <v>732</v>
      </c>
      <c r="C362" s="1">
        <v>2.59886573420177</v>
      </c>
      <c r="D362" s="1">
        <v>6.0706229961592299E-2</v>
      </c>
      <c r="E362" s="1">
        <v>0.41710845860978102</v>
      </c>
      <c r="F362" s="1">
        <v>-6.8360444527170996</v>
      </c>
      <c r="G362" s="1">
        <v>4.1992611254808603</v>
      </c>
      <c r="H362" s="1">
        <v>7.7442680561378161</v>
      </c>
      <c r="I362" s="1">
        <v>4.8623834971958428E-2</v>
      </c>
      <c r="J362" s="1">
        <v>0.1506764571230669</v>
      </c>
      <c r="K362" s="1">
        <v>0.40394626648002552</v>
      </c>
    </row>
    <row r="363" spans="1:11" x14ac:dyDescent="0.2">
      <c r="A363" s="1" t="s">
        <v>733</v>
      </c>
      <c r="B363" s="1" t="s">
        <v>734</v>
      </c>
      <c r="C363" s="1">
        <v>3.9750645532246902</v>
      </c>
      <c r="D363" s="1">
        <v>0.125131336439262</v>
      </c>
      <c r="E363" s="1">
        <v>0.247383786848072</v>
      </c>
      <c r="F363" s="1">
        <v>-8.0392775297422006</v>
      </c>
      <c r="G363" s="1">
        <v>4.5617167902774201</v>
      </c>
      <c r="H363" s="1">
        <v>7.5461776698575456</v>
      </c>
      <c r="I363" s="1">
        <v>0.1329908483191411</v>
      </c>
      <c r="J363" s="1">
        <v>0.1752954347339433</v>
      </c>
      <c r="K363" s="1">
        <v>4.2789804058622372E-2</v>
      </c>
    </row>
    <row r="364" spans="1:11" x14ac:dyDescent="0.2">
      <c r="A364" s="1" t="s">
        <v>735</v>
      </c>
      <c r="B364" s="1" t="s">
        <v>736</v>
      </c>
      <c r="C364" s="1">
        <v>2.5431406197905599</v>
      </c>
      <c r="D364" s="1">
        <v>5.9798920063292703E-2</v>
      </c>
      <c r="E364" s="1">
        <v>0.50479938271604896</v>
      </c>
      <c r="F364" s="1">
        <v>-6.7013208794132098</v>
      </c>
      <c r="G364" s="1">
        <v>4.0510951273714602</v>
      </c>
      <c r="H364" s="1">
        <v>7.7065229359318383</v>
      </c>
      <c r="I364" s="1">
        <v>4.1578273028722183E-2</v>
      </c>
      <c r="J364" s="1">
        <v>0.18713819487361719</v>
      </c>
      <c r="K364" s="1">
        <v>0.62210646087448496</v>
      </c>
    </row>
    <row r="365" spans="1:11" x14ac:dyDescent="0.2">
      <c r="A365" s="1" t="s">
        <v>737</v>
      </c>
      <c r="B365" s="1" t="s">
        <v>738</v>
      </c>
      <c r="C365" s="1">
        <v>2.5794829348325399</v>
      </c>
      <c r="D365" s="1">
        <v>5.97989268134251E-2</v>
      </c>
      <c r="E365" s="1">
        <v>0.49556374401612502</v>
      </c>
      <c r="F365" s="1">
        <v>-6.7427366092796097</v>
      </c>
      <c r="G365" s="1">
        <v>4.0756125863790897</v>
      </c>
      <c r="H365" s="1">
        <v>7.7073031294527956</v>
      </c>
      <c r="I365" s="1">
        <v>4.1916178828373472E-2</v>
      </c>
      <c r="J365" s="1">
        <v>0.20476475769053629</v>
      </c>
      <c r="K365" s="1">
        <v>0.64672453797156482</v>
      </c>
    </row>
    <row r="366" spans="1:11" x14ac:dyDescent="0.2">
      <c r="A366" s="1" t="s">
        <v>739</v>
      </c>
      <c r="B366" s="1" t="s">
        <v>740</v>
      </c>
      <c r="C366" s="1">
        <v>2.59717445201357</v>
      </c>
      <c r="D366" s="1">
        <v>5.13699498121108E-2</v>
      </c>
      <c r="E366" s="1">
        <v>0.52103104616332097</v>
      </c>
      <c r="F366" s="1">
        <v>-6.8759635563399604</v>
      </c>
      <c r="G366" s="1">
        <v>3.9931076632812599</v>
      </c>
      <c r="H366" s="1">
        <v>7.7045534869970496</v>
      </c>
      <c r="I366" s="1">
        <v>4.1586089920916169E-2</v>
      </c>
      <c r="J366" s="1">
        <v>0.18749834901252299</v>
      </c>
      <c r="K366" s="1">
        <v>0.60343878529472161</v>
      </c>
    </row>
    <row r="367" spans="1:11" x14ac:dyDescent="0.2">
      <c r="A367" s="1" t="s">
        <v>741</v>
      </c>
      <c r="B367" s="1" t="s">
        <v>742</v>
      </c>
      <c r="C367" s="1">
        <v>2.5020803743746201</v>
      </c>
      <c r="D367" s="1">
        <v>5.9798052528040498E-2</v>
      </c>
      <c r="E367" s="1">
        <v>0.51873992189468399</v>
      </c>
      <c r="F367" s="1">
        <v>-6.59541416414383</v>
      </c>
      <c r="G367" s="1">
        <v>4.1110690226576203</v>
      </c>
      <c r="H367" s="1">
        <v>7.7086956482822986</v>
      </c>
      <c r="I367" s="1">
        <v>4.159085362880599E-2</v>
      </c>
      <c r="J367" s="1">
        <v>0.18892502951494189</v>
      </c>
      <c r="K367" s="1">
        <v>0.64115962135974969</v>
      </c>
    </row>
    <row r="368" spans="1:11" x14ac:dyDescent="0.2">
      <c r="A368" s="1" t="s">
        <v>743</v>
      </c>
      <c r="B368" s="1" t="s">
        <v>744</v>
      </c>
      <c r="C368" s="1">
        <v>2.6073765825410602</v>
      </c>
      <c r="D368" s="1">
        <v>7.8431182107067704E-2</v>
      </c>
      <c r="E368" s="1">
        <v>0.33046831695641199</v>
      </c>
      <c r="F368" s="1">
        <v>-6.8171325392761402</v>
      </c>
      <c r="G368" s="1">
        <v>4.1691653322928</v>
      </c>
      <c r="H368" s="1">
        <v>7.747320419357365</v>
      </c>
      <c r="I368" s="1">
        <v>4.8847074258789772E-2</v>
      </c>
      <c r="J368" s="1">
        <v>0.1422669851182328</v>
      </c>
      <c r="K368" s="1">
        <v>0.35042229640970091</v>
      </c>
    </row>
    <row r="369" spans="1:11" x14ac:dyDescent="0.2">
      <c r="A369" s="1" t="s">
        <v>745</v>
      </c>
      <c r="B369" s="1" t="s">
        <v>746</v>
      </c>
      <c r="C369" s="1">
        <v>2.3208884363964399</v>
      </c>
      <c r="D369" s="1">
        <v>0.19149291245914099</v>
      </c>
      <c r="E369" s="1">
        <v>9.2391030486273992E-3</v>
      </c>
      <c r="F369" s="1">
        <v>-6.5284197312062098</v>
      </c>
      <c r="G369" s="1">
        <v>4.2127579730588698</v>
      </c>
      <c r="H369" s="1">
        <v>8.7502552167658649</v>
      </c>
      <c r="I369" s="1">
        <v>0.1017149566784326</v>
      </c>
      <c r="J369" s="1">
        <v>0.1341418883728209</v>
      </c>
      <c r="K369" s="1">
        <v>2.4722489380575401E-2</v>
      </c>
    </row>
    <row r="370" spans="1:11" x14ac:dyDescent="0.2">
      <c r="A370" s="1" t="s">
        <v>747</v>
      </c>
      <c r="B370" s="1" t="s">
        <v>748</v>
      </c>
      <c r="C370" s="1">
        <v>2.55524556624409</v>
      </c>
      <c r="D370" s="1">
        <v>6.0706229908896903E-2</v>
      </c>
      <c r="E370" s="1">
        <v>0.448500181965791</v>
      </c>
      <c r="F370" s="1">
        <v>-6.95661810517307</v>
      </c>
      <c r="G370" s="1">
        <v>4.0300335144170596</v>
      </c>
      <c r="H370" s="1">
        <v>7.7060851067943021</v>
      </c>
      <c r="I370" s="1">
        <v>4.1580007092513541E-2</v>
      </c>
      <c r="J370" s="1">
        <v>0.18710709723432639</v>
      </c>
      <c r="K370" s="1">
        <v>0.56240681118853209</v>
      </c>
    </row>
    <row r="371" spans="1:11" x14ac:dyDescent="0.2">
      <c r="A371" s="1" t="s">
        <v>749</v>
      </c>
      <c r="B371" s="1" t="s">
        <v>750</v>
      </c>
      <c r="C371" s="1">
        <v>2.36338215686713</v>
      </c>
      <c r="D371" s="1">
        <v>0.155339564315222</v>
      </c>
      <c r="E371" s="1">
        <v>0.75583333333333302</v>
      </c>
      <c r="F371" s="1">
        <v>-6.7554715380427304</v>
      </c>
      <c r="G371" s="1">
        <v>4.2703100549691397</v>
      </c>
      <c r="H371" s="1">
        <v>7.800124973478848</v>
      </c>
      <c r="I371" s="1">
        <v>4.9874786886157568E-2</v>
      </c>
      <c r="J371" s="1">
        <v>8.7672058914358114E-2</v>
      </c>
      <c r="K371" s="1">
        <v>0.33553483739733592</v>
      </c>
    </row>
    <row r="372" spans="1:11" x14ac:dyDescent="0.2">
      <c r="A372" s="1" t="s">
        <v>751</v>
      </c>
      <c r="B372" s="1" t="s">
        <v>752</v>
      </c>
      <c r="C372" s="1">
        <v>2.4068188008832099</v>
      </c>
      <c r="D372" s="1">
        <v>0.14239303508085999</v>
      </c>
      <c r="E372" s="1">
        <v>0.73969907407407398</v>
      </c>
      <c r="F372" s="1">
        <v>-6.4391663843193703</v>
      </c>
      <c r="G372" s="1">
        <v>3.9137592609879599</v>
      </c>
      <c r="H372" s="1">
        <v>7.8998712762689474</v>
      </c>
      <c r="I372" s="1">
        <v>4.1849907931468387E-2</v>
      </c>
      <c r="J372" s="1">
        <v>9.6374807285219424E-2</v>
      </c>
      <c r="K372" s="1">
        <v>0.23938190919611149</v>
      </c>
    </row>
    <row r="373" spans="1:11" x14ac:dyDescent="0.2">
      <c r="A373" s="1" t="s">
        <v>753</v>
      </c>
      <c r="B373" s="1" t="s">
        <v>754</v>
      </c>
      <c r="C373" s="1">
        <v>2.4849462478684501</v>
      </c>
      <c r="D373" s="1">
        <v>0.143520568300885</v>
      </c>
      <c r="E373" s="1">
        <v>0.69617819349962196</v>
      </c>
      <c r="F373" s="1">
        <v>-6.5973733839535402</v>
      </c>
      <c r="G373" s="1">
        <v>4.1807301714473502</v>
      </c>
      <c r="H373" s="1">
        <v>8.0201859590693125</v>
      </c>
      <c r="I373" s="1">
        <v>6.9163011337543573E-2</v>
      </c>
      <c r="J373" s="1">
        <v>7.5094250633444951E-2</v>
      </c>
      <c r="K373" s="1">
        <v>2.3753867186330099E-2</v>
      </c>
    </row>
    <row r="374" spans="1:11" x14ac:dyDescent="0.2">
      <c r="A374" s="1" t="s">
        <v>755</v>
      </c>
      <c r="B374" s="1" t="s">
        <v>756</v>
      </c>
      <c r="C374" s="1">
        <v>2.6251820660536498</v>
      </c>
      <c r="D374" s="1">
        <v>7.7839913350669698E-2</v>
      </c>
      <c r="E374" s="1">
        <v>0.31318587105624102</v>
      </c>
      <c r="F374" s="1">
        <v>-6.9119914317296498</v>
      </c>
      <c r="G374" s="1">
        <v>4.4397553571229098</v>
      </c>
      <c r="H374" s="1">
        <v>7.9644863202931617</v>
      </c>
      <c r="I374" s="1">
        <v>7.4676615654865552E-2</v>
      </c>
      <c r="J374" s="1">
        <v>0.15848723675590981</v>
      </c>
      <c r="K374" s="1">
        <v>9.1933994166491312E-2</v>
      </c>
    </row>
    <row r="375" spans="1:11" x14ac:dyDescent="0.2">
      <c r="A375" s="1" t="s">
        <v>757</v>
      </c>
      <c r="B375" s="1" t="s">
        <v>758</v>
      </c>
      <c r="C375" s="1">
        <v>3.9917130508034901</v>
      </c>
      <c r="D375" s="1">
        <v>0.52255743967993995</v>
      </c>
      <c r="E375" s="1">
        <v>1.3484027777777701</v>
      </c>
      <c r="F375" s="1">
        <v>-8.8229926650128991</v>
      </c>
      <c r="G375" s="1">
        <v>4.5975269745771401</v>
      </c>
      <c r="H375" s="1">
        <v>5.1235903407268637</v>
      </c>
      <c r="I375" s="1">
        <v>0.31459030289817458</v>
      </c>
      <c r="J375" s="1">
        <v>0.173733632288194</v>
      </c>
      <c r="K375" s="1">
        <v>0.35346653267383082</v>
      </c>
    </row>
    <row r="376" spans="1:11" x14ac:dyDescent="0.2">
      <c r="A376" s="1" t="s">
        <v>759</v>
      </c>
      <c r="B376" s="1" t="s">
        <v>760</v>
      </c>
      <c r="C376" s="1">
        <v>2.56540159939565</v>
      </c>
      <c r="D376" s="1">
        <v>7.8431175076508305E-2</v>
      </c>
      <c r="E376" s="1">
        <v>0.37109567901234602</v>
      </c>
      <c r="F376" s="1">
        <v>-6.9165085218464899</v>
      </c>
      <c r="G376" s="1">
        <v>4.0367275154335802</v>
      </c>
      <c r="H376" s="1">
        <v>7.7054452751612406</v>
      </c>
      <c r="I376" s="1">
        <v>4.1543875557769457E-2</v>
      </c>
      <c r="J376" s="1">
        <v>0.1881265416252749</v>
      </c>
      <c r="K376" s="1">
        <v>0.48607721645219298</v>
      </c>
    </row>
    <row r="377" spans="1:11" x14ac:dyDescent="0.2">
      <c r="A377" s="1" t="s">
        <v>761</v>
      </c>
      <c r="B377" s="1" t="s">
        <v>762</v>
      </c>
      <c r="C377" s="1">
        <v>6.1138817616122401</v>
      </c>
      <c r="D377" s="1">
        <v>0.46025137322780502</v>
      </c>
      <c r="E377" s="1">
        <v>1.1011304143570999</v>
      </c>
      <c r="F377" s="1">
        <v>-8.55896058426808</v>
      </c>
      <c r="G377" s="1">
        <v>4.7445228830779698</v>
      </c>
      <c r="H377" s="1">
        <v>5.4727848240582402</v>
      </c>
      <c r="I377" s="1">
        <v>0.20618619600257401</v>
      </c>
      <c r="J377" s="1">
        <v>1.33236668525146</v>
      </c>
      <c r="K377" s="1">
        <v>0.29798727369968542</v>
      </c>
    </row>
    <row r="378" spans="1:11" x14ac:dyDescent="0.2">
      <c r="A378" s="1" t="s">
        <v>763</v>
      </c>
      <c r="B378" s="1" t="s">
        <v>764</v>
      </c>
      <c r="C378" s="1">
        <v>5.4854734423908402</v>
      </c>
      <c r="D378" s="1">
        <v>0.45283516703876803</v>
      </c>
      <c r="E378" s="1">
        <v>1.6890702947845799</v>
      </c>
      <c r="F378" s="1">
        <v>-8.1204763063002297</v>
      </c>
      <c r="G378" s="1">
        <v>3.8362340215731399</v>
      </c>
      <c r="H378" s="1">
        <v>4.9836784789430348</v>
      </c>
      <c r="I378" s="1">
        <v>0.20977939834439921</v>
      </c>
      <c r="J378" s="1">
        <v>0.45587814960156309</v>
      </c>
      <c r="K378" s="1">
        <v>0.2397219298064335</v>
      </c>
    </row>
    <row r="379" spans="1:11" x14ac:dyDescent="0.2">
      <c r="A379" s="1" t="s">
        <v>765</v>
      </c>
      <c r="B379" s="1" t="s">
        <v>766</v>
      </c>
      <c r="C379" s="1">
        <v>2.89596870083022</v>
      </c>
      <c r="D379" s="1">
        <v>7.8541895019216906E-2</v>
      </c>
      <c r="E379" s="1">
        <v>0.13088498362307899</v>
      </c>
      <c r="F379" s="1">
        <v>-7.2016566383181999</v>
      </c>
      <c r="G379" s="1">
        <v>4.3652233701951397</v>
      </c>
      <c r="H379" s="1">
        <v>8.5545406767521168</v>
      </c>
      <c r="I379" s="1">
        <v>8.0940011428378714E-2</v>
      </c>
      <c r="J379" s="1">
        <v>0.28814422832252978</v>
      </c>
      <c r="K379" s="1">
        <v>4.8830495430625433E-2</v>
      </c>
    </row>
    <row r="380" spans="1:11" x14ac:dyDescent="0.2">
      <c r="A380" s="1" t="s">
        <v>767</v>
      </c>
      <c r="B380" s="1" t="s">
        <v>768</v>
      </c>
      <c r="C380" s="1">
        <v>2.6253144880970201</v>
      </c>
      <c r="D380" s="1">
        <v>4.9888651561623802E-2</v>
      </c>
      <c r="E380" s="1">
        <v>0.68398148148148097</v>
      </c>
      <c r="F380" s="1">
        <v>-6.7554987494289804</v>
      </c>
      <c r="G380" s="1">
        <v>3.6833876650294202</v>
      </c>
      <c r="H380" s="1">
        <v>7.8988194029132863</v>
      </c>
      <c r="I380" s="1">
        <v>4.6235125172893507E-2</v>
      </c>
      <c r="J380" s="1">
        <v>0.18412127585605831</v>
      </c>
      <c r="K380" s="1">
        <v>0.93860022470030557</v>
      </c>
    </row>
    <row r="381" spans="1:11" x14ac:dyDescent="0.2">
      <c r="A381" s="1" t="s">
        <v>769</v>
      </c>
      <c r="B381" s="1" t="s">
        <v>770</v>
      </c>
      <c r="C381" s="1">
        <v>2.5749093159100198</v>
      </c>
      <c r="D381" s="1">
        <v>4.2647848619970702E-2</v>
      </c>
      <c r="E381" s="1">
        <v>0.58203514739229001</v>
      </c>
      <c r="F381" s="1">
        <v>-6.9925371350177796</v>
      </c>
      <c r="G381" s="1">
        <v>4.4358913402759796</v>
      </c>
      <c r="H381" s="1">
        <v>7.7200245654567023</v>
      </c>
      <c r="I381" s="1">
        <v>4.2403882022724868E-2</v>
      </c>
      <c r="J381" s="1">
        <v>0.174324552937938</v>
      </c>
      <c r="K381" s="1">
        <v>0.49572860169346272</v>
      </c>
    </row>
    <row r="382" spans="1:11" x14ac:dyDescent="0.2">
      <c r="A382" s="1" t="s">
        <v>771</v>
      </c>
      <c r="B382" s="1" t="s">
        <v>772</v>
      </c>
      <c r="C382" s="1">
        <v>2.6770723389356998</v>
      </c>
      <c r="D382" s="1">
        <v>7.9956203427566305E-2</v>
      </c>
      <c r="E382" s="1">
        <v>0.28519857016880801</v>
      </c>
      <c r="F382" s="1">
        <v>-6.9565636824005797</v>
      </c>
      <c r="G382" s="1">
        <v>4.0511495501439496</v>
      </c>
      <c r="H382" s="1">
        <v>7.7350528087391197</v>
      </c>
      <c r="I382" s="1">
        <v>4.8026405008051679E-2</v>
      </c>
      <c r="J382" s="1">
        <v>0.17681050057692249</v>
      </c>
      <c r="K382" s="1">
        <v>0.37045438784186641</v>
      </c>
    </row>
    <row r="383" spans="1:11" x14ac:dyDescent="0.2">
      <c r="A383" s="1" t="s">
        <v>773</v>
      </c>
      <c r="B383" s="1" t="s">
        <v>774</v>
      </c>
      <c r="C383" s="1">
        <v>2.7408555772505498</v>
      </c>
      <c r="D383" s="1">
        <v>6.8621791127560394E-2</v>
      </c>
      <c r="E383" s="1">
        <v>0.39807382212144099</v>
      </c>
      <c r="F383" s="1">
        <v>-6.8882903143094003</v>
      </c>
      <c r="G383" s="1">
        <v>3.9814884013542202</v>
      </c>
      <c r="H383" s="1">
        <v>7.7038233256806166</v>
      </c>
      <c r="I383" s="1">
        <v>4.1551478835406379E-2</v>
      </c>
      <c r="J383" s="1">
        <v>0.18949209985001211</v>
      </c>
      <c r="K383" s="1">
        <v>0.40542256494076029</v>
      </c>
    </row>
    <row r="384" spans="1:11" x14ac:dyDescent="0.2">
      <c r="A384" s="1" t="s">
        <v>775</v>
      </c>
      <c r="B384" s="1" t="s">
        <v>776</v>
      </c>
      <c r="C384" s="1">
        <v>6.2100233103038001</v>
      </c>
      <c r="D384" s="1">
        <v>0.462386725414621</v>
      </c>
      <c r="E384" s="1">
        <v>1.25553146258503</v>
      </c>
      <c r="F384" s="1">
        <v>-9.7932146416136003</v>
      </c>
      <c r="G384" s="1">
        <v>5.0069494920342796</v>
      </c>
      <c r="H384" s="1">
        <v>5.4150415788180393</v>
      </c>
      <c r="I384" s="1">
        <v>0.20636724153186201</v>
      </c>
      <c r="J384" s="1">
        <v>1.2300524463192619</v>
      </c>
      <c r="K384" s="1">
        <v>0.36723969856891819</v>
      </c>
    </row>
    <row r="385" spans="1:11" x14ac:dyDescent="0.2">
      <c r="A385" s="1" t="s">
        <v>777</v>
      </c>
      <c r="B385" s="1" t="s">
        <v>778</v>
      </c>
      <c r="C385" s="1">
        <v>5.0446555178760502</v>
      </c>
      <c r="D385" s="1">
        <v>0.46238650698183897</v>
      </c>
      <c r="E385" s="1">
        <v>1.79854166666666</v>
      </c>
      <c r="F385" s="1">
        <v>-10.0258719940168</v>
      </c>
      <c r="G385" s="1">
        <v>4.4704225894221299</v>
      </c>
      <c r="H385" s="1">
        <v>4.4975774686316274</v>
      </c>
      <c r="I385" s="1">
        <v>0.17314717570301899</v>
      </c>
      <c r="J385" s="1">
        <v>0.38861689177533398</v>
      </c>
      <c r="K385" s="1">
        <v>0.28450096169127798</v>
      </c>
    </row>
    <row r="386" spans="1:11" x14ac:dyDescent="0.2">
      <c r="A386" s="1" t="s">
        <v>779</v>
      </c>
      <c r="B386" s="1" t="s">
        <v>780</v>
      </c>
      <c r="C386" s="1">
        <v>3.43653482494978</v>
      </c>
      <c r="D386" s="1">
        <v>0.41128563837184001</v>
      </c>
      <c r="E386" s="1">
        <v>1.8685416666666601</v>
      </c>
      <c r="F386" s="1">
        <v>-8.2738396791826094</v>
      </c>
      <c r="G386" s="1">
        <v>3.8901125663401901</v>
      </c>
      <c r="H386" s="1">
        <v>5.6635367542498187</v>
      </c>
      <c r="I386" s="1">
        <v>0.32784330527812572</v>
      </c>
      <c r="J386" s="1">
        <v>0.25056679880578481</v>
      </c>
      <c r="K386" s="1">
        <v>0.12647380686281379</v>
      </c>
    </row>
    <row r="387" spans="1:11" x14ac:dyDescent="0.2">
      <c r="A387" s="1" t="s">
        <v>781</v>
      </c>
      <c r="B387" s="1" t="s">
        <v>782</v>
      </c>
      <c r="C387" s="1">
        <v>2.9903765648588498</v>
      </c>
      <c r="D387" s="1">
        <v>0.38130413313923001</v>
      </c>
      <c r="E387" s="1">
        <v>0.221566463004954</v>
      </c>
      <c r="F387" s="1">
        <v>-6.3107286412382999</v>
      </c>
      <c r="G387" s="1">
        <v>3.5605010447425398</v>
      </c>
      <c r="H387" s="1">
        <v>9.0697373982423439</v>
      </c>
      <c r="I387" s="1">
        <v>0.11687806301779349</v>
      </c>
      <c r="J387" s="1">
        <v>6.3323782996637837E-2</v>
      </c>
      <c r="K387" s="1">
        <v>4.0045739229714328E-2</v>
      </c>
    </row>
    <row r="388" spans="1:11" x14ac:dyDescent="0.2">
      <c r="A388" s="1" t="s">
        <v>783</v>
      </c>
      <c r="B388" s="1" t="s">
        <v>784</v>
      </c>
      <c r="C388" s="1">
        <v>4.1383609918074198</v>
      </c>
      <c r="D388" s="1">
        <v>0.434578793052177</v>
      </c>
      <c r="E388" s="1">
        <v>7.9974999999999898</v>
      </c>
      <c r="F388" s="1">
        <v>-9.6654027604161996</v>
      </c>
      <c r="G388" s="1">
        <v>5.2123682468052399</v>
      </c>
      <c r="H388" s="1">
        <v>6.3353121531123602</v>
      </c>
      <c r="I388" s="1">
        <v>0.19808013892326659</v>
      </c>
      <c r="J388" s="1">
        <v>0.20420529684618491</v>
      </c>
      <c r="K388" s="1">
        <v>4.3295392248297357E-2</v>
      </c>
    </row>
    <row r="389" spans="1:11" x14ac:dyDescent="0.2">
      <c r="A389" s="1" t="s">
        <v>785</v>
      </c>
      <c r="B389" s="1" t="s">
        <v>786</v>
      </c>
      <c r="C389" s="1">
        <v>3.6809210026236201</v>
      </c>
      <c r="D389" s="1">
        <v>0.45964706804488897</v>
      </c>
      <c r="E389" s="1">
        <v>1.59511479591836</v>
      </c>
      <c r="F389" s="1">
        <v>-10.443349081802699</v>
      </c>
      <c r="G389" s="1">
        <v>5.9445994392985302</v>
      </c>
      <c r="H389" s="1">
        <v>4.6550307771656394</v>
      </c>
      <c r="I389" s="1">
        <v>0.1846536360159535</v>
      </c>
      <c r="J389" s="1">
        <v>0.16878226843535951</v>
      </c>
      <c r="K389" s="1">
        <v>0.1388957712725</v>
      </c>
    </row>
    <row r="390" spans="1:11" x14ac:dyDescent="0.2">
      <c r="A390" s="1" t="s">
        <v>787</v>
      </c>
      <c r="B390" s="1" t="s">
        <v>788</v>
      </c>
      <c r="C390" s="1">
        <v>6.0827533042708799</v>
      </c>
      <c r="D390" s="1">
        <v>0.45964730284537803</v>
      </c>
      <c r="E390" s="1">
        <v>0.52273278061224404</v>
      </c>
      <c r="F390" s="1">
        <v>-8.7185553646007996</v>
      </c>
      <c r="G390" s="1">
        <v>4.9361182536359696</v>
      </c>
      <c r="H390" s="1">
        <v>5.0109196839558932</v>
      </c>
      <c r="I390" s="1">
        <v>0.15345884408378599</v>
      </c>
      <c r="J390" s="1">
        <v>6.4724086815427878E-2</v>
      </c>
      <c r="K390" s="1">
        <v>0.18927039499914339</v>
      </c>
    </row>
    <row r="391" spans="1:11" x14ac:dyDescent="0.2">
      <c r="A391" s="1" t="s">
        <v>789</v>
      </c>
      <c r="B391" s="1" t="s">
        <v>790</v>
      </c>
      <c r="C391" s="1">
        <v>6.5470790139212802</v>
      </c>
      <c r="D391" s="1">
        <v>0.45964729445477698</v>
      </c>
      <c r="E391" s="1">
        <v>3.7240740871966</v>
      </c>
      <c r="F391" s="1">
        <v>-9.4583241110842309</v>
      </c>
      <c r="G391" s="1">
        <v>6.2135567809538799</v>
      </c>
      <c r="H391" s="1">
        <v>6.1518822117733896</v>
      </c>
      <c r="I391" s="1">
        <v>0.19234928735193019</v>
      </c>
      <c r="J391" s="1">
        <v>0.41194776354875412</v>
      </c>
      <c r="K391" s="1">
        <v>0.39996816911492472</v>
      </c>
    </row>
    <row r="392" spans="1:11" x14ac:dyDescent="0.2">
      <c r="A392" s="1" t="s">
        <v>791</v>
      </c>
      <c r="B392" s="1" t="s">
        <v>792</v>
      </c>
      <c r="C392" s="1">
        <v>6.5470790139212802</v>
      </c>
      <c r="D392" s="1">
        <v>0.45964729445491298</v>
      </c>
      <c r="E392" s="1">
        <v>4.7788213734567897</v>
      </c>
      <c r="F392" s="1">
        <v>-9.2926611916186506</v>
      </c>
      <c r="G392" s="1">
        <v>5.3169688155348203</v>
      </c>
      <c r="H392" s="1">
        <v>6.1620339642038724</v>
      </c>
      <c r="I392" s="1">
        <v>0.19573970507064639</v>
      </c>
      <c r="J392" s="1">
        <v>0.48242876588726902</v>
      </c>
      <c r="K392" s="1">
        <v>0.62423813213997037</v>
      </c>
    </row>
    <row r="393" spans="1:11" x14ac:dyDescent="0.2">
      <c r="A393" s="1" t="s">
        <v>793</v>
      </c>
      <c r="B393" s="1" t="s">
        <v>794</v>
      </c>
      <c r="C393" s="1">
        <v>7.2093075889388496</v>
      </c>
      <c r="D393" s="1">
        <v>0.45964729443994201</v>
      </c>
      <c r="E393" s="1">
        <v>7.6937850757913502</v>
      </c>
      <c r="F393" s="1">
        <v>-8.9653898492381501</v>
      </c>
      <c r="G393" s="1">
        <v>4.93399576550879</v>
      </c>
      <c r="H393" s="1">
        <v>6.538637067679347</v>
      </c>
      <c r="I393" s="1">
        <v>0.2074622715181948</v>
      </c>
      <c r="J393" s="1">
        <v>0.62887607333116924</v>
      </c>
      <c r="K393" s="1">
        <v>0.22477325045883181</v>
      </c>
    </row>
    <row r="394" spans="1:11" x14ac:dyDescent="0.2">
      <c r="A394" s="1" t="s">
        <v>795</v>
      </c>
      <c r="B394" s="1" t="s">
        <v>796</v>
      </c>
      <c r="C394" s="1">
        <v>5.9806264879404996</v>
      </c>
      <c r="D394" s="1">
        <v>0.384303946945942</v>
      </c>
      <c r="E394" s="1">
        <v>3.1052380952380898</v>
      </c>
      <c r="F394" s="1">
        <v>-8.2548733429691605</v>
      </c>
      <c r="G394" s="1">
        <v>4.2691943881330499</v>
      </c>
      <c r="H394" s="1">
        <v>6.4190606719780732</v>
      </c>
      <c r="I394" s="1">
        <v>0.1975867657458926</v>
      </c>
      <c r="J394" s="1">
        <v>0.25270965072117868</v>
      </c>
      <c r="K394" s="1">
        <v>0.32995164469278793</v>
      </c>
    </row>
    <row r="395" spans="1:11" x14ac:dyDescent="0.2">
      <c r="A395" s="1" t="s">
        <v>797</v>
      </c>
      <c r="B395" s="1" t="s">
        <v>798</v>
      </c>
      <c r="C395" s="1">
        <v>5.89177980572516</v>
      </c>
      <c r="D395" s="1">
        <v>0.387904439766388</v>
      </c>
      <c r="E395" s="1">
        <v>3.3009292328042301</v>
      </c>
      <c r="F395" s="1">
        <v>-8.9771179567101793</v>
      </c>
      <c r="G395" s="1">
        <v>5.7140645750225199</v>
      </c>
      <c r="H395" s="1">
        <v>5.8364980232504724</v>
      </c>
      <c r="I395" s="1">
        <v>0.20771790042800911</v>
      </c>
      <c r="J395" s="1">
        <v>0.34923223985155122</v>
      </c>
      <c r="K395" s="1">
        <v>0.3124837615425351</v>
      </c>
    </row>
    <row r="396" spans="1:11" x14ac:dyDescent="0.2">
      <c r="A396" s="1" t="s">
        <v>799</v>
      </c>
      <c r="B396" s="1" t="s">
        <v>800</v>
      </c>
      <c r="C396" s="1">
        <v>5.7391150858159499</v>
      </c>
      <c r="D396" s="1">
        <v>0.38387616951606002</v>
      </c>
      <c r="E396" s="1">
        <v>5.4519931027966697</v>
      </c>
      <c r="F396" s="1">
        <v>-9.5859727239641597</v>
      </c>
      <c r="G396" s="1">
        <v>4.6311058252046902</v>
      </c>
      <c r="H396" s="1">
        <v>6.2396149085596502</v>
      </c>
      <c r="I396" s="1">
        <v>0.19415319546950119</v>
      </c>
      <c r="J396" s="1">
        <v>0.31572441000324147</v>
      </c>
      <c r="K396" s="1">
        <v>0.2081559174456914</v>
      </c>
    </row>
    <row r="397" spans="1:11" x14ac:dyDescent="0.2">
      <c r="A397" s="1" t="s">
        <v>801</v>
      </c>
      <c r="B397" s="1" t="s">
        <v>802</v>
      </c>
      <c r="C397" s="1">
        <v>5.6834274984547601</v>
      </c>
      <c r="D397" s="1">
        <v>0.46009518888424</v>
      </c>
      <c r="E397" s="1">
        <v>2.0051388888888799</v>
      </c>
      <c r="F397" s="1">
        <v>-8.7045687120703601</v>
      </c>
      <c r="G397" s="1">
        <v>5.6722950971349304</v>
      </c>
      <c r="H397" s="1">
        <v>4.6628738407189561</v>
      </c>
      <c r="I397" s="1">
        <v>0.18852867537529561</v>
      </c>
      <c r="J397" s="1">
        <v>0.17204282588804029</v>
      </c>
      <c r="K397" s="1">
        <v>0.47345865110640167</v>
      </c>
    </row>
    <row r="398" spans="1:11" x14ac:dyDescent="0.2">
      <c r="A398" s="1" t="s">
        <v>803</v>
      </c>
      <c r="B398" s="1" t="s">
        <v>804</v>
      </c>
      <c r="C398" s="1">
        <v>2.3383746711245998</v>
      </c>
      <c r="D398" s="1">
        <v>0.15525807257021801</v>
      </c>
      <c r="E398" s="1">
        <v>0.77833333333333299</v>
      </c>
      <c r="F398" s="1">
        <v>-6.3742944395089296</v>
      </c>
      <c r="G398" s="1">
        <v>3.7015376596555001</v>
      </c>
      <c r="H398" s="1">
        <v>7.9231420057977671</v>
      </c>
      <c r="I398" s="1">
        <v>4.0818778489093932E-2</v>
      </c>
      <c r="J398" s="1">
        <v>9.1777326789252489E-2</v>
      </c>
      <c r="K398" s="1">
        <v>0.41585138650104031</v>
      </c>
    </row>
    <row r="399" spans="1:11" x14ac:dyDescent="0.2">
      <c r="A399" s="1" t="s">
        <v>805</v>
      </c>
      <c r="B399" s="1" t="s">
        <v>806</v>
      </c>
      <c r="C399" s="1">
        <v>2.2940240987133298</v>
      </c>
      <c r="D399" s="1">
        <v>0.12926267399694</v>
      </c>
      <c r="E399" s="1">
        <v>0.78532407407407401</v>
      </c>
      <c r="F399" s="1">
        <v>-6.3846891890548996</v>
      </c>
      <c r="G399" s="1">
        <v>3.7963693407227699</v>
      </c>
      <c r="H399" s="1">
        <v>7.9170217728814336</v>
      </c>
      <c r="I399" s="1">
        <v>4.1239530301567982E-2</v>
      </c>
      <c r="J399" s="1">
        <v>8.7319463806195791E-2</v>
      </c>
      <c r="K399" s="1">
        <v>0.36814908405874952</v>
      </c>
    </row>
    <row r="400" spans="1:11" x14ac:dyDescent="0.2">
      <c r="A400" s="1" t="s">
        <v>807</v>
      </c>
      <c r="B400" s="1" t="s">
        <v>808</v>
      </c>
      <c r="C400" s="1">
        <v>2.3689939762202501</v>
      </c>
      <c r="D400" s="1">
        <v>0.14236622334173299</v>
      </c>
      <c r="E400" s="1">
        <v>0.75645833333333301</v>
      </c>
      <c r="F400" s="1">
        <v>-6.3447700854320299</v>
      </c>
      <c r="G400" s="1">
        <v>3.7578380177984498</v>
      </c>
      <c r="H400" s="1">
        <v>7.920977318199478</v>
      </c>
      <c r="I400" s="1">
        <v>4.091966661467708E-2</v>
      </c>
      <c r="J400" s="1">
        <v>0.1020253216621142</v>
      </c>
      <c r="K400" s="1">
        <v>0.31560672186371508</v>
      </c>
    </row>
    <row r="401" spans="1:11" x14ac:dyDescent="0.2">
      <c r="A401" s="1" t="s">
        <v>809</v>
      </c>
      <c r="B401" s="1" t="s">
        <v>810</v>
      </c>
      <c r="C401" s="1">
        <v>2.31930599708231</v>
      </c>
      <c r="D401" s="1">
        <v>0.14230518080971</v>
      </c>
      <c r="E401" s="1">
        <v>0.77895833333333298</v>
      </c>
      <c r="F401" s="1">
        <v>-6.2894221258076897</v>
      </c>
      <c r="G401" s="1">
        <v>3.6326656410668998</v>
      </c>
      <c r="H401" s="1">
        <v>8.0136835233293162</v>
      </c>
      <c r="I401" s="1">
        <v>4.7467560549462211E-2</v>
      </c>
      <c r="J401" s="1">
        <v>0.10441913575363911</v>
      </c>
      <c r="K401" s="1">
        <v>0.36520318068287511</v>
      </c>
    </row>
    <row r="402" spans="1:11" x14ac:dyDescent="0.2">
      <c r="A402" s="1" t="s">
        <v>811</v>
      </c>
      <c r="B402" s="1" t="s">
        <v>812</v>
      </c>
      <c r="C402" s="1">
        <v>2.2807329510728098</v>
      </c>
      <c r="D402" s="1">
        <v>0.14222361442100401</v>
      </c>
      <c r="E402" s="1">
        <v>0.80145833333333305</v>
      </c>
      <c r="F402" s="1">
        <v>-6.2542105920053803</v>
      </c>
      <c r="G402" s="1">
        <v>3.5811544869032499</v>
      </c>
      <c r="H402" s="1">
        <v>8.3481618605961092</v>
      </c>
      <c r="I402" s="1">
        <v>6.1825347719713333E-2</v>
      </c>
      <c r="J402" s="1">
        <v>9.6322577358595049E-2</v>
      </c>
      <c r="K402" s="1">
        <v>0.1084760961495554</v>
      </c>
    </row>
    <row r="403" spans="1:11" x14ac:dyDescent="0.2">
      <c r="A403" s="1" t="s">
        <v>813</v>
      </c>
      <c r="B403" s="1" t="s">
        <v>814</v>
      </c>
      <c r="C403" s="1">
        <v>2.3280018584641802</v>
      </c>
      <c r="D403" s="1">
        <v>0.14233096415726301</v>
      </c>
      <c r="E403" s="1">
        <v>0.77895833333333298</v>
      </c>
      <c r="F403" s="1">
        <v>-6.2794083356691699</v>
      </c>
      <c r="G403" s="1">
        <v>3.7057826359098698</v>
      </c>
      <c r="H403" s="1">
        <v>8.0085760615756474</v>
      </c>
      <c r="I403" s="1">
        <v>4.7484694354261892E-2</v>
      </c>
      <c r="J403" s="1">
        <v>0.1167799009833304</v>
      </c>
      <c r="K403" s="1">
        <v>0.37731873504753799</v>
      </c>
    </row>
    <row r="404" spans="1:11" x14ac:dyDescent="0.2">
      <c r="A404" s="1" t="s">
        <v>815</v>
      </c>
      <c r="B404" s="1" t="s">
        <v>816</v>
      </c>
      <c r="C404" s="1">
        <v>2.3762966119750799</v>
      </c>
      <c r="D404" s="1">
        <v>0.142392006668944</v>
      </c>
      <c r="E404" s="1">
        <v>0.75645833333333301</v>
      </c>
      <c r="F404" s="1">
        <v>-6.6175642325480597</v>
      </c>
      <c r="G404" s="1">
        <v>4.2010298655868503</v>
      </c>
      <c r="H404" s="1">
        <v>7.8010106492133238</v>
      </c>
      <c r="I404" s="1">
        <v>4.9862955041324028E-2</v>
      </c>
      <c r="J404" s="1">
        <v>9.026178871509552E-2</v>
      </c>
      <c r="K404" s="1">
        <v>0.25009198434312951</v>
      </c>
    </row>
    <row r="405" spans="1:11" x14ac:dyDescent="0.2">
      <c r="A405" s="1" t="s">
        <v>817</v>
      </c>
      <c r="B405" s="1" t="s">
        <v>818</v>
      </c>
      <c r="C405" s="1">
        <v>2.5761100674939801</v>
      </c>
      <c r="D405" s="1">
        <v>0.15770660468317699</v>
      </c>
      <c r="E405" s="1">
        <v>0.65914115646258498</v>
      </c>
      <c r="F405" s="1">
        <v>-6.5660258669981602</v>
      </c>
      <c r="G405" s="1">
        <v>4.3021745882631901</v>
      </c>
      <c r="H405" s="1">
        <v>8.0325736250831223</v>
      </c>
      <c r="I405" s="1">
        <v>7.0622213465574929E-2</v>
      </c>
      <c r="J405" s="1">
        <v>8.0876830436789768E-2</v>
      </c>
      <c r="K405" s="1">
        <v>1.1772614382891041E-2</v>
      </c>
    </row>
    <row r="406" spans="1:11" x14ac:dyDescent="0.2">
      <c r="A406" s="1" t="s">
        <v>819</v>
      </c>
      <c r="B406" s="1" t="s">
        <v>820</v>
      </c>
      <c r="C406" s="1">
        <v>2.2977521887757399</v>
      </c>
      <c r="D406" s="1">
        <v>0.142224614259091</v>
      </c>
      <c r="E406" s="1">
        <v>0.78469907407407402</v>
      </c>
      <c r="F406" s="1">
        <v>-6.3627568117406303</v>
      </c>
      <c r="G406" s="1">
        <v>3.72347003696976</v>
      </c>
      <c r="H406" s="1">
        <v>7.9230065381054162</v>
      </c>
      <c r="I406" s="1">
        <v>4.080805522184193E-2</v>
      </c>
      <c r="J406" s="1">
        <v>9.4548197956725186E-2</v>
      </c>
      <c r="K406" s="1">
        <v>0.49301370973893499</v>
      </c>
    </row>
    <row r="407" spans="1:11" x14ac:dyDescent="0.2">
      <c r="A407" s="1" t="s">
        <v>821</v>
      </c>
      <c r="B407" s="1" t="s">
        <v>822</v>
      </c>
      <c r="C407" s="1">
        <v>2.3829623828701201</v>
      </c>
      <c r="D407" s="1">
        <v>0.14231144733241299</v>
      </c>
      <c r="E407" s="1">
        <v>0.76219907407407395</v>
      </c>
      <c r="F407" s="1">
        <v>-6.5059703375532703</v>
      </c>
      <c r="G407" s="1">
        <v>3.8387918918802599</v>
      </c>
      <c r="H407" s="1">
        <v>7.9041697514094924</v>
      </c>
      <c r="I407" s="1">
        <v>4.1887572613618182E-2</v>
      </c>
      <c r="J407" s="1">
        <v>8.0468323078915119E-2</v>
      </c>
      <c r="K407" s="1">
        <v>0.2915613396141527</v>
      </c>
    </row>
    <row r="408" spans="1:11" x14ac:dyDescent="0.2">
      <c r="A408" s="1" t="s">
        <v>823</v>
      </c>
      <c r="B408" s="1" t="s">
        <v>824</v>
      </c>
      <c r="C408" s="1">
        <v>2.3600469994886999</v>
      </c>
      <c r="D408" s="1">
        <v>0.14337674071218101</v>
      </c>
      <c r="E408" s="1">
        <v>0.75402777777777696</v>
      </c>
      <c r="F408" s="1">
        <v>-6.54458329463632</v>
      </c>
      <c r="G408" s="1">
        <v>3.8866839316732</v>
      </c>
      <c r="H408" s="1">
        <v>7.8973145200974422</v>
      </c>
      <c r="I408" s="1">
        <v>4.2426724547843957E-2</v>
      </c>
      <c r="J408" s="1">
        <v>9.4229714265737979E-2</v>
      </c>
      <c r="K408" s="1">
        <v>0.42137081723110059</v>
      </c>
    </row>
    <row r="409" spans="1:11" x14ac:dyDescent="0.2">
      <c r="A409" s="1" t="s">
        <v>825</v>
      </c>
      <c r="B409" s="1" t="s">
        <v>826</v>
      </c>
      <c r="C409" s="1">
        <v>4.7841645809512503</v>
      </c>
      <c r="D409" s="1">
        <v>0.40176097701004598</v>
      </c>
      <c r="E409" s="1">
        <v>2.5647222222222199</v>
      </c>
      <c r="F409" s="1">
        <v>-8.4971907374896798</v>
      </c>
      <c r="G409" s="1">
        <v>5.4960197370334196</v>
      </c>
      <c r="H409" s="1">
        <v>5.444298199421878</v>
      </c>
      <c r="I409" s="1">
        <v>0.3100227724288025</v>
      </c>
      <c r="J409" s="1">
        <v>0.13333002785463749</v>
      </c>
      <c r="K409" s="1">
        <v>0.39928545674058968</v>
      </c>
    </row>
    <row r="410" spans="1:11" x14ac:dyDescent="0.2">
      <c r="A410" s="1" t="s">
        <v>827</v>
      </c>
      <c r="B410" s="1" t="s">
        <v>828</v>
      </c>
      <c r="C410" s="1">
        <v>2.3122378354877902</v>
      </c>
      <c r="D410" s="1">
        <v>0.16871390166303299</v>
      </c>
      <c r="E410" s="1">
        <v>5.2299382716049302E-2</v>
      </c>
      <c r="F410" s="1">
        <v>-6.3183750407734296</v>
      </c>
      <c r="G410" s="1">
        <v>3.6175361103141301</v>
      </c>
      <c r="H410" s="1">
        <v>8.7022967773059818</v>
      </c>
      <c r="I410" s="1">
        <v>0.1018153248335054</v>
      </c>
      <c r="J410" s="1">
        <v>5.2681500565783169E-2</v>
      </c>
      <c r="K410" s="1">
        <v>3.7595027545446968E-2</v>
      </c>
    </row>
    <row r="411" spans="1:11" x14ac:dyDescent="0.2">
      <c r="A411" s="1" t="s">
        <v>829</v>
      </c>
      <c r="B411" s="1" t="s">
        <v>830</v>
      </c>
      <c r="C411" s="1">
        <v>2.7761581852522399</v>
      </c>
      <c r="D411" s="1">
        <v>5.1477877858796497E-2</v>
      </c>
      <c r="E411" s="1">
        <v>0.37372448979591799</v>
      </c>
      <c r="F411" s="1">
        <v>-7.2873180822205699</v>
      </c>
      <c r="G411" s="1">
        <v>4.2497382469671701</v>
      </c>
      <c r="H411" s="1">
        <v>7.9838479249403838</v>
      </c>
      <c r="I411" s="1">
        <v>7.5322419600661078E-2</v>
      </c>
      <c r="J411" s="1">
        <v>0.15649045415881649</v>
      </c>
      <c r="K411" s="1">
        <v>8.2626904324362038E-2</v>
      </c>
    </row>
    <row r="412" spans="1:11" x14ac:dyDescent="0.2">
      <c r="A412" s="1" t="s">
        <v>831</v>
      </c>
      <c r="B412" s="1" t="s">
        <v>832</v>
      </c>
      <c r="C412" s="1">
        <v>6.63486154996213</v>
      </c>
      <c r="D412" s="1">
        <v>0.45964729443994201</v>
      </c>
      <c r="E412" s="1">
        <v>1.4693067082778899</v>
      </c>
      <c r="F412" s="1">
        <v>-6.8171325392761402</v>
      </c>
      <c r="G412" s="1">
        <v>3.92429006746515</v>
      </c>
      <c r="H412" s="1">
        <v>5.8736879421817658</v>
      </c>
      <c r="I412" s="1">
        <v>0.30084653483729051</v>
      </c>
      <c r="J412" s="1">
        <v>0.14380309119504389</v>
      </c>
      <c r="K412" s="1">
        <v>9.8035441153470362E-2</v>
      </c>
    </row>
    <row r="413" spans="1:11" x14ac:dyDescent="0.2">
      <c r="A413" s="1" t="s">
        <v>833</v>
      </c>
      <c r="B413" s="1" t="s">
        <v>834</v>
      </c>
      <c r="C413" s="1">
        <v>3.02387521983042</v>
      </c>
      <c r="D413" s="1">
        <v>3.3563429515119703E-2</v>
      </c>
      <c r="E413" s="1">
        <v>0.44611678004535099</v>
      </c>
      <c r="F413" s="1">
        <v>-7.6915704362909603</v>
      </c>
      <c r="G413" s="1">
        <v>3.4165528115012598</v>
      </c>
      <c r="H413" s="1">
        <v>8.6310509210712034</v>
      </c>
      <c r="I413" s="1">
        <v>3.2867216257860758E-2</v>
      </c>
      <c r="J413" s="1">
        <v>0.26570520976219031</v>
      </c>
      <c r="K413" s="1">
        <v>0.10719138132741141</v>
      </c>
    </row>
    <row r="414" spans="1:11" x14ac:dyDescent="0.2">
      <c r="A414" s="1" t="s">
        <v>835</v>
      </c>
      <c r="B414" s="1" t="s">
        <v>836</v>
      </c>
      <c r="C414" s="1">
        <v>3.0244372489212599</v>
      </c>
      <c r="D414" s="1">
        <v>3.3563429520410297E-2</v>
      </c>
      <c r="E414" s="1">
        <v>0.44548624233644002</v>
      </c>
      <c r="F414" s="1">
        <v>-7.6599508054731302</v>
      </c>
      <c r="G414" s="1">
        <v>3.3605517786070198</v>
      </c>
      <c r="H414" s="1">
        <v>8.6337199734378949</v>
      </c>
      <c r="I414" s="1">
        <v>3.2936815077028163E-2</v>
      </c>
      <c r="J414" s="1">
        <v>0.27157149367738498</v>
      </c>
      <c r="K414" s="1">
        <v>7.0472690373984431E-2</v>
      </c>
    </row>
    <row r="415" spans="1:11" x14ac:dyDescent="0.2">
      <c r="A415" s="1" t="s">
        <v>837</v>
      </c>
      <c r="B415" s="1" t="s">
        <v>838</v>
      </c>
      <c r="C415" s="1">
        <v>5.3442942033910796</v>
      </c>
      <c r="D415" s="1">
        <v>0.45964135560609298</v>
      </c>
      <c r="E415" s="1">
        <v>0.96177862811791304</v>
      </c>
      <c r="F415" s="1">
        <v>-6.8765349954511299</v>
      </c>
      <c r="G415" s="1">
        <v>3.7232251344935499</v>
      </c>
      <c r="H415" s="1">
        <v>5.7744872393196482</v>
      </c>
      <c r="I415" s="1">
        <v>0.30567369749474899</v>
      </c>
      <c r="J415" s="1">
        <v>0.46625852721352667</v>
      </c>
      <c r="K415" s="1">
        <v>0.26954642475960883</v>
      </c>
    </row>
    <row r="416" spans="1:11" x14ac:dyDescent="0.2">
      <c r="A416" s="1" t="s">
        <v>839</v>
      </c>
      <c r="B416" s="1" t="s">
        <v>840</v>
      </c>
      <c r="C416" s="1">
        <v>6.1125925813332698</v>
      </c>
      <c r="D416" s="1">
        <v>0.45964729418713302</v>
      </c>
      <c r="E416" s="1">
        <v>1.2639830168178301</v>
      </c>
      <c r="F416" s="1">
        <v>-6.8108194976670697</v>
      </c>
      <c r="G416" s="1">
        <v>3.83705036316052</v>
      </c>
      <c r="H416" s="1">
        <v>5.1254410312696628</v>
      </c>
      <c r="I416" s="1">
        <v>0.30680250415733867</v>
      </c>
      <c r="J416" s="1">
        <v>0.29610784630663689</v>
      </c>
      <c r="K416" s="1">
        <v>0.16060171655383371</v>
      </c>
    </row>
    <row r="417" spans="1:11" x14ac:dyDescent="0.2">
      <c r="A417" s="1" t="s">
        <v>841</v>
      </c>
      <c r="B417" s="1" t="s">
        <v>842</v>
      </c>
      <c r="C417" s="1">
        <v>2.90185242606975</v>
      </c>
      <c r="D417" s="1">
        <v>4.7099951854474E-2</v>
      </c>
      <c r="E417" s="1">
        <v>0.19244611887964999</v>
      </c>
      <c r="F417" s="1">
        <v>-7.9186766658999801</v>
      </c>
      <c r="G417" s="1">
        <v>3.7320144122509999</v>
      </c>
      <c r="H417" s="1">
        <v>8.6567329751445055</v>
      </c>
      <c r="I417" s="1">
        <v>3.2926727433810893E-2</v>
      </c>
      <c r="J417" s="1">
        <v>0.21955805114755039</v>
      </c>
      <c r="K417" s="1">
        <v>6.4474906991343256E-2</v>
      </c>
    </row>
    <row r="418" spans="1:11" x14ac:dyDescent="0.2">
      <c r="A418" s="1" t="s">
        <v>843</v>
      </c>
      <c r="B418" s="1" t="s">
        <v>844</v>
      </c>
      <c r="C418" s="1">
        <v>4.0043135976237698</v>
      </c>
      <c r="D418" s="1">
        <v>0.12494546069219301</v>
      </c>
      <c r="E418" s="1">
        <v>1.7191358024691801E-2</v>
      </c>
      <c r="F418" s="1">
        <v>-6.63443529202058</v>
      </c>
      <c r="G418" s="1">
        <v>4.2743373401335401</v>
      </c>
      <c r="H418" s="1">
        <v>8.9198588806423373</v>
      </c>
      <c r="I418" s="1">
        <v>5.7440939518982298E-2</v>
      </c>
      <c r="J418" s="1">
        <v>0.1826840569162482</v>
      </c>
      <c r="K418" s="1">
        <v>9.926286129165196E-2</v>
      </c>
    </row>
    <row r="419" spans="1:11" x14ac:dyDescent="0.2">
      <c r="A419" s="1" t="s">
        <v>845</v>
      </c>
      <c r="B419" s="1" t="s">
        <v>846</v>
      </c>
      <c r="C419" s="1">
        <v>2.5658409029487999</v>
      </c>
      <c r="D419" s="1">
        <v>4.8493781016131901E-2</v>
      </c>
      <c r="E419" s="1">
        <v>0.70208616780045296</v>
      </c>
      <c r="F419" s="1">
        <v>-6.6700277852303298</v>
      </c>
      <c r="G419" s="1">
        <v>3.72534762262074</v>
      </c>
      <c r="H419" s="1">
        <v>7.7450082266014171</v>
      </c>
      <c r="I419" s="1">
        <v>4.0620513165382448E-2</v>
      </c>
      <c r="J419" s="1">
        <v>0.1059860122446183</v>
      </c>
      <c r="K419" s="1">
        <v>0.89350835428790631</v>
      </c>
    </row>
    <row r="420" spans="1:11" x14ac:dyDescent="0.2">
      <c r="A420" s="1" t="s">
        <v>847</v>
      </c>
      <c r="B420" s="1" t="s">
        <v>848</v>
      </c>
      <c r="C420" s="1">
        <v>2.5213035896948499</v>
      </c>
      <c r="D420" s="1">
        <v>4.2647835089230597E-2</v>
      </c>
      <c r="E420" s="1">
        <v>0.66328987150415697</v>
      </c>
      <c r="F420" s="1">
        <v>-6.8632014161906003</v>
      </c>
      <c r="G420" s="1">
        <v>3.81857383189949</v>
      </c>
      <c r="H420" s="1">
        <v>7.744722936649322</v>
      </c>
      <c r="I420" s="1">
        <v>4.0788899986059737E-2</v>
      </c>
      <c r="J420" s="1">
        <v>7.0098327145252451E-2</v>
      </c>
      <c r="K420" s="1">
        <v>0.80268820261470886</v>
      </c>
    </row>
    <row r="421" spans="1:11" x14ac:dyDescent="0.2">
      <c r="A421" s="1" t="s">
        <v>849</v>
      </c>
      <c r="B421" s="1" t="s">
        <v>850</v>
      </c>
      <c r="C421" s="1">
        <v>6.4783164945219101</v>
      </c>
      <c r="D421" s="1">
        <v>0.39205841540737502</v>
      </c>
      <c r="E421" s="1">
        <v>3.5824642673427398</v>
      </c>
      <c r="F421" s="1">
        <v>-7.5232408009732801</v>
      </c>
      <c r="G421" s="1">
        <v>4.0685376259551402</v>
      </c>
      <c r="H421" s="1">
        <v>6.7874942243662142</v>
      </c>
      <c r="I421" s="1">
        <v>0.23765300747669471</v>
      </c>
      <c r="J421" s="1">
        <v>9.4891257414741248E-2</v>
      </c>
      <c r="K421" s="1">
        <v>3.6433501286498859E-3</v>
      </c>
    </row>
    <row r="422" spans="1:11" x14ac:dyDescent="0.2">
      <c r="A422" s="1" t="s">
        <v>851</v>
      </c>
      <c r="B422" s="1" t="s">
        <v>852</v>
      </c>
      <c r="C422" s="1">
        <v>2.86681313041358</v>
      </c>
      <c r="D422" s="1">
        <v>3.07387102495024E-2</v>
      </c>
      <c r="E422" s="1">
        <v>0.37411467597652898</v>
      </c>
      <c r="F422" s="1">
        <v>-7.7634901301391102</v>
      </c>
      <c r="G422" s="1">
        <v>3.2923872560608198</v>
      </c>
      <c r="H422" s="1">
        <v>8.6001693799038605</v>
      </c>
      <c r="I422" s="1">
        <v>2.9710491880867482E-2</v>
      </c>
      <c r="J422" s="1">
        <v>0.32853008496299352</v>
      </c>
      <c r="K422" s="1">
        <v>6.1861774240613829E-2</v>
      </c>
    </row>
    <row r="423" spans="1:11" x14ac:dyDescent="0.2">
      <c r="A423" s="1" t="s">
        <v>853</v>
      </c>
      <c r="B423" s="1" t="s">
        <v>854</v>
      </c>
      <c r="C423" s="1">
        <v>3.7292703653175501</v>
      </c>
      <c r="D423" s="1">
        <v>0.34502927105529002</v>
      </c>
      <c r="E423" s="1">
        <v>1.9699074074073999</v>
      </c>
      <c r="F423" s="1">
        <v>-9.0319488999958395</v>
      </c>
      <c r="G423" s="1">
        <v>3.9990397454828801</v>
      </c>
      <c r="H423" s="1">
        <v>6.1848259597233097</v>
      </c>
      <c r="I423" s="1">
        <v>0.30085406874923692</v>
      </c>
      <c r="J423" s="1">
        <v>0.2460339608896531</v>
      </c>
      <c r="K423" s="1">
        <v>9.374714706415499E-2</v>
      </c>
    </row>
    <row r="424" spans="1:11" x14ac:dyDescent="0.2">
      <c r="A424" s="1" t="s">
        <v>855</v>
      </c>
      <c r="B424" s="1" t="s">
        <v>856</v>
      </c>
      <c r="C424" s="1">
        <v>2.6915481076472401</v>
      </c>
      <c r="D424" s="1">
        <v>6.0706244073863803E-2</v>
      </c>
      <c r="E424" s="1">
        <v>0.37648109655384798</v>
      </c>
      <c r="F424" s="1">
        <v>-7.0330548891380502</v>
      </c>
      <c r="G424" s="1">
        <v>4.2309623904574396</v>
      </c>
      <c r="H424" s="1">
        <v>7.9645096305128789</v>
      </c>
      <c r="I424" s="1">
        <v>7.5653455418203328E-2</v>
      </c>
      <c r="J424" s="1">
        <v>0.1113051285175238</v>
      </c>
      <c r="K424" s="1">
        <v>6.0217831909449238E-2</v>
      </c>
    </row>
    <row r="425" spans="1:11" x14ac:dyDescent="0.2">
      <c r="A425" s="1" t="s">
        <v>857</v>
      </c>
      <c r="B425" s="1" t="s">
        <v>858</v>
      </c>
      <c r="C425" s="1">
        <v>2.6990497689056401</v>
      </c>
      <c r="D425" s="1">
        <v>7.8432089531327895E-2</v>
      </c>
      <c r="E425" s="1">
        <v>0.27590041572184398</v>
      </c>
      <c r="F425" s="1">
        <v>-7.0279391485238101</v>
      </c>
      <c r="G425" s="1">
        <v>4.2311528701611598</v>
      </c>
      <c r="H425" s="1">
        <v>7.9703718290001113</v>
      </c>
      <c r="I425" s="1">
        <v>7.5333136719925226E-2</v>
      </c>
      <c r="J425" s="1">
        <v>0.13339018992543469</v>
      </c>
      <c r="K425" s="1">
        <v>6.6458172191786208E-2</v>
      </c>
    </row>
    <row r="426" spans="1:11" x14ac:dyDescent="0.2">
      <c r="A426" s="1" t="s">
        <v>859</v>
      </c>
      <c r="B426" s="1" t="s">
        <v>860</v>
      </c>
      <c r="C426" s="1">
        <v>2.761979214703</v>
      </c>
      <c r="D426" s="1">
        <v>7.9957118192078694E-2</v>
      </c>
      <c r="E426" s="1">
        <v>0.16015967498110401</v>
      </c>
      <c r="F426" s="1">
        <v>-7.1113964701402503</v>
      </c>
      <c r="G426" s="1">
        <v>4.3486244245850898</v>
      </c>
      <c r="H426" s="1">
        <v>8.6087182338750061</v>
      </c>
      <c r="I426" s="1">
        <v>9.5594960589886327E-2</v>
      </c>
      <c r="J426" s="1">
        <v>0.27138204707560581</v>
      </c>
      <c r="K426" s="1">
        <v>8.8795273983631379E-2</v>
      </c>
    </row>
    <row r="427" spans="1:11" x14ac:dyDescent="0.2">
      <c r="A427" s="1" t="s">
        <v>861</v>
      </c>
      <c r="B427" s="1" t="s">
        <v>862</v>
      </c>
      <c r="C427" s="1">
        <v>2.7684968955711802</v>
      </c>
      <c r="D427" s="1">
        <v>7.9957118423744797E-2</v>
      </c>
      <c r="E427" s="1">
        <v>0.16015967498110401</v>
      </c>
      <c r="F427" s="1">
        <v>-7.1553972817000204</v>
      </c>
      <c r="G427" s="1">
        <v>4.3391276507852403</v>
      </c>
      <c r="H427" s="1">
        <v>8.6096624299770923</v>
      </c>
      <c r="I427" s="1">
        <v>9.5295576248515493E-2</v>
      </c>
      <c r="J427" s="1">
        <v>0.28146451996632449</v>
      </c>
      <c r="K427" s="1">
        <v>8.4972933727137684E-2</v>
      </c>
    </row>
    <row r="428" spans="1:11" x14ac:dyDescent="0.2">
      <c r="A428" s="1" t="s">
        <v>863</v>
      </c>
      <c r="B428" s="1" t="s">
        <v>864</v>
      </c>
      <c r="C428" s="1">
        <v>6.8907542521994003</v>
      </c>
      <c r="D428" s="1">
        <v>0.45964729443997498</v>
      </c>
      <c r="E428" s="1">
        <v>4.6254757964748396</v>
      </c>
      <c r="F428" s="1">
        <v>-7.7025094135618497</v>
      </c>
      <c r="G428" s="1">
        <v>4.4465582036843996</v>
      </c>
      <c r="H428" s="1">
        <v>6.5862276110418652</v>
      </c>
      <c r="I428" s="1">
        <v>0.20727597159710481</v>
      </c>
      <c r="J428" s="1">
        <v>0.63935361779588473</v>
      </c>
      <c r="K428" s="1">
        <v>0.30087763604642231</v>
      </c>
    </row>
    <row r="429" spans="1:11" x14ac:dyDescent="0.2">
      <c r="A429" s="1" t="s">
        <v>865</v>
      </c>
      <c r="B429" s="1" t="s">
        <v>866</v>
      </c>
      <c r="C429" s="1">
        <v>3.02371578407381</v>
      </c>
      <c r="D429" s="1">
        <v>0.272175846595681</v>
      </c>
      <c r="E429" s="1">
        <v>1.5625</v>
      </c>
      <c r="F429" s="1">
        <v>-8.6614386648704702</v>
      </c>
      <c r="G429" s="1">
        <v>4.8844710425410902</v>
      </c>
      <c r="H429" s="1">
        <v>6.8422556006068724</v>
      </c>
      <c r="I429" s="1">
        <v>8.5848338469646401E-2</v>
      </c>
      <c r="J429" s="1">
        <v>0.1339664961718097</v>
      </c>
      <c r="K429" s="1">
        <v>0.3606668956601205</v>
      </c>
    </row>
    <row r="430" spans="1:11" x14ac:dyDescent="0.2">
      <c r="A430" s="1" t="s">
        <v>867</v>
      </c>
      <c r="B430" s="1" t="s">
        <v>868</v>
      </c>
      <c r="C430" s="1">
        <v>4.5689792417680399</v>
      </c>
      <c r="D430" s="1">
        <v>0.46286580099527502</v>
      </c>
      <c r="E430" s="1">
        <v>2.6944444444444402</v>
      </c>
      <c r="F430" s="1">
        <v>-7.5743982071157401</v>
      </c>
      <c r="G430" s="1">
        <v>4.1074226969006498</v>
      </c>
      <c r="H430" s="1">
        <v>6.3428155541298006</v>
      </c>
      <c r="I430" s="1">
        <v>0.31465304877243139</v>
      </c>
      <c r="J430" s="1">
        <v>0.34335824999212577</v>
      </c>
      <c r="K430" s="1">
        <v>0.23464589222836579</v>
      </c>
    </row>
    <row r="431" spans="1:11" x14ac:dyDescent="0.2">
      <c r="A431" s="1" t="s">
        <v>869</v>
      </c>
      <c r="B431" s="1" t="s">
        <v>870</v>
      </c>
      <c r="C431" s="1">
        <v>3.9270109874874999</v>
      </c>
      <c r="D431" s="1">
        <v>0.43470054969650701</v>
      </c>
      <c r="E431" s="1">
        <v>7.6449999999999996</v>
      </c>
      <c r="F431" s="1">
        <v>-9.6448581638004693</v>
      </c>
      <c r="G431" s="1">
        <v>5.1652925485996803</v>
      </c>
      <c r="H431" s="1">
        <v>6.2852637911418752</v>
      </c>
      <c r="I431" s="1">
        <v>0.1969195199419071</v>
      </c>
      <c r="J431" s="1">
        <v>0.21658105348914089</v>
      </c>
      <c r="K431" s="1">
        <v>8.4974224677349414E-2</v>
      </c>
    </row>
    <row r="432" spans="1:11" x14ac:dyDescent="0.2">
      <c r="A432" s="1" t="s">
        <v>871</v>
      </c>
      <c r="B432" s="1" t="s">
        <v>872</v>
      </c>
      <c r="C432" s="1">
        <v>6.3810885466177201</v>
      </c>
      <c r="D432" s="1">
        <v>0.45952150377980699</v>
      </c>
      <c r="E432" s="1">
        <v>7.5512499999999996</v>
      </c>
      <c r="F432" s="1">
        <v>-10.809233381266299</v>
      </c>
      <c r="G432" s="1">
        <v>6.1151604082883901</v>
      </c>
      <c r="H432" s="1">
        <v>5.7480821267337312</v>
      </c>
      <c r="I432" s="1">
        <v>0.2165833060844175</v>
      </c>
      <c r="J432" s="1">
        <v>0.20904787646164069</v>
      </c>
      <c r="K432" s="1">
        <v>3.8479377146771993E-2</v>
      </c>
    </row>
    <row r="433" spans="1:11" x14ac:dyDescent="0.2">
      <c r="A433" s="1" t="s">
        <v>873</v>
      </c>
      <c r="B433" s="1" t="s">
        <v>874</v>
      </c>
      <c r="C433" s="1">
        <v>5.3000820776075699</v>
      </c>
      <c r="D433" s="1">
        <v>0.44149788108708998</v>
      </c>
      <c r="E433" s="1">
        <v>3.7700231481481401</v>
      </c>
      <c r="F433" s="1">
        <v>-9.1357875499105301</v>
      </c>
      <c r="G433" s="1">
        <v>5.2565323266824802</v>
      </c>
      <c r="H433" s="1">
        <v>5.2088628840435938</v>
      </c>
      <c r="I433" s="1">
        <v>0.13164531792215309</v>
      </c>
      <c r="J433" s="1">
        <v>0.28161984419514041</v>
      </c>
      <c r="K433" s="1">
        <v>0.27589915603328441</v>
      </c>
    </row>
    <row r="434" spans="1:11" x14ac:dyDescent="0.2">
      <c r="A434" s="1" t="s">
        <v>875</v>
      </c>
      <c r="B434" s="1" t="s">
        <v>876</v>
      </c>
      <c r="C434" s="1">
        <v>5.3000820776075699</v>
      </c>
      <c r="D434" s="1">
        <v>0.45949172851675901</v>
      </c>
      <c r="E434" s="1">
        <v>0.173263888888888</v>
      </c>
      <c r="F434" s="1">
        <v>-7.7992458916663399</v>
      </c>
      <c r="G434" s="1">
        <v>3.6754147288593502</v>
      </c>
      <c r="H434" s="1">
        <v>6.6125368243244269</v>
      </c>
      <c r="I434" s="1">
        <v>0.189945600039923</v>
      </c>
      <c r="J434" s="1">
        <v>0.52962382970250976</v>
      </c>
      <c r="K434" s="1">
        <v>0.39112068728436289</v>
      </c>
    </row>
    <row r="435" spans="1:11" x14ac:dyDescent="0.2">
      <c r="A435" s="1" t="s">
        <v>877</v>
      </c>
      <c r="B435" s="1" t="s">
        <v>878</v>
      </c>
      <c r="C435" s="1">
        <v>5.3794640133254896</v>
      </c>
      <c r="D435" s="1">
        <v>0.459642648649287</v>
      </c>
      <c r="E435" s="1">
        <v>2.3277083333333302</v>
      </c>
      <c r="F435" s="1">
        <v>-7.1605402337005097</v>
      </c>
      <c r="G435" s="1">
        <v>3.54784775013816</v>
      </c>
      <c r="H435" s="1">
        <v>6.6304609929601472</v>
      </c>
      <c r="I435" s="1">
        <v>0.33066145329824648</v>
      </c>
      <c r="J435" s="1">
        <v>0.1131447903689113</v>
      </c>
      <c r="K435" s="1">
        <v>1.0032654047645201E-2</v>
      </c>
    </row>
    <row r="436" spans="1:11" x14ac:dyDescent="0.2">
      <c r="A436" s="1" t="s">
        <v>879</v>
      </c>
      <c r="B436" s="1" t="s">
        <v>880</v>
      </c>
      <c r="C436" s="1">
        <v>5.3794640133254896</v>
      </c>
      <c r="D436" s="1">
        <v>0.45964366107113502</v>
      </c>
      <c r="E436" s="1">
        <v>2.8277083333333302</v>
      </c>
      <c r="F436" s="1">
        <v>-8.2126412715153894</v>
      </c>
      <c r="G436" s="1">
        <v>4.0788779527286101</v>
      </c>
      <c r="H436" s="1">
        <v>5.6103361186574583</v>
      </c>
      <c r="I436" s="1">
        <v>0.32939846714343463</v>
      </c>
      <c r="J436" s="1">
        <v>0.2687679850888734</v>
      </c>
      <c r="K436" s="1">
        <v>0.36884528278064588</v>
      </c>
    </row>
    <row r="437" spans="1:11" x14ac:dyDescent="0.2">
      <c r="A437" s="1" t="s">
        <v>881</v>
      </c>
      <c r="B437" s="1" t="s">
        <v>882</v>
      </c>
      <c r="C437" s="1">
        <v>5.7983102761454699</v>
      </c>
      <c r="D437" s="1">
        <v>0.45964725081551699</v>
      </c>
      <c r="E437" s="1">
        <v>2.5381675170068001</v>
      </c>
      <c r="F437" s="1">
        <v>-7.1471794430537301</v>
      </c>
      <c r="G437" s="1">
        <v>3.7236605166734802</v>
      </c>
      <c r="H437" s="1">
        <v>7.0140025157566939</v>
      </c>
      <c r="I437" s="1">
        <v>0.20263115782309779</v>
      </c>
      <c r="J437" s="1">
        <v>0.1360304067997041</v>
      </c>
      <c r="K437" s="1">
        <v>4.8179987503505627E-2</v>
      </c>
    </row>
    <row r="438" spans="1:11" x14ac:dyDescent="0.2">
      <c r="A438" s="1" t="s">
        <v>883</v>
      </c>
      <c r="B438" s="1" t="s">
        <v>884</v>
      </c>
      <c r="C438" s="1">
        <v>5.9185131716481898</v>
      </c>
      <c r="D438" s="1">
        <v>0.45964729110045399</v>
      </c>
      <c r="E438" s="1">
        <v>5.5857327097505598</v>
      </c>
      <c r="F438" s="1">
        <v>-9.5920136517107597</v>
      </c>
      <c r="G438" s="1">
        <v>4.6800591090612302</v>
      </c>
      <c r="H438" s="1">
        <v>5.937021270583295</v>
      </c>
      <c r="I438" s="1">
        <v>0.20550003609550219</v>
      </c>
      <c r="J438" s="1">
        <v>0.34351934484216839</v>
      </c>
      <c r="K438" s="1">
        <v>0.21505374316316461</v>
      </c>
    </row>
    <row r="439" spans="1:11" x14ac:dyDescent="0.2">
      <c r="A439" s="1" t="s">
        <v>885</v>
      </c>
      <c r="B439" s="1" t="s">
        <v>886</v>
      </c>
      <c r="C439" s="1">
        <v>6.0827533042708799</v>
      </c>
      <c r="D439" s="1">
        <v>0.45964730669250298</v>
      </c>
      <c r="E439" s="1">
        <v>3.3569283824640901</v>
      </c>
      <c r="F439" s="1">
        <v>-9.5225157712385098</v>
      </c>
      <c r="G439" s="1">
        <v>4.9063489970828602</v>
      </c>
      <c r="H439" s="1">
        <v>6.2903823189038661</v>
      </c>
      <c r="I439" s="1">
        <v>0.1952985097769131</v>
      </c>
      <c r="J439" s="1">
        <v>0.23308962802459141</v>
      </c>
      <c r="K439" s="1">
        <v>0.3869832985049565</v>
      </c>
    </row>
    <row r="440" spans="1:11" x14ac:dyDescent="0.2">
      <c r="A440" s="1" t="s">
        <v>887</v>
      </c>
      <c r="B440" s="1" t="s">
        <v>888</v>
      </c>
      <c r="C440" s="1">
        <v>6.4839310612993497</v>
      </c>
      <c r="D440" s="1">
        <v>0.45964730336728499</v>
      </c>
      <c r="E440" s="1">
        <v>7.5192375283446697</v>
      </c>
      <c r="F440" s="1">
        <v>-9.0012816676966096</v>
      </c>
      <c r="G440" s="1">
        <v>4.94292110019747</v>
      </c>
      <c r="H440" s="1">
        <v>6.1866189125421291</v>
      </c>
      <c r="I440" s="1">
        <v>0.1933422172077699</v>
      </c>
      <c r="J440" s="1">
        <v>0.38395280683744087</v>
      </c>
      <c r="K440" s="1">
        <v>0.20746348101772491</v>
      </c>
    </row>
    <row r="441" spans="1:11" x14ac:dyDescent="0.2">
      <c r="A441" s="1" t="s">
        <v>889</v>
      </c>
      <c r="B441" s="1" t="s">
        <v>890</v>
      </c>
      <c r="C441" s="1">
        <v>6.6522781623348202</v>
      </c>
      <c r="D441" s="1">
        <v>0.45964729443994201</v>
      </c>
      <c r="E441" s="1">
        <v>2.95203857237339</v>
      </c>
      <c r="F441" s="1">
        <v>-7.1314240504172997</v>
      </c>
      <c r="G441" s="1">
        <v>3.9232560347878098</v>
      </c>
      <c r="H441" s="1">
        <v>6.4088026644048393</v>
      </c>
      <c r="I441" s="1">
        <v>0.2005741818235306</v>
      </c>
      <c r="J441" s="1">
        <v>0.23144639201550221</v>
      </c>
      <c r="K441" s="1">
        <v>0.20204096946916861</v>
      </c>
    </row>
    <row r="442" spans="1:11" x14ac:dyDescent="0.2">
      <c r="A442" s="1" t="s">
        <v>891</v>
      </c>
      <c r="B442" s="1" t="s">
        <v>892</v>
      </c>
      <c r="C442" s="1">
        <v>6.2038263173080699</v>
      </c>
      <c r="D442" s="1">
        <v>0.45964761451686897</v>
      </c>
      <c r="E442" s="1">
        <v>4.30018518518518</v>
      </c>
      <c r="F442" s="1">
        <v>-7.6911350541110304</v>
      </c>
      <c r="G442" s="1">
        <v>4.3642165489040403</v>
      </c>
      <c r="H442" s="1">
        <v>6.3174517303429027</v>
      </c>
      <c r="I442" s="1">
        <v>0.19955107817295689</v>
      </c>
      <c r="J442" s="1">
        <v>0.37649058386433282</v>
      </c>
      <c r="K442" s="1">
        <v>0.2788198588500177</v>
      </c>
    </row>
    <row r="443" spans="1:11" x14ac:dyDescent="0.2">
      <c r="A443" s="1" t="s">
        <v>893</v>
      </c>
      <c r="B443" s="1" t="s">
        <v>894</v>
      </c>
      <c r="C443" s="1">
        <v>5.89177980572516</v>
      </c>
      <c r="D443" s="1">
        <v>0.392074632788384</v>
      </c>
      <c r="E443" s="1">
        <v>3.2708838813302998</v>
      </c>
      <c r="F443" s="1">
        <v>-7.4019596524749103</v>
      </c>
      <c r="G443" s="1">
        <v>3.9554743161030599</v>
      </c>
      <c r="H443" s="1">
        <v>6.9585705560652933</v>
      </c>
      <c r="I443" s="1">
        <v>0.22541143224949309</v>
      </c>
      <c r="J443" s="1">
        <v>0.1134157545280913</v>
      </c>
      <c r="K443" s="1">
        <v>9.7019240177360355E-3</v>
      </c>
    </row>
    <row r="444" spans="1:11" x14ac:dyDescent="0.2">
      <c r="A444" s="1" t="s">
        <v>895</v>
      </c>
      <c r="B444" s="1" t="s">
        <v>896</v>
      </c>
      <c r="C444" s="1">
        <v>5.4612582069417996</v>
      </c>
      <c r="D444" s="1">
        <v>0.38015250517794302</v>
      </c>
      <c r="E444" s="1">
        <v>2.7389895124716501</v>
      </c>
      <c r="F444" s="1">
        <v>-8.0650467125171499</v>
      </c>
      <c r="G444" s="1">
        <v>3.8341931676046901</v>
      </c>
      <c r="H444" s="1">
        <v>6.6411356975143914</v>
      </c>
      <c r="I444" s="1">
        <v>0.29794777282535673</v>
      </c>
      <c r="J444" s="1">
        <v>0.15116173444996961</v>
      </c>
      <c r="K444" s="1">
        <v>5.2666994906981623E-3</v>
      </c>
    </row>
    <row r="445" spans="1:11" x14ac:dyDescent="0.2">
      <c r="A445" s="1" t="s">
        <v>897</v>
      </c>
      <c r="B445" s="1" t="s">
        <v>898</v>
      </c>
      <c r="C445" s="1">
        <v>3.6430870857383</v>
      </c>
      <c r="D445" s="1">
        <v>0.38506749604183899</v>
      </c>
      <c r="E445" s="1">
        <v>3.8949768518518502</v>
      </c>
      <c r="F445" s="1">
        <v>-8.4661153343967701</v>
      </c>
      <c r="G445" s="1">
        <v>5.1558774089585704</v>
      </c>
      <c r="H445" s="1">
        <v>6.3276245878962163</v>
      </c>
      <c r="I445" s="1">
        <v>0.29544613138660492</v>
      </c>
      <c r="J445" s="1">
        <v>0.12045291620225911</v>
      </c>
      <c r="K445" s="1">
        <v>4.9527601435482127E-2</v>
      </c>
    </row>
    <row r="446" spans="1:11" x14ac:dyDescent="0.2">
      <c r="A446" s="1" t="s">
        <v>899</v>
      </c>
      <c r="B446" s="1" t="s">
        <v>900</v>
      </c>
      <c r="C446" s="1">
        <v>5.1352907130077403</v>
      </c>
      <c r="D446" s="1">
        <v>0.379724664924944</v>
      </c>
      <c r="E446" s="1">
        <v>2.65048611111111</v>
      </c>
      <c r="F446" s="1">
        <v>-8.3187112551022508</v>
      </c>
      <c r="G446" s="1">
        <v>4.1156405355469401</v>
      </c>
      <c r="H446" s="1">
        <v>6.2181202973133907</v>
      </c>
      <c r="I446" s="1">
        <v>0.34644711782468018</v>
      </c>
      <c r="J446" s="1">
        <v>0.26689177132842129</v>
      </c>
      <c r="K446" s="1">
        <v>0.14389318876943519</v>
      </c>
    </row>
    <row r="447" spans="1:11" x14ac:dyDescent="0.2">
      <c r="A447" s="1" t="s">
        <v>901</v>
      </c>
      <c r="B447" s="1" t="s">
        <v>902</v>
      </c>
      <c r="C447" s="1">
        <v>5.4006679071217301</v>
      </c>
      <c r="D447" s="1">
        <v>0.39203739718734298</v>
      </c>
      <c r="E447" s="1">
        <v>3.1177546296296201</v>
      </c>
      <c r="F447" s="1">
        <v>-7.8839277256638498</v>
      </c>
      <c r="G447" s="1">
        <v>4.3770603232121497</v>
      </c>
      <c r="H447" s="1">
        <v>6.0275866978748613</v>
      </c>
      <c r="I447" s="1">
        <v>0.27687928799580552</v>
      </c>
      <c r="J447" s="1">
        <v>0.39536963703583111</v>
      </c>
      <c r="K447" s="1">
        <v>0.40839618255982418</v>
      </c>
    </row>
    <row r="448" spans="1:11" x14ac:dyDescent="0.2">
      <c r="A448" s="1" t="s">
        <v>903</v>
      </c>
      <c r="B448" s="1" t="s">
        <v>904</v>
      </c>
      <c r="C448" s="1">
        <v>5.0785381872509596</v>
      </c>
      <c r="D448" s="1">
        <v>0.38088416458298202</v>
      </c>
      <c r="E448" s="1">
        <v>0.45857767489711798</v>
      </c>
      <c r="F448" s="1">
        <v>-7.6011197884093002</v>
      </c>
      <c r="G448" s="1">
        <v>4.5952956409049701</v>
      </c>
      <c r="H448" s="1">
        <v>7.6914268287032277</v>
      </c>
      <c r="I448" s="1">
        <v>0.1176402742617938</v>
      </c>
      <c r="J448" s="1">
        <v>0.1948365635464411</v>
      </c>
      <c r="K448" s="1">
        <v>1.9128169718478642E-2</v>
      </c>
    </row>
    <row r="449" spans="1:11" x14ac:dyDescent="0.2">
      <c r="A449" s="1" t="s">
        <v>905</v>
      </c>
      <c r="B449" s="1" t="s">
        <v>906</v>
      </c>
      <c r="C449" s="1">
        <v>5.03140670813925</v>
      </c>
      <c r="D449" s="1">
        <v>0.45974797419767899</v>
      </c>
      <c r="E449" s="1">
        <v>0.43020833333333303</v>
      </c>
      <c r="F449" s="1">
        <v>-7.7201968146217403</v>
      </c>
      <c r="G449" s="1">
        <v>4.2204860067527301</v>
      </c>
      <c r="H449" s="1">
        <v>7.752254772204326</v>
      </c>
      <c r="I449" s="1">
        <v>0.13074664422377291</v>
      </c>
      <c r="J449" s="1">
        <v>0.41829544358208698</v>
      </c>
      <c r="K449" s="1">
        <v>0.13976137602084959</v>
      </c>
    </row>
    <row r="450" spans="1:11" x14ac:dyDescent="0.2">
      <c r="A450" s="1" t="s">
        <v>907</v>
      </c>
      <c r="B450" s="1" t="s">
        <v>908</v>
      </c>
      <c r="C450" s="1">
        <v>4.7740652223747997</v>
      </c>
      <c r="D450" s="1">
        <v>0.459349783641403</v>
      </c>
      <c r="E450" s="1">
        <v>1.4735416666666601</v>
      </c>
      <c r="F450" s="1">
        <v>-7.86844444688988</v>
      </c>
      <c r="G450" s="1">
        <v>4.1230964553783398</v>
      </c>
      <c r="H450" s="1">
        <v>5.3415071229655844</v>
      </c>
      <c r="I450" s="1">
        <v>0.33500030382454787</v>
      </c>
      <c r="J450" s="1">
        <v>0.2022826565302335</v>
      </c>
      <c r="K450" s="1">
        <v>0.30854760097272399</v>
      </c>
    </row>
    <row r="451" spans="1:11" x14ac:dyDescent="0.2">
      <c r="A451" s="1" t="s">
        <v>909</v>
      </c>
      <c r="B451" s="1" t="s">
        <v>910</v>
      </c>
      <c r="C451" s="1">
        <v>3.1979757325778699</v>
      </c>
      <c r="D451" s="1">
        <v>0.45964729418709299</v>
      </c>
      <c r="E451" s="1">
        <v>0.21446952160493801</v>
      </c>
      <c r="F451" s="1">
        <v>-6.7484237890050203</v>
      </c>
      <c r="G451" s="1">
        <v>3.7214019716150699</v>
      </c>
      <c r="H451" s="1">
        <v>9.6940844543961386</v>
      </c>
      <c r="I451" s="1">
        <v>2.9277498349453059E-2</v>
      </c>
      <c r="J451" s="1">
        <v>0.13919139751764081</v>
      </c>
      <c r="K451" s="1">
        <v>0.18446886646803801</v>
      </c>
    </row>
    <row r="452" spans="1:11" x14ac:dyDescent="0.2">
      <c r="A452" s="1" t="s">
        <v>911</v>
      </c>
      <c r="B452" s="1" t="s">
        <v>912</v>
      </c>
      <c r="C452" s="1">
        <v>5.17602706697941</v>
      </c>
      <c r="D452" s="1">
        <v>0.46009480578530898</v>
      </c>
      <c r="E452" s="1">
        <v>0.26656509826152602</v>
      </c>
      <c r="F452" s="1">
        <v>-8.2611863845782292</v>
      </c>
      <c r="G452" s="1">
        <v>4.6287928573737798</v>
      </c>
      <c r="H452" s="1">
        <v>5.6269190273500422</v>
      </c>
      <c r="I452" s="1">
        <v>0.33223381485919928</v>
      </c>
      <c r="J452" s="1">
        <v>0.12118303213994611</v>
      </c>
      <c r="K452" s="1">
        <v>0.24866982624525069</v>
      </c>
    </row>
    <row r="453" spans="1:11" x14ac:dyDescent="0.2">
      <c r="A453" s="1" t="s">
        <v>913</v>
      </c>
      <c r="B453" s="1" t="s">
        <v>914</v>
      </c>
      <c r="C453" s="1">
        <v>5.09614230096245</v>
      </c>
      <c r="D453" s="1">
        <v>0.460094808054759</v>
      </c>
      <c r="E453" s="1">
        <v>0.73376936885865396</v>
      </c>
      <c r="F453" s="1">
        <v>-8.1329935439733791</v>
      </c>
      <c r="G453" s="1">
        <v>4.5119743762197597</v>
      </c>
      <c r="H453" s="1">
        <v>5.564579422009289</v>
      </c>
      <c r="I453" s="1">
        <v>0.33466961837810322</v>
      </c>
      <c r="J453" s="1">
        <v>0.10221177789480319</v>
      </c>
      <c r="K453" s="1">
        <v>0.26465834990264819</v>
      </c>
    </row>
    <row r="454" spans="1:11" x14ac:dyDescent="0.2">
      <c r="A454" s="1" t="s">
        <v>915</v>
      </c>
      <c r="B454" s="1" t="s">
        <v>916</v>
      </c>
      <c r="C454" s="1">
        <v>4.9094537058537604</v>
      </c>
      <c r="D454" s="1">
        <v>0.40986369860924798</v>
      </c>
      <c r="E454" s="1">
        <v>0.38669926303854801</v>
      </c>
      <c r="F454" s="1">
        <v>-8.3664400265777097</v>
      </c>
      <c r="G454" s="1">
        <v>4.7132842116675802</v>
      </c>
      <c r="H454" s="1">
        <v>6.9793799600272486</v>
      </c>
      <c r="I454" s="1">
        <v>0.2466100683476283</v>
      </c>
      <c r="J454" s="1">
        <v>0.1081781372982815</v>
      </c>
      <c r="K454" s="1">
        <v>5.0877524866968983E-2</v>
      </c>
    </row>
    <row r="455" spans="1:11" x14ac:dyDescent="0.2">
      <c r="A455" s="1" t="s">
        <v>917</v>
      </c>
      <c r="B455" s="1" t="s">
        <v>918</v>
      </c>
      <c r="C455" s="1">
        <v>5.1095584270421197</v>
      </c>
      <c r="D455" s="1">
        <v>0.46488616776444602</v>
      </c>
      <c r="E455" s="1">
        <v>2.2151388888888799</v>
      </c>
      <c r="F455" s="1">
        <v>-8.7044326551391293</v>
      </c>
      <c r="G455" s="1">
        <v>5.7061460616249402</v>
      </c>
      <c r="H455" s="1">
        <v>4.7083939249169076</v>
      </c>
      <c r="I455" s="1">
        <v>0.19122418600967661</v>
      </c>
      <c r="J455" s="1">
        <v>0.26472873086029469</v>
      </c>
      <c r="K455" s="1">
        <v>0.57294302239680495</v>
      </c>
    </row>
    <row r="456" spans="1:11" x14ac:dyDescent="0.2">
      <c r="A456" s="1" t="s">
        <v>919</v>
      </c>
      <c r="B456" s="1" t="s">
        <v>920</v>
      </c>
      <c r="C456" s="1">
        <v>4.1912941405605002</v>
      </c>
      <c r="D456" s="1">
        <v>0.45647948015324902</v>
      </c>
      <c r="E456" s="1">
        <v>0.49251417233560002</v>
      </c>
      <c r="F456" s="1">
        <v>-7.8761724805837501</v>
      </c>
      <c r="G456" s="1">
        <v>4.8394906210764699</v>
      </c>
      <c r="H456" s="1">
        <v>7.9707322009830861</v>
      </c>
      <c r="I456" s="1">
        <v>9.8944016838098156E-2</v>
      </c>
      <c r="J456" s="1">
        <v>0.1342887033960812</v>
      </c>
      <c r="K456" s="1">
        <v>6.6696892643305028E-2</v>
      </c>
    </row>
    <row r="457" spans="1:11" x14ac:dyDescent="0.2">
      <c r="A457" s="1" t="s">
        <v>921</v>
      </c>
      <c r="B457" s="1" t="s">
        <v>922</v>
      </c>
      <c r="C457" s="1">
        <v>2.6616827212373102</v>
      </c>
      <c r="D457" s="1">
        <v>4.8548239979703402E-2</v>
      </c>
      <c r="E457" s="1">
        <v>0.59126543209876503</v>
      </c>
      <c r="F457" s="1">
        <v>-6.8192006046308302</v>
      </c>
      <c r="G457" s="1">
        <v>3.9878286543495398</v>
      </c>
      <c r="H457" s="1">
        <v>7.7172607919153924</v>
      </c>
      <c r="I457" s="1">
        <v>4.2347848486427149E-2</v>
      </c>
      <c r="J457" s="1">
        <v>0.17403837090574131</v>
      </c>
      <c r="K457" s="1">
        <v>0.60970903756862882</v>
      </c>
    </row>
    <row r="458" spans="1:11" x14ac:dyDescent="0.2">
      <c r="A458" s="1" t="s">
        <v>923</v>
      </c>
      <c r="B458" s="1" t="s">
        <v>924</v>
      </c>
      <c r="C458" s="1">
        <v>2.7671500561475999</v>
      </c>
      <c r="D458" s="1">
        <v>6.71757152517381E-2</v>
      </c>
      <c r="E458" s="1">
        <v>0.33919564121945101</v>
      </c>
      <c r="F458" s="1">
        <v>-7.0838857586455601</v>
      </c>
      <c r="G458" s="1">
        <v>4.2502280519196001</v>
      </c>
      <c r="H458" s="1">
        <v>7.9809173581154731</v>
      </c>
      <c r="I458" s="1">
        <v>7.5424059296092555E-2</v>
      </c>
      <c r="J458" s="1">
        <v>0.14576195271372791</v>
      </c>
      <c r="K458" s="1">
        <v>7.8379467599348218E-2</v>
      </c>
    </row>
    <row r="459" spans="1:11" x14ac:dyDescent="0.2">
      <c r="A459" s="1" t="s">
        <v>925</v>
      </c>
      <c r="B459" s="1" t="s">
        <v>926</v>
      </c>
      <c r="C459" s="1">
        <v>2.8263486786060499</v>
      </c>
      <c r="D459" s="1">
        <v>7.9957125497571904E-2</v>
      </c>
      <c r="E459" s="1">
        <v>0.11953231292517</v>
      </c>
      <c r="F459" s="1">
        <v>-7.2258475606908803</v>
      </c>
      <c r="G459" s="1">
        <v>4.4407077556415198</v>
      </c>
      <c r="H459" s="1">
        <v>8.6476229781426728</v>
      </c>
      <c r="I459" s="1">
        <v>9.1288024671705437E-2</v>
      </c>
      <c r="J459" s="1">
        <v>0.30365431785508401</v>
      </c>
      <c r="K459" s="1">
        <v>5.4864982636282839E-2</v>
      </c>
    </row>
    <row r="460" spans="1:11" x14ac:dyDescent="0.2">
      <c r="A460" s="1" t="s">
        <v>927</v>
      </c>
      <c r="B460" s="1" t="s">
        <v>928</v>
      </c>
      <c r="C460" s="1">
        <v>4.7041562633184002</v>
      </c>
      <c r="D460" s="1">
        <v>0.53695094455022396</v>
      </c>
      <c r="E460" s="1">
        <v>1.83680555555555</v>
      </c>
      <c r="F460" s="1">
        <v>-9.7184649635958706</v>
      </c>
      <c r="G460" s="1">
        <v>5.2689407188106498</v>
      </c>
      <c r="H460" s="1">
        <v>5.268638206721838</v>
      </c>
      <c r="I460" s="1">
        <v>0.31911783083426032</v>
      </c>
      <c r="J460" s="1">
        <v>0.27607340620799892</v>
      </c>
      <c r="K460" s="1">
        <v>0.38785327863142072</v>
      </c>
    </row>
    <row r="461" spans="1:11" x14ac:dyDescent="0.2">
      <c r="A461" s="1" t="s">
        <v>929</v>
      </c>
      <c r="B461" s="1" t="s">
        <v>930</v>
      </c>
      <c r="C461" s="1">
        <v>2.2712703326233101</v>
      </c>
      <c r="D461" s="1">
        <v>0.19149004013464499</v>
      </c>
      <c r="E461" s="1">
        <v>4.6589121245206498E-2</v>
      </c>
      <c r="F461" s="1">
        <v>-6.4202000481059098</v>
      </c>
      <c r="G461" s="1">
        <v>4.0946333453650396</v>
      </c>
      <c r="H461" s="1">
        <v>8.7466294160921585</v>
      </c>
      <c r="I461" s="1">
        <v>0.1025371115411072</v>
      </c>
      <c r="J461" s="1">
        <v>0.13921254985250661</v>
      </c>
      <c r="K461" s="1">
        <v>3.6140638841907588E-2</v>
      </c>
    </row>
    <row r="462" spans="1:11" x14ac:dyDescent="0.2">
      <c r="A462" s="1" t="s">
        <v>931</v>
      </c>
      <c r="B462" s="1" t="s">
        <v>932</v>
      </c>
      <c r="C462" s="1">
        <v>3.8518883865503599</v>
      </c>
      <c r="D462" s="1">
        <v>0.41607159912361902</v>
      </c>
      <c r="E462" s="1">
        <v>1.3753472222222201</v>
      </c>
      <c r="F462" s="1">
        <v>-9.2050677392928204</v>
      </c>
      <c r="G462" s="1">
        <v>4.0468229397308404</v>
      </c>
      <c r="H462" s="1">
        <v>4.539495260986369</v>
      </c>
      <c r="I462" s="1">
        <v>0.17515735610435229</v>
      </c>
      <c r="J462" s="1">
        <v>0.15490629583436549</v>
      </c>
      <c r="K462" s="1">
        <v>0.2435434042465805</v>
      </c>
    </row>
    <row r="463" spans="1:11" x14ac:dyDescent="0.2">
      <c r="A463" s="1" t="s">
        <v>933</v>
      </c>
      <c r="B463" s="1" t="s">
        <v>934</v>
      </c>
      <c r="C463" s="1">
        <v>2.47894053700543</v>
      </c>
      <c r="D463" s="1">
        <v>0.15546082807088499</v>
      </c>
      <c r="E463" s="1">
        <v>0.71474300831443704</v>
      </c>
      <c r="F463" s="1">
        <v>-6.5668149971993</v>
      </c>
      <c r="G463" s="1">
        <v>3.9875565404870801</v>
      </c>
      <c r="H463" s="1">
        <v>7.7415241269796571</v>
      </c>
      <c r="I463" s="1">
        <v>4.1833980959596888E-2</v>
      </c>
      <c r="J463" s="1">
        <v>8.8845454023221637E-2</v>
      </c>
      <c r="K463" s="1">
        <v>0.31137340783455381</v>
      </c>
    </row>
    <row r="464" spans="1:11" x14ac:dyDescent="0.2">
      <c r="A464" s="1" t="s">
        <v>935</v>
      </c>
      <c r="B464" s="1" t="s">
        <v>936</v>
      </c>
      <c r="C464" s="1">
        <v>3.76006591688488</v>
      </c>
      <c r="D464" s="1">
        <v>0.106424408864196</v>
      </c>
      <c r="E464" s="1">
        <v>0.128518518518519</v>
      </c>
      <c r="F464" s="1">
        <v>-6.5430322456203003</v>
      </c>
      <c r="G464" s="1">
        <v>4.21888053496422</v>
      </c>
      <c r="H464" s="1">
        <v>8.985901924871003</v>
      </c>
      <c r="I464" s="1">
        <v>5.2605337876117243E-2</v>
      </c>
      <c r="J464" s="1">
        <v>0.16849130123006481</v>
      </c>
      <c r="K464" s="1">
        <v>9.1591134449916567E-2</v>
      </c>
    </row>
    <row r="465" spans="1:11" x14ac:dyDescent="0.2">
      <c r="A465" s="1" t="s">
        <v>937</v>
      </c>
      <c r="B465" s="1" t="s">
        <v>938</v>
      </c>
      <c r="C465" s="1">
        <v>4.89086836678241</v>
      </c>
      <c r="D465" s="1">
        <v>0.41060740157380399</v>
      </c>
      <c r="E465" s="1">
        <v>0.451203703703703</v>
      </c>
      <c r="F465" s="1">
        <v>-8.7019292076045005</v>
      </c>
      <c r="G465" s="1">
        <v>5.2266814359706304</v>
      </c>
      <c r="H465" s="1">
        <v>4.5602988369684194</v>
      </c>
      <c r="I465" s="1">
        <v>0.16857423005674621</v>
      </c>
      <c r="J465" s="1">
        <v>0.40440005483554142</v>
      </c>
      <c r="K465" s="1">
        <v>0.4687954516271966</v>
      </c>
    </row>
    <row r="466" spans="1:11" x14ac:dyDescent="0.2">
      <c r="A466" s="1" t="s">
        <v>939</v>
      </c>
      <c r="B466" s="1" t="s">
        <v>940</v>
      </c>
      <c r="C466" s="1">
        <v>4.1845312860786699</v>
      </c>
      <c r="D466" s="1">
        <v>0.12513134490851499</v>
      </c>
      <c r="E466" s="1">
        <v>0.28360197782816798</v>
      </c>
      <c r="F466" s="1">
        <v>-8.0714958110574493</v>
      </c>
      <c r="G466" s="1">
        <v>4.5976086087358796</v>
      </c>
      <c r="H466" s="1">
        <v>7.5175003690981574</v>
      </c>
      <c r="I466" s="1">
        <v>0.13183400883701141</v>
      </c>
      <c r="J466" s="1">
        <v>0.17790457605180071</v>
      </c>
      <c r="K466" s="1">
        <v>4.659401000227506E-2</v>
      </c>
    </row>
    <row r="467" spans="1:11" x14ac:dyDescent="0.2">
      <c r="A467" s="1" t="s">
        <v>941</v>
      </c>
      <c r="B467" s="1" t="s">
        <v>942</v>
      </c>
      <c r="C467" s="1">
        <v>3.4555464838177801</v>
      </c>
      <c r="D467" s="1">
        <v>0.20001600214842899</v>
      </c>
      <c r="E467" s="1">
        <v>6.1759259259259201E-2</v>
      </c>
      <c r="F467" s="1">
        <v>-7.1080494696320002</v>
      </c>
      <c r="G467" s="1">
        <v>3.9997200301390299</v>
      </c>
      <c r="H467" s="1">
        <v>8.6498652954324609</v>
      </c>
      <c r="I467" s="1">
        <v>0.12937065535228651</v>
      </c>
      <c r="J467" s="1">
        <v>2.1949386831744501E-2</v>
      </c>
      <c r="K467" s="1">
        <v>3.7153777993076398E-4</v>
      </c>
    </row>
    <row r="468" spans="1:11" x14ac:dyDescent="0.2">
      <c r="A468" s="1" t="s">
        <v>943</v>
      </c>
      <c r="B468" s="1" t="s">
        <v>944</v>
      </c>
      <c r="C468" s="1">
        <v>2.7331828319134299</v>
      </c>
      <c r="D468" s="1">
        <v>3.2861229935139701E-2</v>
      </c>
      <c r="E468" s="1">
        <v>1.0161284722222199</v>
      </c>
      <c r="F468" s="1">
        <v>-6.7502469518834998</v>
      </c>
      <c r="G468" s="1">
        <v>4.0832317745279703</v>
      </c>
      <c r="H468" s="1">
        <v>7.7772595239706854</v>
      </c>
      <c r="I468" s="1">
        <v>5.225852107771238E-2</v>
      </c>
      <c r="J468" s="1">
        <v>9.2267486860866096E-2</v>
      </c>
      <c r="K468" s="1">
        <v>0.37059215627641379</v>
      </c>
    </row>
    <row r="469" spans="1:11" x14ac:dyDescent="0.2">
      <c r="A469" s="1" t="s">
        <v>945</v>
      </c>
      <c r="B469" s="1" t="s">
        <v>946</v>
      </c>
      <c r="C469" s="1">
        <v>4.46786080050087</v>
      </c>
      <c r="D469" s="1">
        <v>0.42531774986714599</v>
      </c>
      <c r="E469" s="1">
        <v>0.27942885487528302</v>
      </c>
      <c r="F469" s="1">
        <v>-7.4786685503023502</v>
      </c>
      <c r="G469" s="1">
        <v>4.4892800800905999</v>
      </c>
      <c r="H469" s="1">
        <v>7.8426244821805184</v>
      </c>
      <c r="I469" s="1">
        <v>0.13435108648294439</v>
      </c>
      <c r="J469" s="1">
        <v>0.16408775467727821</v>
      </c>
      <c r="K469" s="1">
        <v>7.0478136337002728E-3</v>
      </c>
    </row>
    <row r="470" spans="1:11" x14ac:dyDescent="0.2">
      <c r="A470" s="1" t="s">
        <v>947</v>
      </c>
      <c r="B470" s="1" t="s">
        <v>948</v>
      </c>
      <c r="C470" s="1">
        <v>2.6325498233141502</v>
      </c>
      <c r="D470" s="1">
        <v>6.7066974273687394E-2</v>
      </c>
      <c r="E470" s="1">
        <v>0.49387881078357299</v>
      </c>
      <c r="F470" s="1">
        <v>-6.9402640620392297</v>
      </c>
      <c r="G470" s="1">
        <v>3.9840462716613398</v>
      </c>
      <c r="H470" s="1">
        <v>7.7038233256806201</v>
      </c>
      <c r="I470" s="1">
        <v>4.1551478835406372E-2</v>
      </c>
      <c r="J470" s="1">
        <v>0.189492099850012</v>
      </c>
      <c r="K470" s="1">
        <v>0.51458843524825082</v>
      </c>
    </row>
    <row r="471" spans="1:11" x14ac:dyDescent="0.2">
      <c r="A471" s="1" t="s">
        <v>949</v>
      </c>
      <c r="B471" s="1" t="s">
        <v>950</v>
      </c>
      <c r="C471" s="1">
        <v>2.3104050686456099</v>
      </c>
      <c r="D471" s="1">
        <v>0.12926368954930501</v>
      </c>
      <c r="E471" s="1">
        <v>0.75571523053665901</v>
      </c>
      <c r="F471" s="1">
        <v>-6.5754137952530298</v>
      </c>
      <c r="G471" s="1">
        <v>3.99577437913337</v>
      </c>
      <c r="H471" s="1">
        <v>8.0125495051892894</v>
      </c>
      <c r="I471" s="1">
        <v>6.7658916330558497E-2</v>
      </c>
      <c r="J471" s="1">
        <v>9.7167584331900841E-2</v>
      </c>
      <c r="K471" s="1">
        <v>3.8683178457251971E-2</v>
      </c>
    </row>
    <row r="472" spans="1:11" x14ac:dyDescent="0.2">
      <c r="A472" s="1" t="s">
        <v>951</v>
      </c>
      <c r="B472" s="1" t="s">
        <v>952</v>
      </c>
      <c r="C472" s="1">
        <v>3.1348615113454401</v>
      </c>
      <c r="D472" s="1">
        <v>0.158322971122665</v>
      </c>
      <c r="E472" s="1">
        <v>0.79861111111111005</v>
      </c>
      <c r="F472" s="1">
        <v>-6.7477707157351201</v>
      </c>
      <c r="G472" s="1">
        <v>3.6190599479439101</v>
      </c>
      <c r="H472" s="1">
        <v>9.0409344019573048</v>
      </c>
      <c r="I472" s="1">
        <v>6.4100918526399459E-2</v>
      </c>
      <c r="J472" s="1">
        <v>7.7036132337059152E-2</v>
      </c>
      <c r="K472" s="1">
        <v>4.6610896131045847E-2</v>
      </c>
    </row>
    <row r="473" spans="1:11" x14ac:dyDescent="0.2">
      <c r="A473" s="1" t="s">
        <v>953</v>
      </c>
      <c r="B473" s="1" t="s">
        <v>954</v>
      </c>
      <c r="C473" s="1">
        <v>6.13123728645584</v>
      </c>
      <c r="D473" s="1">
        <v>0.445224828444786</v>
      </c>
      <c r="E473" s="1">
        <v>4.4447685185185097</v>
      </c>
      <c r="F473" s="1">
        <v>-8.1441230009479906</v>
      </c>
      <c r="G473" s="1">
        <v>4.8780763667732803</v>
      </c>
      <c r="H473" s="1">
        <v>5.8434666805187963</v>
      </c>
      <c r="I473" s="1">
        <v>0.22321630133676579</v>
      </c>
      <c r="J473" s="1">
        <v>0.15778062484822319</v>
      </c>
      <c r="K473" s="1">
        <v>0.21369274235139649</v>
      </c>
    </row>
    <row r="474" spans="1:11" x14ac:dyDescent="0.2">
      <c r="A474" s="1" t="s">
        <v>955</v>
      </c>
      <c r="B474" s="1" t="s">
        <v>956</v>
      </c>
      <c r="C474" s="1">
        <v>2.7938685706184798</v>
      </c>
      <c r="D474" s="1">
        <v>9.1513183934973305E-2</v>
      </c>
      <c r="E474" s="1">
        <v>5.3197003338372399E-2</v>
      </c>
      <c r="F474" s="1">
        <v>-5.7723241529751803</v>
      </c>
      <c r="G474" s="1">
        <v>2.8933050653771599</v>
      </c>
      <c r="H474" s="1">
        <v>9.2519392870070707</v>
      </c>
      <c r="I474" s="1">
        <v>7.6586765237619564E-2</v>
      </c>
      <c r="J474" s="1">
        <v>4.5013067522651933E-2</v>
      </c>
      <c r="K474" s="1">
        <v>4.1726860015035014E-3</v>
      </c>
    </row>
    <row r="475" spans="1:11" x14ac:dyDescent="0.2">
      <c r="A475" s="1" t="s">
        <v>957</v>
      </c>
      <c r="B475" s="1" t="s">
        <v>958</v>
      </c>
      <c r="C475" s="1">
        <v>3.0776604379705499</v>
      </c>
      <c r="D475" s="1">
        <v>0.12562173109295999</v>
      </c>
      <c r="E475" s="1">
        <v>0.53703703703703598</v>
      </c>
      <c r="F475" s="1">
        <v>-7.0256261806928997</v>
      </c>
      <c r="G475" s="1">
        <v>3.9175688550624002</v>
      </c>
      <c r="H475" s="1">
        <v>9.0838431579551688</v>
      </c>
      <c r="I475" s="1">
        <v>8.538750003381515E-2</v>
      </c>
      <c r="J475" s="1">
        <v>6.3436428834033817E-2</v>
      </c>
      <c r="K475" s="1">
        <v>2.0724615742972241E-2</v>
      </c>
    </row>
    <row r="476" spans="1:11" x14ac:dyDescent="0.2">
      <c r="A476" s="1" t="s">
        <v>959</v>
      </c>
      <c r="B476" s="1" t="s">
        <v>960</v>
      </c>
      <c r="C476" s="1">
        <v>2.3412554008079902</v>
      </c>
      <c r="D476" s="1">
        <v>0.142331979684301</v>
      </c>
      <c r="E476" s="1">
        <v>0.74934948979591798</v>
      </c>
      <c r="F476" s="1">
        <v>-6.43573774965237</v>
      </c>
      <c r="G476" s="1">
        <v>3.9374059556357199</v>
      </c>
      <c r="H476" s="1">
        <v>8.0300236611055844</v>
      </c>
      <c r="I476" s="1">
        <v>6.7963340025532434E-2</v>
      </c>
      <c r="J476" s="1">
        <v>7.6857282755570647E-2</v>
      </c>
      <c r="K476" s="1">
        <v>2.8356066056532649E-2</v>
      </c>
    </row>
    <row r="477" spans="1:11" x14ac:dyDescent="0.2">
      <c r="A477" s="1" t="s">
        <v>961</v>
      </c>
      <c r="B477" s="1" t="s">
        <v>962</v>
      </c>
      <c r="C477" s="1">
        <v>4.4038179666069102</v>
      </c>
      <c r="D477" s="1">
        <v>0.455561091605031</v>
      </c>
      <c r="E477" s="1">
        <v>0.382430555555555</v>
      </c>
      <c r="F477" s="1">
        <v>-8.0048007033685291</v>
      </c>
      <c r="G477" s="1">
        <v>3.5666780294203799</v>
      </c>
      <c r="H477" s="1">
        <v>7.0378617033760129</v>
      </c>
      <c r="I477" s="1">
        <v>4.4539244857578007E-2</v>
      </c>
      <c r="J477" s="1">
        <v>0.1998279505701934</v>
      </c>
      <c r="K477" s="1">
        <v>0.28229665866913678</v>
      </c>
    </row>
    <row r="478" spans="1:11" x14ac:dyDescent="0.2">
      <c r="A478" s="1" t="s">
        <v>963</v>
      </c>
      <c r="B478" s="1" t="s">
        <v>964</v>
      </c>
      <c r="C478" s="1">
        <v>4.5689792417680399</v>
      </c>
      <c r="D478" s="1">
        <v>0.46075227607261898</v>
      </c>
      <c r="E478" s="1">
        <v>0.18798611111110999</v>
      </c>
      <c r="F478" s="1">
        <v>-7.7291493606966704</v>
      </c>
      <c r="G478" s="1">
        <v>4.7472440217025698</v>
      </c>
      <c r="H478" s="1">
        <v>7.8305896041044436</v>
      </c>
      <c r="I478" s="1">
        <v>8.7112251352516976E-2</v>
      </c>
      <c r="J478" s="1">
        <v>0.25392687728428848</v>
      </c>
      <c r="K478" s="1">
        <v>0.14465543407942949</v>
      </c>
    </row>
    <row r="479" spans="1:11" x14ac:dyDescent="0.2">
      <c r="A479" s="1" t="s">
        <v>965</v>
      </c>
      <c r="B479" s="1" t="s">
        <v>966</v>
      </c>
      <c r="C479" s="1">
        <v>4.8470218212167904</v>
      </c>
      <c r="D479" s="1">
        <v>0.45941292069627798</v>
      </c>
      <c r="E479" s="1">
        <v>2.0560416666666601</v>
      </c>
      <c r="F479" s="1">
        <v>-7.13836295391003</v>
      </c>
      <c r="G479" s="1">
        <v>3.5023231009486202</v>
      </c>
      <c r="H479" s="1">
        <v>6.4553472323861127</v>
      </c>
      <c r="I479" s="1">
        <v>0.2469676486625208</v>
      </c>
      <c r="J479" s="1">
        <v>0.1084592303648808</v>
      </c>
      <c r="K479" s="1">
        <v>0.2161137752252274</v>
      </c>
    </row>
    <row r="480" spans="1:11" x14ac:dyDescent="0.2">
      <c r="A480" s="1" t="s">
        <v>967</v>
      </c>
      <c r="B480" s="1" t="s">
        <v>968</v>
      </c>
      <c r="C480" s="1">
        <v>4.8470218212167904</v>
      </c>
      <c r="D480" s="1">
        <v>0.45946307297221201</v>
      </c>
      <c r="E480" s="1">
        <v>2.5560416666666601</v>
      </c>
      <c r="F480" s="1">
        <v>-8.1600688732881395</v>
      </c>
      <c r="G480" s="1">
        <v>3.8709829618092599</v>
      </c>
      <c r="H480" s="1">
        <v>6.1567128644573472</v>
      </c>
      <c r="I480" s="1">
        <v>0.34673546361341251</v>
      </c>
      <c r="J480" s="1">
        <v>0.35307941269376142</v>
      </c>
      <c r="K480" s="1">
        <v>0.2420119190490857</v>
      </c>
    </row>
    <row r="481" spans="1:11" x14ac:dyDescent="0.2">
      <c r="A481" s="1" t="s">
        <v>969</v>
      </c>
      <c r="B481" s="1" t="s">
        <v>970</v>
      </c>
      <c r="C481" s="1">
        <v>4.9733595631426804</v>
      </c>
      <c r="D481" s="1">
        <v>0.45990038760077201</v>
      </c>
      <c r="E481" s="1">
        <v>1.73562499999999</v>
      </c>
      <c r="F481" s="1">
        <v>-8.1777018515755397</v>
      </c>
      <c r="G481" s="1">
        <v>5.1994428383383999</v>
      </c>
      <c r="H481" s="1">
        <v>5.2064540253128389</v>
      </c>
      <c r="I481" s="1">
        <v>0.30649134682262502</v>
      </c>
      <c r="J481" s="1">
        <v>0.25467061473612312</v>
      </c>
      <c r="K481" s="1">
        <v>0.53395874433776613</v>
      </c>
    </row>
    <row r="482" spans="1:11" x14ac:dyDescent="0.2">
      <c r="A482" s="1" t="s">
        <v>971</v>
      </c>
      <c r="B482" s="1" t="s">
        <v>972</v>
      </c>
      <c r="C482" s="1">
        <v>5.03984712862822</v>
      </c>
      <c r="D482" s="1">
        <v>0.459477356623888</v>
      </c>
      <c r="E482" s="1">
        <v>0.15243055555555499</v>
      </c>
      <c r="F482" s="1">
        <v>-8.0275766336564196</v>
      </c>
      <c r="G482" s="1">
        <v>3.65402657927</v>
      </c>
      <c r="H482" s="1">
        <v>5.7470551405054557</v>
      </c>
      <c r="I482" s="1">
        <v>0.30333044420996719</v>
      </c>
      <c r="J482" s="1">
        <v>0.34730702832528088</v>
      </c>
      <c r="K482" s="1">
        <v>0.30104910444849847</v>
      </c>
    </row>
    <row r="483" spans="1:11" x14ac:dyDescent="0.2">
      <c r="A483" s="1" t="s">
        <v>973</v>
      </c>
      <c r="B483" s="1" t="s">
        <v>974</v>
      </c>
      <c r="C483" s="1">
        <v>5.1588254984342701</v>
      </c>
      <c r="D483" s="1">
        <v>0.459974534923136</v>
      </c>
      <c r="E483" s="1">
        <v>3.0603472222222199</v>
      </c>
      <c r="F483" s="1">
        <v>-8.9636483205184092</v>
      </c>
      <c r="G483" s="1">
        <v>5.6320766682633598</v>
      </c>
      <c r="H483" s="1">
        <v>6.0514824736608848</v>
      </c>
      <c r="I483" s="1">
        <v>0.23319628987132701</v>
      </c>
      <c r="J483" s="1">
        <v>0.20786295774964569</v>
      </c>
      <c r="K483" s="1">
        <v>0.39045667146667901</v>
      </c>
    </row>
    <row r="484" spans="1:11" x14ac:dyDescent="0.2">
      <c r="A484" s="1" t="s">
        <v>975</v>
      </c>
      <c r="B484" s="1" t="s">
        <v>976</v>
      </c>
      <c r="C484" s="1">
        <v>5.1588254984342701</v>
      </c>
      <c r="D484" s="1">
        <v>0.45992384885800702</v>
      </c>
      <c r="E484" s="1">
        <v>2.53256944444444</v>
      </c>
      <c r="F484" s="1">
        <v>-7.1305532860574301</v>
      </c>
      <c r="G484" s="1">
        <v>3.7721512069638399</v>
      </c>
      <c r="H484" s="1">
        <v>6.8083646037994292</v>
      </c>
      <c r="I484" s="1">
        <v>0.29072043138131071</v>
      </c>
      <c r="J484" s="1">
        <v>0.25282369495714918</v>
      </c>
      <c r="K484" s="1">
        <v>8.3101930269530611E-2</v>
      </c>
    </row>
    <row r="485" spans="1:11" x14ac:dyDescent="0.2">
      <c r="A485" s="1" t="s">
        <v>977</v>
      </c>
      <c r="B485" s="1" t="s">
        <v>978</v>
      </c>
      <c r="C485" s="1">
        <v>5.3000820776075699</v>
      </c>
      <c r="D485" s="1">
        <v>0.45968721994904099</v>
      </c>
      <c r="E485" s="1">
        <v>0.76500000000000001</v>
      </c>
      <c r="F485" s="1">
        <v>-8.74274628697348</v>
      </c>
      <c r="G485" s="1">
        <v>4.9496967353727204</v>
      </c>
      <c r="H485" s="1">
        <v>4.7575587379091706</v>
      </c>
      <c r="I485" s="1">
        <v>0.27217043605448771</v>
      </c>
      <c r="J485" s="1">
        <v>0.18850907436783901</v>
      </c>
      <c r="K485" s="1">
        <v>0.29759199165264111</v>
      </c>
    </row>
    <row r="486" spans="1:11" x14ac:dyDescent="0.2">
      <c r="A486" s="1" t="s">
        <v>979</v>
      </c>
      <c r="B486" s="1" t="s">
        <v>980</v>
      </c>
      <c r="C486" s="1">
        <v>5.9111644330436803</v>
      </c>
      <c r="D486" s="1">
        <v>0.45969511196861201</v>
      </c>
      <c r="E486" s="1">
        <v>7.1898611111111101</v>
      </c>
      <c r="F486" s="1">
        <v>-9.7395809993227598</v>
      </c>
      <c r="G486" s="1">
        <v>5.4409166798852997</v>
      </c>
      <c r="H486" s="1">
        <v>6.1251266207042399</v>
      </c>
      <c r="I486" s="1">
        <v>0.18490146937675231</v>
      </c>
      <c r="J486" s="1">
        <v>0.40833759130664632</v>
      </c>
      <c r="K486" s="1">
        <v>0.1706644259494797</v>
      </c>
    </row>
    <row r="487" spans="1:11" x14ac:dyDescent="0.2">
      <c r="A487" s="1" t="s">
        <v>981</v>
      </c>
      <c r="B487" s="1" t="s">
        <v>982</v>
      </c>
      <c r="C487" s="1">
        <v>6.1370224231710599</v>
      </c>
      <c r="D487" s="1">
        <v>0.45964729428668999</v>
      </c>
      <c r="E487" s="1">
        <v>3.20509991496598</v>
      </c>
      <c r="F487" s="1">
        <v>-8.2121242551767093</v>
      </c>
      <c r="G487" s="1">
        <v>4.2299011463938498</v>
      </c>
      <c r="H487" s="1">
        <v>6.3275789817373047</v>
      </c>
      <c r="I487" s="1">
        <v>0.19636151929224771</v>
      </c>
      <c r="J487" s="1">
        <v>0.21052594253959839</v>
      </c>
      <c r="K487" s="1">
        <v>0.38902561282971782</v>
      </c>
    </row>
    <row r="488" spans="1:11" x14ac:dyDescent="0.2">
      <c r="A488" s="1" t="s">
        <v>983</v>
      </c>
      <c r="B488" s="1" t="s">
        <v>984</v>
      </c>
      <c r="C488" s="1">
        <v>6.2357136174561498</v>
      </c>
      <c r="D488" s="1">
        <v>0.45964729442535401</v>
      </c>
      <c r="E488" s="1">
        <v>5.7604776077097499</v>
      </c>
      <c r="F488" s="1">
        <v>-9.5808297719636606</v>
      </c>
      <c r="G488" s="1">
        <v>4.7426725088132402</v>
      </c>
      <c r="H488" s="1">
        <v>6.0511094703157307</v>
      </c>
      <c r="I488" s="1">
        <v>0.21206541494642081</v>
      </c>
      <c r="J488" s="1">
        <v>0.40259265540581157</v>
      </c>
      <c r="K488" s="1">
        <v>0.2140269467470933</v>
      </c>
    </row>
    <row r="489" spans="1:11" x14ac:dyDescent="0.2">
      <c r="A489" s="1" t="s">
        <v>985</v>
      </c>
      <c r="B489" s="1" t="s">
        <v>986</v>
      </c>
      <c r="C489" s="1">
        <v>6.37099065666533</v>
      </c>
      <c r="D489" s="1">
        <v>0.459647294478503</v>
      </c>
      <c r="E489" s="1">
        <v>0.43375708616779901</v>
      </c>
      <c r="F489" s="1">
        <v>-8.68712621348668</v>
      </c>
      <c r="G489" s="1">
        <v>5.0222150797182801</v>
      </c>
      <c r="H489" s="1">
        <v>5.7545763100685488</v>
      </c>
      <c r="I489" s="1">
        <v>0.23477350129604721</v>
      </c>
      <c r="J489" s="1">
        <v>6.7236039064801911E-2</v>
      </c>
      <c r="K489" s="1">
        <v>0.16706701651900371</v>
      </c>
    </row>
    <row r="490" spans="1:11" x14ac:dyDescent="0.2">
      <c r="A490" s="1" t="s">
        <v>987</v>
      </c>
      <c r="B490" s="1" t="s">
        <v>988</v>
      </c>
      <c r="C490" s="1">
        <v>6.7062550313504401</v>
      </c>
      <c r="D490" s="1">
        <v>0.45964729448022501</v>
      </c>
      <c r="E490" s="1">
        <v>7.6503813539304604</v>
      </c>
      <c r="F490" s="1">
        <v>-8.9755124849216603</v>
      </c>
      <c r="G490" s="1">
        <v>4.9373155546307999</v>
      </c>
      <c r="H490" s="1">
        <v>6.2533631003290688</v>
      </c>
      <c r="I490" s="1">
        <v>0.19897161602877919</v>
      </c>
      <c r="J490" s="1">
        <v>0.43249723026921411</v>
      </c>
      <c r="K490" s="1">
        <v>0.2093789839652172</v>
      </c>
    </row>
    <row r="491" spans="1:11" x14ac:dyDescent="0.2">
      <c r="A491" s="1" t="s">
        <v>989</v>
      </c>
      <c r="B491" s="1" t="s">
        <v>990</v>
      </c>
      <c r="C491" s="1">
        <v>6.8189513336670498</v>
      </c>
      <c r="D491" s="1">
        <v>0.45964729443994301</v>
      </c>
      <c r="E491" s="1">
        <v>7.92686437074829</v>
      </c>
      <c r="F491" s="1">
        <v>-9.7541935137368494</v>
      </c>
      <c r="G491" s="1">
        <v>4.7903740689024596</v>
      </c>
      <c r="H491" s="1">
        <v>6.2848070244648992</v>
      </c>
      <c r="I491" s="1">
        <v>0.2268422898356012</v>
      </c>
      <c r="J491" s="1">
        <v>0.55448534296006446</v>
      </c>
      <c r="K491" s="1">
        <v>9.2741218024619973E-2</v>
      </c>
    </row>
    <row r="492" spans="1:11" x14ac:dyDescent="0.2">
      <c r="A492" s="1" t="s">
        <v>991</v>
      </c>
      <c r="B492" s="1" t="s">
        <v>992</v>
      </c>
      <c r="C492" s="1">
        <v>6.9134189076878902</v>
      </c>
      <c r="D492" s="1">
        <v>0.45964729443994201</v>
      </c>
      <c r="E492" s="1">
        <v>6.1163783608216704</v>
      </c>
      <c r="F492" s="1">
        <v>-9.5599042159405005</v>
      </c>
      <c r="G492" s="1">
        <v>4.7616116336404497</v>
      </c>
      <c r="H492" s="1">
        <v>6.3469374232004654</v>
      </c>
      <c r="I492" s="1">
        <v>0.2247053676244746</v>
      </c>
      <c r="J492" s="1">
        <v>0.61101976537574887</v>
      </c>
      <c r="K492" s="1">
        <v>0.2080084694830549</v>
      </c>
    </row>
    <row r="493" spans="1:11" x14ac:dyDescent="0.2">
      <c r="A493" s="1" t="s">
        <v>993</v>
      </c>
      <c r="B493" s="1" t="s">
        <v>994</v>
      </c>
      <c r="C493" s="1">
        <v>6.5432940237082198</v>
      </c>
      <c r="D493" s="1">
        <v>0.384499911335688</v>
      </c>
      <c r="E493" s="1">
        <v>3.38806737895775</v>
      </c>
      <c r="F493" s="1">
        <v>-8.1444223261967004</v>
      </c>
      <c r="G493" s="1">
        <v>4.3236171606250302</v>
      </c>
      <c r="H493" s="1">
        <v>6.3617767521391517</v>
      </c>
      <c r="I493" s="1">
        <v>0.19936947519797321</v>
      </c>
      <c r="J493" s="1">
        <v>0.19028131719879429</v>
      </c>
      <c r="K493" s="1">
        <v>0.3203788144839757</v>
      </c>
    </row>
    <row r="494" spans="1:11" x14ac:dyDescent="0.2">
      <c r="A494" s="1" t="s">
        <v>995</v>
      </c>
      <c r="B494" s="1" t="s">
        <v>996</v>
      </c>
      <c r="C494" s="1">
        <v>2.6351653177505598</v>
      </c>
      <c r="D494" s="1">
        <v>4.85473614201705E-2</v>
      </c>
      <c r="E494" s="1">
        <v>0.64583333333333304</v>
      </c>
      <c r="F494" s="1">
        <v>-6.70074944030205</v>
      </c>
      <c r="G494" s="1">
        <v>3.80107691054332</v>
      </c>
      <c r="H494" s="1">
        <v>7.711161920599606</v>
      </c>
      <c r="I494" s="1">
        <v>4.1715520685866148E-2</v>
      </c>
      <c r="J494" s="1">
        <v>0.1690652128256592</v>
      </c>
      <c r="K494" s="1">
        <v>0.8769633034153379</v>
      </c>
    </row>
    <row r="495" spans="1:11" x14ac:dyDescent="0.2">
      <c r="A495" s="1" t="s">
        <v>997</v>
      </c>
      <c r="B495" s="1" t="s">
        <v>998</v>
      </c>
      <c r="C495" s="1">
        <v>2.5959274909034602</v>
      </c>
      <c r="D495" s="1">
        <v>4.9923505125664298E-2</v>
      </c>
      <c r="E495" s="1">
        <v>0.60703703703703704</v>
      </c>
      <c r="F495" s="1">
        <v>-6.7763970940658904</v>
      </c>
      <c r="G495" s="1">
        <v>3.8205602630954498</v>
      </c>
      <c r="H495" s="1">
        <v>7.7082045463151756</v>
      </c>
      <c r="I495" s="1">
        <v>4.1478144957924949E-2</v>
      </c>
      <c r="J495" s="1">
        <v>0.1704799647976673</v>
      </c>
      <c r="K495" s="1">
        <v>0.79163045637513418</v>
      </c>
    </row>
    <row r="496" spans="1:11" x14ac:dyDescent="0.2">
      <c r="A496" s="1" t="s">
        <v>999</v>
      </c>
      <c r="B496" s="1" t="s">
        <v>1000</v>
      </c>
      <c r="C496" s="1">
        <v>2.58974033217706</v>
      </c>
      <c r="D496" s="1">
        <v>4.8390434430592502E-2</v>
      </c>
      <c r="E496" s="1">
        <v>0.60872197026958896</v>
      </c>
      <c r="F496" s="1">
        <v>-6.9316108412130104</v>
      </c>
      <c r="G496" s="1">
        <v>3.9017862510397201</v>
      </c>
      <c r="H496" s="1">
        <v>7.70609910471582</v>
      </c>
      <c r="I496" s="1">
        <v>4.1867194228718298E-2</v>
      </c>
      <c r="J496" s="1">
        <v>0.20543587085391429</v>
      </c>
      <c r="K496" s="1">
        <v>0.84187959321202588</v>
      </c>
    </row>
    <row r="497" spans="1:11" x14ac:dyDescent="0.2">
      <c r="A497" s="1" t="s">
        <v>1001</v>
      </c>
      <c r="B497" s="1" t="s">
        <v>1002</v>
      </c>
      <c r="C497" s="1">
        <v>2.4983516911769201</v>
      </c>
      <c r="D497" s="1">
        <v>5.9798052476668299E-2</v>
      </c>
      <c r="E497" s="1">
        <v>0.55013164525069302</v>
      </c>
      <c r="F497" s="1">
        <v>-6.5544066050711196</v>
      </c>
      <c r="G497" s="1">
        <v>4.00679499056299</v>
      </c>
      <c r="H497" s="1">
        <v>7.7107453382859834</v>
      </c>
      <c r="I497" s="1">
        <v>4.1903658856597747E-2</v>
      </c>
      <c r="J497" s="1">
        <v>0.22459762023655111</v>
      </c>
      <c r="K497" s="1">
        <v>0.90697349117424431</v>
      </c>
    </row>
    <row r="498" spans="1:11" x14ac:dyDescent="0.2">
      <c r="A498" s="1" t="s">
        <v>1003</v>
      </c>
      <c r="B498" s="1" t="s">
        <v>1004</v>
      </c>
      <c r="C498" s="1">
        <v>2.6779540918569502</v>
      </c>
      <c r="D498" s="1">
        <v>6.0706244073665303E-2</v>
      </c>
      <c r="E498" s="1">
        <v>0.40145108969513699</v>
      </c>
      <c r="F498" s="1">
        <v>-6.9175969772963297</v>
      </c>
      <c r="G498" s="1">
        <v>4.1079397132393298</v>
      </c>
      <c r="H498" s="1">
        <v>7.748457947072044</v>
      </c>
      <c r="I498" s="1">
        <v>4.9005106239689677E-2</v>
      </c>
      <c r="J498" s="1">
        <v>0.1430292160370826</v>
      </c>
      <c r="K498" s="1">
        <v>0.43266020731766419</v>
      </c>
    </row>
    <row r="499" spans="1:11" x14ac:dyDescent="0.2">
      <c r="A499" s="1" t="s">
        <v>1005</v>
      </c>
      <c r="B499" s="1" t="s">
        <v>1006</v>
      </c>
      <c r="C499" s="1">
        <v>5.0692075866421096</v>
      </c>
      <c r="D499" s="1">
        <v>0.38088416284443799</v>
      </c>
      <c r="E499" s="1">
        <v>0.30503779289493499</v>
      </c>
      <c r="F499" s="1">
        <v>-7.98594321270006</v>
      </c>
      <c r="G499" s="1">
        <v>4.86490605583022</v>
      </c>
      <c r="H499" s="1">
        <v>7.7717584100270694</v>
      </c>
      <c r="I499" s="1">
        <v>0.11081820054653969</v>
      </c>
      <c r="J499" s="1">
        <v>0.13186989628268661</v>
      </c>
      <c r="K499" s="1">
        <v>4.1687819755605593E-3</v>
      </c>
    </row>
    <row r="500" spans="1:11" x14ac:dyDescent="0.2">
      <c r="A500" s="1" t="s">
        <v>1007</v>
      </c>
      <c r="B500" s="1" t="s">
        <v>1008</v>
      </c>
      <c r="C500" s="1">
        <v>4.9508521810991102</v>
      </c>
      <c r="D500" s="1">
        <v>0.37615837067833202</v>
      </c>
      <c r="E500" s="1">
        <v>2.4210416666666599</v>
      </c>
      <c r="F500" s="1">
        <v>-8.1083400280345206</v>
      </c>
      <c r="G500" s="1">
        <v>3.8295128091703798</v>
      </c>
      <c r="H500" s="1">
        <v>6.7904227940027981</v>
      </c>
      <c r="I500" s="1">
        <v>0.2382334144022912</v>
      </c>
      <c r="J500" s="1">
        <v>0.14207327736951761</v>
      </c>
      <c r="K500" s="1">
        <v>5.136066178912202E-2</v>
      </c>
    </row>
    <row r="501" spans="1:11" x14ac:dyDescent="0.2">
      <c r="A501" s="1" t="s">
        <v>1009</v>
      </c>
      <c r="B501" s="1" t="s">
        <v>1010</v>
      </c>
      <c r="C501" s="1">
        <v>4.8057495513102797</v>
      </c>
      <c r="D501" s="1">
        <v>0.45946328566144901</v>
      </c>
      <c r="E501" s="1">
        <v>0.59758361678004501</v>
      </c>
      <c r="F501" s="1">
        <v>-7.6042490978275898</v>
      </c>
      <c r="G501" s="1">
        <v>3.5767190309451502</v>
      </c>
      <c r="H501" s="1">
        <v>7.1264964359281464</v>
      </c>
      <c r="I501" s="1">
        <v>4.1881788822491668E-2</v>
      </c>
      <c r="J501" s="1">
        <v>0.43158192784349109</v>
      </c>
      <c r="K501" s="1">
        <v>0.39800139638646509</v>
      </c>
    </row>
    <row r="502" spans="1:11" x14ac:dyDescent="0.2">
      <c r="A502" s="1" t="s">
        <v>1011</v>
      </c>
      <c r="B502" s="1" t="s">
        <v>1012</v>
      </c>
      <c r="C502" s="1">
        <v>5.2045654149683704</v>
      </c>
      <c r="D502" s="1">
        <v>0.48266327858279201</v>
      </c>
      <c r="E502" s="1">
        <v>1.5933333333333299</v>
      </c>
      <c r="F502" s="1">
        <v>-8.4989866889819208</v>
      </c>
      <c r="G502" s="1">
        <v>4.8032450545968102</v>
      </c>
      <c r="H502" s="1">
        <v>4.5014411265990306</v>
      </c>
      <c r="I502" s="1">
        <v>0.17660086268880751</v>
      </c>
      <c r="J502" s="1">
        <v>0.37422596015506521</v>
      </c>
      <c r="K502" s="1">
        <v>0.87696966198260473</v>
      </c>
    </row>
    <row r="503" spans="1:11" x14ac:dyDescent="0.2">
      <c r="A503" s="1" t="s">
        <v>1013</v>
      </c>
      <c r="B503" s="1" t="s">
        <v>1014</v>
      </c>
      <c r="C503" s="1">
        <v>4.1017837525479797</v>
      </c>
      <c r="D503" s="1">
        <v>0.45526561096618101</v>
      </c>
      <c r="E503" s="1">
        <v>0.77743055555555496</v>
      </c>
      <c r="F503" s="1">
        <v>-7.5883304368736804</v>
      </c>
      <c r="G503" s="1">
        <v>3.40847102978621</v>
      </c>
      <c r="H503" s="1">
        <v>7.2139964272290147</v>
      </c>
      <c r="I503" s="1">
        <v>2.7882101124350429E-2</v>
      </c>
      <c r="J503" s="1">
        <v>0.1246503878959489</v>
      </c>
      <c r="K503" s="1">
        <v>0.29869978944023412</v>
      </c>
    </row>
    <row r="504" spans="1:11" x14ac:dyDescent="0.2">
      <c r="A504" s="1" t="s">
        <v>1015</v>
      </c>
      <c r="B504" s="1" t="s">
        <v>1016</v>
      </c>
      <c r="C504" s="1">
        <v>4.5907788009063903</v>
      </c>
      <c r="D504" s="1">
        <v>0.46486506416226703</v>
      </c>
      <c r="E504" s="1">
        <v>0.44641203703703702</v>
      </c>
      <c r="F504" s="1">
        <v>-8.2234714032412892</v>
      </c>
      <c r="G504" s="1">
        <v>4.6177994573304</v>
      </c>
      <c r="H504" s="1">
        <v>6.4221946430575763</v>
      </c>
      <c r="I504" s="1">
        <v>0.27562241703041152</v>
      </c>
      <c r="J504" s="1">
        <v>0.17086349571984499</v>
      </c>
      <c r="K504" s="1">
        <v>0.30006123599134937</v>
      </c>
    </row>
    <row r="505" spans="1:11" x14ac:dyDescent="0.2">
      <c r="A505" s="1" t="s">
        <v>1017</v>
      </c>
      <c r="B505" s="1" t="s">
        <v>1018</v>
      </c>
      <c r="C505" s="1">
        <v>5.1060274062038902</v>
      </c>
      <c r="D505" s="1">
        <v>0.459641349101508</v>
      </c>
      <c r="E505" s="1">
        <v>0.41343324829931899</v>
      </c>
      <c r="F505" s="1">
        <v>-7.37091146076824</v>
      </c>
      <c r="G505" s="1">
        <v>3.5262963322313299</v>
      </c>
      <c r="H505" s="1">
        <v>6.3167008983432691</v>
      </c>
      <c r="I505" s="1">
        <v>0.24555695462198979</v>
      </c>
      <c r="J505" s="1">
        <v>0.60033003881509495</v>
      </c>
      <c r="K505" s="1">
        <v>0.3502246026166253</v>
      </c>
    </row>
    <row r="506" spans="1:11" x14ac:dyDescent="0.2">
      <c r="A506" s="1" t="s">
        <v>1019</v>
      </c>
      <c r="B506" s="1" t="s">
        <v>1020</v>
      </c>
      <c r="C506" s="1">
        <v>4.6885845672621302</v>
      </c>
      <c r="D506" s="1">
        <v>0.425844508594242</v>
      </c>
      <c r="E506" s="1">
        <v>3.1459953703703598</v>
      </c>
      <c r="F506" s="1">
        <v>-8.4267948812713094</v>
      </c>
      <c r="G506" s="1">
        <v>4.8082519496660696</v>
      </c>
      <c r="H506" s="1">
        <v>6.0823280004854618</v>
      </c>
      <c r="I506" s="1">
        <v>0.29506659064687302</v>
      </c>
      <c r="J506" s="1">
        <v>0.47578320637529181</v>
      </c>
      <c r="K506" s="1">
        <v>0.61431361277100127</v>
      </c>
    </row>
    <row r="507" spans="1:11" x14ac:dyDescent="0.2">
      <c r="A507" s="1" t="s">
        <v>1021</v>
      </c>
      <c r="B507" s="1" t="s">
        <v>1022</v>
      </c>
      <c r="C507" s="1">
        <v>4.3422864619035799</v>
      </c>
      <c r="D507" s="1">
        <v>0.42790235911790703</v>
      </c>
      <c r="E507" s="1">
        <v>0.69097222222222199</v>
      </c>
      <c r="F507" s="1">
        <v>-8.82073411995448</v>
      </c>
      <c r="G507" s="1">
        <v>3.8999086653887498</v>
      </c>
      <c r="H507" s="1">
        <v>5.0165613792201844</v>
      </c>
      <c r="I507" s="1">
        <v>0.26682396803906028</v>
      </c>
      <c r="J507" s="1">
        <v>0.17346476134728331</v>
      </c>
      <c r="K507" s="1">
        <v>0.2234898633630833</v>
      </c>
    </row>
    <row r="508" spans="1:11" x14ac:dyDescent="0.2">
      <c r="A508" s="1" t="s">
        <v>1023</v>
      </c>
      <c r="B508" s="1" t="s">
        <v>1024</v>
      </c>
      <c r="C508" s="1">
        <v>3.4831043265538399</v>
      </c>
      <c r="D508" s="1">
        <v>0.46955121663820298</v>
      </c>
      <c r="E508" s="1">
        <v>1.8087500000000001</v>
      </c>
      <c r="F508" s="1">
        <v>-9.5331554232606894</v>
      </c>
      <c r="G508" s="1">
        <v>4.2358876513679604</v>
      </c>
      <c r="H508" s="1">
        <v>4.507260927844098</v>
      </c>
      <c r="I508" s="1">
        <v>0.17349880436489129</v>
      </c>
      <c r="J508" s="1">
        <v>0.32821498080901329</v>
      </c>
      <c r="K508" s="1">
        <v>0.25307839377960489</v>
      </c>
    </row>
    <row r="509" spans="1:11" x14ac:dyDescent="0.2">
      <c r="A509" s="1" t="s">
        <v>1025</v>
      </c>
      <c r="B509" s="1" t="s">
        <v>1026</v>
      </c>
      <c r="C509" s="1">
        <v>4.3524484035262798</v>
      </c>
      <c r="D509" s="1">
        <v>0.425266573782631</v>
      </c>
      <c r="E509" s="1">
        <v>2.1590509259259201</v>
      </c>
      <c r="F509" s="1">
        <v>-8.0910880091545607</v>
      </c>
      <c r="G509" s="1">
        <v>3.9585492027488498</v>
      </c>
      <c r="H509" s="1">
        <v>5.5740579426790644</v>
      </c>
      <c r="I509" s="1">
        <v>0.29052303078185671</v>
      </c>
      <c r="J509" s="1">
        <v>0.1855631366483568</v>
      </c>
      <c r="K509" s="1">
        <v>0.286901464722782</v>
      </c>
    </row>
    <row r="510" spans="1:11" x14ac:dyDescent="0.2">
      <c r="A510" s="1" t="s">
        <v>1027</v>
      </c>
      <c r="B510" s="1" t="s">
        <v>1028</v>
      </c>
      <c r="C510" s="1">
        <v>6.0020590071000299</v>
      </c>
      <c r="D510" s="1">
        <v>0.45964761993797498</v>
      </c>
      <c r="E510" s="1">
        <v>0.50631672808011996</v>
      </c>
      <c r="F510" s="1">
        <v>-7.6962235833390302</v>
      </c>
      <c r="G510" s="1">
        <v>4.6795148813363099</v>
      </c>
      <c r="H510" s="1">
        <v>5.1222983727943463</v>
      </c>
      <c r="I510" s="1">
        <v>0.30663802782216693</v>
      </c>
      <c r="J510" s="1">
        <v>0.29350331361259951</v>
      </c>
      <c r="K510" s="1">
        <v>0.22463179135734029</v>
      </c>
    </row>
    <row r="511" spans="1:11" x14ac:dyDescent="0.2">
      <c r="A511" s="1" t="s">
        <v>1029</v>
      </c>
      <c r="B511" s="1" t="s">
        <v>1030</v>
      </c>
      <c r="C511" s="1">
        <v>2.76094470767727</v>
      </c>
      <c r="D511" s="1">
        <v>6.8567571130734195E-2</v>
      </c>
      <c r="E511" s="1">
        <v>0.36419753086419798</v>
      </c>
      <c r="F511" s="1">
        <v>-6.8429833562098299</v>
      </c>
      <c r="G511" s="1">
        <v>3.9825224340315701</v>
      </c>
      <c r="H511" s="1">
        <v>7.7428009680233023</v>
      </c>
      <c r="I511" s="1">
        <v>4.8635844553859352E-2</v>
      </c>
      <c r="J511" s="1">
        <v>0.15653510198373491</v>
      </c>
      <c r="K511" s="1">
        <v>0.43957132489340239</v>
      </c>
    </row>
    <row r="512" spans="1:11" x14ac:dyDescent="0.2">
      <c r="A512" s="1" t="s">
        <v>1031</v>
      </c>
      <c r="B512" s="1" t="s">
        <v>1032</v>
      </c>
      <c r="C512" s="1">
        <v>2.6407167932311602</v>
      </c>
      <c r="D512" s="1">
        <v>6.0706244020881699E-2</v>
      </c>
      <c r="E512" s="1">
        <v>0.40787281990985702</v>
      </c>
      <c r="F512" s="1">
        <v>-6.9561555116068901</v>
      </c>
      <c r="G512" s="1">
        <v>4.0769459443051499</v>
      </c>
      <c r="H512" s="1">
        <v>7.7451672140729606</v>
      </c>
      <c r="I512" s="1">
        <v>4.8710912698702903E-2</v>
      </c>
      <c r="J512" s="1">
        <v>0.14754597745322459</v>
      </c>
      <c r="K512" s="1">
        <v>0.39974932802123531</v>
      </c>
    </row>
    <row r="513" spans="1:11" x14ac:dyDescent="0.2">
      <c r="A513" s="1" t="s">
        <v>1033</v>
      </c>
      <c r="B513" s="1" t="s">
        <v>1034</v>
      </c>
      <c r="C513" s="1">
        <v>2.6870358722469798</v>
      </c>
      <c r="D513" s="1">
        <v>7.8432089476595607E-2</v>
      </c>
      <c r="E513" s="1">
        <v>0.30729213907785302</v>
      </c>
      <c r="F513" s="1">
        <v>-6.9013245683212299</v>
      </c>
      <c r="G513" s="1">
        <v>4.0903611577244199</v>
      </c>
      <c r="H513" s="1">
        <v>7.7517537604817992</v>
      </c>
      <c r="I513" s="1">
        <v>4.913423001885301E-2</v>
      </c>
      <c r="J513" s="1">
        <v>0.13233186251481491</v>
      </c>
      <c r="K513" s="1">
        <v>0.37219390284541021</v>
      </c>
    </row>
    <row r="514" spans="1:11" x14ac:dyDescent="0.2">
      <c r="A514" s="1" t="s">
        <v>1035</v>
      </c>
      <c r="B514" s="1" t="s">
        <v>1036</v>
      </c>
      <c r="C514" s="1">
        <v>2.6770618195703602</v>
      </c>
      <c r="D514" s="1">
        <v>6.8513730604381998E-2</v>
      </c>
      <c r="E514" s="1">
        <v>0.40051461325270798</v>
      </c>
      <c r="F514" s="1">
        <v>-6.9546044625908703</v>
      </c>
      <c r="G514" s="1">
        <v>4.0546870303559297</v>
      </c>
      <c r="H514" s="1">
        <v>7.7484080129340178</v>
      </c>
      <c r="I514" s="1">
        <v>4.892132560545577E-2</v>
      </c>
      <c r="J514" s="1">
        <v>0.13958910802464011</v>
      </c>
      <c r="K514" s="1">
        <v>0.3919425551241138</v>
      </c>
    </row>
    <row r="515" spans="1:11" x14ac:dyDescent="0.2">
      <c r="A515" s="1" t="s">
        <v>1037</v>
      </c>
      <c r="B515" s="1" t="s">
        <v>1038</v>
      </c>
      <c r="C515" s="1">
        <v>2.77075424936849</v>
      </c>
      <c r="D515" s="1">
        <v>6.8567585321908597E-2</v>
      </c>
      <c r="E515" s="1">
        <v>0.323570168808264</v>
      </c>
      <c r="F515" s="1">
        <v>-6.9903330127318499</v>
      </c>
      <c r="G515" s="1">
        <v>4.1291101717387102</v>
      </c>
      <c r="H515" s="1">
        <v>7.9705719772008941</v>
      </c>
      <c r="I515" s="1">
        <v>7.6246574969313696E-2</v>
      </c>
      <c r="J515" s="1">
        <v>9.3011368446623555E-2</v>
      </c>
      <c r="K515" s="1">
        <v>4.3185941984476513E-2</v>
      </c>
    </row>
    <row r="516" spans="1:11" x14ac:dyDescent="0.2">
      <c r="A516" s="1" t="s">
        <v>1039</v>
      </c>
      <c r="B516" s="1" t="s">
        <v>1040</v>
      </c>
      <c r="C516" s="1">
        <v>2.7787131171452701</v>
      </c>
      <c r="D516" s="1">
        <v>7.8433000906707004E-2</v>
      </c>
      <c r="E516" s="1">
        <v>0.25272423784328502</v>
      </c>
      <c r="F516" s="1">
        <v>-7.0321024906194403</v>
      </c>
      <c r="G516" s="1">
        <v>4.1393960757396897</v>
      </c>
      <c r="H516" s="1">
        <v>7.9769645993785776</v>
      </c>
      <c r="I516" s="1">
        <v>7.586597132010095E-2</v>
      </c>
      <c r="J516" s="1">
        <v>0.1171435011322666</v>
      </c>
      <c r="K516" s="1">
        <v>5.3329590523947312E-2</v>
      </c>
    </row>
    <row r="517" spans="1:11" x14ac:dyDescent="0.2">
      <c r="A517" s="1" t="s">
        <v>1041</v>
      </c>
      <c r="B517" s="1" t="s">
        <v>1042</v>
      </c>
      <c r="C517" s="1">
        <v>2.7065514301640401</v>
      </c>
      <c r="D517" s="1">
        <v>7.8432089762902293E-2</v>
      </c>
      <c r="E517" s="1">
        <v>0.27590041572184398</v>
      </c>
      <c r="F517" s="1">
        <v>-7.1378459375713499</v>
      </c>
      <c r="G517" s="1">
        <v>4.2566771504599004</v>
      </c>
      <c r="H517" s="1">
        <v>7.9786496103233553</v>
      </c>
      <c r="I517" s="1">
        <v>7.4850472507109134E-2</v>
      </c>
      <c r="J517" s="1">
        <v>0.17272174889266151</v>
      </c>
      <c r="K517" s="1">
        <v>7.8633204389545103E-2</v>
      </c>
    </row>
    <row r="518" spans="1:11" x14ac:dyDescent="0.2">
      <c r="A518" s="1" t="s">
        <v>1043</v>
      </c>
      <c r="B518" s="1" t="s">
        <v>1044</v>
      </c>
      <c r="C518" s="1">
        <v>2.6749554502007702</v>
      </c>
      <c r="D518" s="1">
        <v>7.9956210513329504E-2</v>
      </c>
      <c r="E518" s="1">
        <v>0.21472757621567101</v>
      </c>
      <c r="F518" s="1">
        <v>-6.9298148897207801</v>
      </c>
      <c r="G518" s="1">
        <v>4.3110727115656298</v>
      </c>
      <c r="H518" s="1">
        <v>8.0843818295271106</v>
      </c>
      <c r="I518" s="1">
        <v>0.1034920836909707</v>
      </c>
      <c r="J518" s="1">
        <v>0.13118562968991751</v>
      </c>
      <c r="K518" s="1">
        <v>6.436885423466765E-2</v>
      </c>
    </row>
    <row r="519" spans="1:11" x14ac:dyDescent="0.2">
      <c r="A519" s="1" t="s">
        <v>1045</v>
      </c>
      <c r="B519" s="1" t="s">
        <v>1046</v>
      </c>
      <c r="C519" s="1">
        <v>2.8546465531596201</v>
      </c>
      <c r="D519" s="1">
        <v>6.8621688755271595E-2</v>
      </c>
      <c r="E519" s="1">
        <v>0.287253086419753</v>
      </c>
      <c r="F519" s="1">
        <v>-6.93969262292807</v>
      </c>
      <c r="G519" s="1">
        <v>4.0866059864224704</v>
      </c>
      <c r="H519" s="1">
        <v>7.9783881563621186</v>
      </c>
      <c r="I519" s="1">
        <v>7.6802631994350792E-2</v>
      </c>
      <c r="J519" s="1">
        <v>8.1618396589991982E-2</v>
      </c>
      <c r="K519" s="1">
        <v>3.0859197842255409E-2</v>
      </c>
    </row>
    <row r="520" spans="1:11" x14ac:dyDescent="0.2">
      <c r="A520" s="1" t="s">
        <v>1047</v>
      </c>
      <c r="B520" s="1" t="s">
        <v>1048</v>
      </c>
      <c r="C520" s="1">
        <v>2.84038555963807</v>
      </c>
      <c r="D520" s="1">
        <v>7.9958029823016794E-2</v>
      </c>
      <c r="E520" s="1">
        <v>0.13698349710254501</v>
      </c>
      <c r="F520" s="1">
        <v>-7.09520569532389</v>
      </c>
      <c r="G520" s="1">
        <v>4.23278555333592</v>
      </c>
      <c r="H520" s="1">
        <v>8.5369702717128497</v>
      </c>
      <c r="I520" s="1">
        <v>8.9135248881451967E-2</v>
      </c>
      <c r="J520" s="1">
        <v>0.24457983684216961</v>
      </c>
      <c r="K520" s="1">
        <v>6.8694636810385401E-2</v>
      </c>
    </row>
    <row r="521" spans="1:11" x14ac:dyDescent="0.2">
      <c r="A521" s="1" t="s">
        <v>1049</v>
      </c>
      <c r="B521" s="1" t="s">
        <v>1050</v>
      </c>
      <c r="C521" s="1">
        <v>2.7953739170602701</v>
      </c>
      <c r="D521" s="1">
        <v>4.8245222068535799E-2</v>
      </c>
      <c r="E521" s="1">
        <v>0.98234363189720297</v>
      </c>
      <c r="F521" s="1">
        <v>-6.7123414908428396</v>
      </c>
      <c r="G521" s="1">
        <v>4.2113701923603299</v>
      </c>
      <c r="H521" s="1">
        <v>7.7370546422541544</v>
      </c>
      <c r="I521" s="1">
        <v>4.1882058635748093E-2</v>
      </c>
      <c r="J521" s="1">
        <v>6.2487156899265602E-2</v>
      </c>
      <c r="K521" s="1">
        <v>0.30205353291083148</v>
      </c>
    </row>
    <row r="522" spans="1:11" x14ac:dyDescent="0.2">
      <c r="A522" s="1" t="s">
        <v>1051</v>
      </c>
      <c r="B522" s="1" t="s">
        <v>1052</v>
      </c>
      <c r="C522" s="1">
        <v>2.6931956726281201</v>
      </c>
      <c r="D522" s="1">
        <v>4.9942498352951399E-2</v>
      </c>
      <c r="E522" s="1">
        <v>0.60703703703703704</v>
      </c>
      <c r="F522" s="1">
        <v>-6.7350085755857503</v>
      </c>
      <c r="G522" s="1">
        <v>3.7505725776707699</v>
      </c>
      <c r="H522" s="1">
        <v>7.7114912975966741</v>
      </c>
      <c r="I522" s="1">
        <v>4.1391369325242219E-2</v>
      </c>
      <c r="J522" s="1">
        <v>0.15603347759728059</v>
      </c>
      <c r="K522" s="1">
        <v>0.75860436352436567</v>
      </c>
    </row>
    <row r="523" spans="1:11" x14ac:dyDescent="0.2">
      <c r="A523" s="1" t="s">
        <v>1053</v>
      </c>
      <c r="B523" s="1" t="s">
        <v>1054</v>
      </c>
      <c r="C523" s="1">
        <v>2.6344854165663598</v>
      </c>
      <c r="D523" s="1">
        <v>4.9889530055755603E-2</v>
      </c>
      <c r="E523" s="1">
        <v>0.62941358024691296</v>
      </c>
      <c r="F523" s="1">
        <v>-6.7646961979801201</v>
      </c>
      <c r="G523" s="1">
        <v>3.8013218130195301</v>
      </c>
      <c r="H523" s="1">
        <v>7.7104345091740507</v>
      </c>
      <c r="I523" s="1">
        <v>4.173302343356506E-2</v>
      </c>
      <c r="J523" s="1">
        <v>0.17426994042945851</v>
      </c>
      <c r="K523" s="1">
        <v>0.86192884929552271</v>
      </c>
    </row>
    <row r="524" spans="1:11" x14ac:dyDescent="0.2">
      <c r="A524" s="1" t="s">
        <v>1055</v>
      </c>
      <c r="B524" s="1" t="s">
        <v>1056</v>
      </c>
      <c r="C524" s="1">
        <v>2.5840926664306401</v>
      </c>
      <c r="D524" s="1">
        <v>4.9888665141983403E-2</v>
      </c>
      <c r="E524" s="1">
        <v>0.64335411942554799</v>
      </c>
      <c r="F524" s="1">
        <v>-6.7410767147186004</v>
      </c>
      <c r="G524" s="1">
        <v>3.8094308061208402</v>
      </c>
      <c r="H524" s="1">
        <v>7.7112070397252266</v>
      </c>
      <c r="I524" s="1">
        <v>4.1732247859596408E-2</v>
      </c>
      <c r="J524" s="1">
        <v>0.17602525973592509</v>
      </c>
      <c r="K524" s="1">
        <v>0.88514376539956285</v>
      </c>
    </row>
    <row r="525" spans="1:11" x14ac:dyDescent="0.2">
      <c r="A525" s="1" t="s">
        <v>1057</v>
      </c>
      <c r="B525" s="1" t="s">
        <v>1058</v>
      </c>
      <c r="C525" s="1">
        <v>2.6469795990284402</v>
      </c>
      <c r="D525" s="1">
        <v>6.7066960436021103E-2</v>
      </c>
      <c r="E525" s="1">
        <v>0.53450617283950597</v>
      </c>
      <c r="F525" s="1">
        <v>-6.7896762505539403</v>
      </c>
      <c r="G525" s="1">
        <v>3.8082607165122599</v>
      </c>
      <c r="H525" s="1">
        <v>7.7082006907660956</v>
      </c>
      <c r="I525" s="1">
        <v>4.1449943597604552E-2</v>
      </c>
      <c r="J525" s="1">
        <v>0.17054591020646959</v>
      </c>
      <c r="K525" s="1">
        <v>0.66454316513927703</v>
      </c>
    </row>
    <row r="526" spans="1:11" x14ac:dyDescent="0.2">
      <c r="A526" s="1" t="s">
        <v>1059</v>
      </c>
      <c r="B526" s="1" t="s">
        <v>1060</v>
      </c>
      <c r="C526" s="1">
        <v>2.5789507732878101</v>
      </c>
      <c r="D526" s="1">
        <v>4.8494654693161603E-2</v>
      </c>
      <c r="E526" s="1">
        <v>0.66145880574451998</v>
      </c>
      <c r="F526" s="1">
        <v>-6.7075522868635398</v>
      </c>
      <c r="G526" s="1">
        <v>3.9694609686334901</v>
      </c>
      <c r="H526" s="1">
        <v>7.7198177096929266</v>
      </c>
      <c r="I526" s="1">
        <v>4.2299823062333673E-2</v>
      </c>
      <c r="J526" s="1">
        <v>0.1666114091785105</v>
      </c>
      <c r="K526" s="1">
        <v>0.80907996016239159</v>
      </c>
    </row>
    <row r="527" spans="1:11" x14ac:dyDescent="0.2">
      <c r="A527" s="1" t="s">
        <v>1061</v>
      </c>
      <c r="B527" s="1" t="s">
        <v>1062</v>
      </c>
      <c r="C527" s="1">
        <v>2.5903042558937601</v>
      </c>
      <c r="D527" s="1">
        <v>6.7014268071574803E-2</v>
      </c>
      <c r="E527" s="1">
        <v>0.55013164525069302</v>
      </c>
      <c r="F527" s="1">
        <v>-6.8291327606106202</v>
      </c>
      <c r="G527" s="1">
        <v>3.8868199886044299</v>
      </c>
      <c r="H527" s="1">
        <v>7.7047290833598598</v>
      </c>
      <c r="I527" s="1">
        <v>4.1564769207605878E-2</v>
      </c>
      <c r="J527" s="1">
        <v>0.1875458983112282</v>
      </c>
      <c r="K527" s="1">
        <v>0.75799708037726143</v>
      </c>
    </row>
    <row r="528" spans="1:11" x14ac:dyDescent="0.2">
      <c r="A528" s="1" t="s">
        <v>1063</v>
      </c>
      <c r="B528" s="1" t="s">
        <v>1064</v>
      </c>
      <c r="C528" s="1">
        <v>2.5415145965203099</v>
      </c>
      <c r="D528" s="1">
        <v>6.7013408005446903E-2</v>
      </c>
      <c r="E528" s="1">
        <v>0.55936728395061697</v>
      </c>
      <c r="F528" s="1">
        <v>-6.8110099773707899</v>
      </c>
      <c r="G528" s="1">
        <v>3.8541391137229999</v>
      </c>
      <c r="H528" s="1">
        <v>7.7083749598540194</v>
      </c>
      <c r="I528" s="1">
        <v>4.151085005284165E-2</v>
      </c>
      <c r="J528" s="1">
        <v>0.17761453628324581</v>
      </c>
      <c r="K528" s="1">
        <v>0.76754677273045768</v>
      </c>
    </row>
    <row r="529" spans="1:11" x14ac:dyDescent="0.2">
      <c r="A529" s="1" t="s">
        <v>1065</v>
      </c>
      <c r="B529" s="1" t="s">
        <v>1066</v>
      </c>
      <c r="C529" s="1">
        <v>2.5510019801121202</v>
      </c>
      <c r="D529" s="1">
        <v>5.9798920011648299E-2</v>
      </c>
      <c r="E529" s="1">
        <v>0.536191106072058</v>
      </c>
      <c r="F529" s="1">
        <v>-6.5939175379002997</v>
      </c>
      <c r="G529" s="1">
        <v>3.89522830695444</v>
      </c>
      <c r="H529" s="1">
        <v>7.7077034781129292</v>
      </c>
      <c r="I529" s="1">
        <v>4.1553203233575878E-2</v>
      </c>
      <c r="J529" s="1">
        <v>0.18740331184165951</v>
      </c>
      <c r="K529" s="1">
        <v>0.83263695046536035</v>
      </c>
    </row>
    <row r="530" spans="1:11" x14ac:dyDescent="0.2">
      <c r="A530" s="1" t="s">
        <v>1067</v>
      </c>
      <c r="B530" s="1" t="s">
        <v>1068</v>
      </c>
      <c r="C530" s="1">
        <v>2.53550146331097</v>
      </c>
      <c r="D530" s="1">
        <v>4.26478418537461E-2</v>
      </c>
      <c r="E530" s="1">
        <v>0.62266250944822399</v>
      </c>
      <c r="F530" s="1">
        <v>-6.7503557974284796</v>
      </c>
      <c r="G530" s="1">
        <v>4.1395321326709196</v>
      </c>
      <c r="H530" s="1">
        <v>7.7213435437781186</v>
      </c>
      <c r="I530" s="1">
        <v>4.2398849432172959E-2</v>
      </c>
      <c r="J530" s="1">
        <v>0.17816776607411811</v>
      </c>
      <c r="K530" s="1">
        <v>0.75494029668772022</v>
      </c>
    </row>
    <row r="531" spans="1:11" x14ac:dyDescent="0.2">
      <c r="A531" s="1" t="s">
        <v>1069</v>
      </c>
      <c r="B531" s="1" t="s">
        <v>1070</v>
      </c>
      <c r="C531" s="1">
        <v>2.4527973311947</v>
      </c>
      <c r="D531" s="1">
        <v>5.9798045762473703E-2</v>
      </c>
      <c r="E531" s="1">
        <v>0.55936728395061697</v>
      </c>
      <c r="F531" s="1">
        <v>-6.4339145867738896</v>
      </c>
      <c r="G531" s="1">
        <v>3.93683451652455</v>
      </c>
      <c r="H531" s="1">
        <v>7.7217640702418846</v>
      </c>
      <c r="I531" s="1">
        <v>4.1823116765565063E-2</v>
      </c>
      <c r="J531" s="1">
        <v>0.19952602826657739</v>
      </c>
      <c r="K531" s="1">
        <v>0.89236103856666482</v>
      </c>
    </row>
    <row r="532" spans="1:11" x14ac:dyDescent="0.2">
      <c r="A532" s="1" t="s">
        <v>1071</v>
      </c>
      <c r="B532" s="1" t="s">
        <v>1072</v>
      </c>
      <c r="C532" s="1">
        <v>2.6810701118984701</v>
      </c>
      <c r="D532" s="1">
        <v>6.7067867368926601E-2</v>
      </c>
      <c r="E532" s="1">
        <v>0.47993827160493802</v>
      </c>
      <c r="F532" s="1">
        <v>-6.9181412050212501</v>
      </c>
      <c r="G532" s="1">
        <v>3.9353651016672702</v>
      </c>
      <c r="H532" s="1">
        <v>7.7038233256806183</v>
      </c>
      <c r="I532" s="1">
        <v>4.1551478835406393E-2</v>
      </c>
      <c r="J532" s="1">
        <v>0.189492099850012</v>
      </c>
      <c r="K532" s="1">
        <v>0.47154012232037118</v>
      </c>
    </row>
    <row r="533" spans="1:11" x14ac:dyDescent="0.2">
      <c r="A533" s="1" t="s">
        <v>1073</v>
      </c>
      <c r="B533" s="1" t="s">
        <v>1074</v>
      </c>
      <c r="C533" s="1">
        <v>2.4336627749888602</v>
      </c>
      <c r="D533" s="1">
        <v>0.155400626772323</v>
      </c>
      <c r="E533" s="1">
        <v>0.73333333333333295</v>
      </c>
      <c r="F533" s="1">
        <v>-6.5909787081857303</v>
      </c>
      <c r="G533" s="1">
        <v>3.9945226553660498</v>
      </c>
      <c r="H533" s="1">
        <v>7.7438108225890119</v>
      </c>
      <c r="I533" s="1">
        <v>4.1908909597149317E-2</v>
      </c>
      <c r="J533" s="1">
        <v>8.7883430896871603E-2</v>
      </c>
      <c r="K533" s="1">
        <v>0.28690604100369971</v>
      </c>
    </row>
    <row r="534" spans="1:11" x14ac:dyDescent="0.2">
      <c r="A534" s="1" t="s">
        <v>1075</v>
      </c>
      <c r="B534" s="1" t="s">
        <v>1076</v>
      </c>
      <c r="C534" s="1">
        <v>3.3026956286013398</v>
      </c>
      <c r="D534" s="1">
        <v>0.45964729418728101</v>
      </c>
      <c r="E534" s="1">
        <v>0.61870523904006003</v>
      </c>
      <c r="F534" s="1">
        <v>-7.6584813906158402</v>
      </c>
      <c r="G534" s="1">
        <v>3.9187117332847299</v>
      </c>
      <c r="H534" s="1">
        <v>6.9102292132879803</v>
      </c>
      <c r="I534" s="1">
        <v>4.449737029501296E-2</v>
      </c>
      <c r="J534" s="1">
        <v>0.3626333818548087</v>
      </c>
      <c r="K534" s="1">
        <v>0.25749686587069798</v>
      </c>
    </row>
    <row r="535" spans="1:11" x14ac:dyDescent="0.2">
      <c r="A535" s="1" t="s">
        <v>1077</v>
      </c>
      <c r="B535" s="1" t="s">
        <v>1078</v>
      </c>
      <c r="C535" s="1">
        <v>2.9467439727581</v>
      </c>
      <c r="D535" s="1">
        <v>0.34072487693131698</v>
      </c>
      <c r="E535" s="1">
        <v>0.21758975812547199</v>
      </c>
      <c r="F535" s="1">
        <v>-6.1338002078668898</v>
      </c>
      <c r="G535" s="1">
        <v>3.8626562776179898</v>
      </c>
      <c r="H535" s="1">
        <v>9.7111477826877657</v>
      </c>
      <c r="I535" s="1">
        <v>2.8119984081414098E-2</v>
      </c>
      <c r="J535" s="1">
        <v>4.7233668068925878E-2</v>
      </c>
      <c r="K535" s="1">
        <v>0.76604083475867624</v>
      </c>
    </row>
    <row r="536" spans="1:11" x14ac:dyDescent="0.2">
      <c r="A536" s="1" t="s">
        <v>1079</v>
      </c>
      <c r="B536" s="1" t="s">
        <v>1080</v>
      </c>
      <c r="C536" s="1">
        <v>2.7341906448445399</v>
      </c>
      <c r="D536" s="1">
        <v>0.156781443944253</v>
      </c>
      <c r="E536" s="1">
        <v>6.88224363819607E-2</v>
      </c>
      <c r="F536" s="1">
        <v>-6.9364544679647997</v>
      </c>
      <c r="G536" s="1">
        <v>4.6747528887432601</v>
      </c>
      <c r="H536" s="1">
        <v>8.713052547424244</v>
      </c>
      <c r="I536" s="1">
        <v>8.7552617681799283E-2</v>
      </c>
      <c r="J536" s="1">
        <v>0.27786681856363671</v>
      </c>
      <c r="K536" s="1">
        <v>4.3052775331903206E-3</v>
      </c>
    </row>
    <row r="537" spans="1:11" x14ac:dyDescent="0.2">
      <c r="A537" s="1" t="s">
        <v>1081</v>
      </c>
      <c r="B537" s="1" t="s">
        <v>1082</v>
      </c>
      <c r="C537" s="1">
        <v>6.62179919143653</v>
      </c>
      <c r="D537" s="1">
        <v>0.45964729443994201</v>
      </c>
      <c r="E537" s="1">
        <v>2.61514004161122</v>
      </c>
      <c r="F537" s="1">
        <v>-8.2943570644120896</v>
      </c>
      <c r="G537" s="1">
        <v>4.5150764742518001</v>
      </c>
      <c r="H537" s="1">
        <v>5.9356650906235258</v>
      </c>
      <c r="I537" s="1">
        <v>0.23077897319727861</v>
      </c>
      <c r="J537" s="1">
        <v>0.22412163171341201</v>
      </c>
      <c r="K537" s="1">
        <v>0.27799391874212798</v>
      </c>
    </row>
    <row r="538" spans="1:11" x14ac:dyDescent="0.2">
      <c r="A538" s="1" t="s">
        <v>1083</v>
      </c>
      <c r="B538" s="1" t="s">
        <v>1084</v>
      </c>
      <c r="C538" s="1">
        <v>5.1151494820527201</v>
      </c>
      <c r="D538" s="1">
        <v>0.52694569760603505</v>
      </c>
      <c r="E538" s="1">
        <v>0.26597529289493499</v>
      </c>
      <c r="F538" s="1">
        <v>-8.2908195842001096</v>
      </c>
      <c r="G538" s="1">
        <v>4.5891186562271304</v>
      </c>
      <c r="H538" s="1">
        <v>4.4816350771269606</v>
      </c>
      <c r="I538" s="1">
        <v>0.1696680194925875</v>
      </c>
      <c r="J538" s="1">
        <v>0.29688394190317252</v>
      </c>
      <c r="K538" s="1">
        <v>0.30871677435942341</v>
      </c>
    </row>
    <row r="539" spans="1:11" x14ac:dyDescent="0.2">
      <c r="A539" s="1" t="s">
        <v>1085</v>
      </c>
      <c r="B539" s="1" t="s">
        <v>1086</v>
      </c>
      <c r="C539" s="1">
        <v>2.2269680328348298</v>
      </c>
      <c r="D539" s="1">
        <v>0.19140847890947801</v>
      </c>
      <c r="E539" s="1">
        <v>8.7216483301139902E-2</v>
      </c>
      <c r="F539" s="1">
        <v>-6.5008273855527703</v>
      </c>
      <c r="G539" s="1">
        <v>4.1424437509992398</v>
      </c>
      <c r="H539" s="1">
        <v>8.7416168371841003</v>
      </c>
      <c r="I539" s="1">
        <v>0.1046886468738764</v>
      </c>
      <c r="J539" s="1">
        <v>3.1449828074699947E-2</v>
      </c>
      <c r="K539" s="1">
        <v>8.1684403284645324E-3</v>
      </c>
    </row>
    <row r="540" spans="1:11" x14ac:dyDescent="0.2">
      <c r="A540" s="1" t="s">
        <v>1087</v>
      </c>
      <c r="B540" s="1" t="s">
        <v>1088</v>
      </c>
      <c r="C540" s="1">
        <v>6.2840856324039196</v>
      </c>
      <c r="D540" s="1">
        <v>0.45964729443971603</v>
      </c>
      <c r="E540" s="1">
        <v>0.709471534617794</v>
      </c>
      <c r="F540" s="1">
        <v>-7.8522264606872803</v>
      </c>
      <c r="G540" s="1">
        <v>5.1252373880455897</v>
      </c>
      <c r="H540" s="1">
        <v>5.9541085062164454</v>
      </c>
      <c r="I540" s="1">
        <v>0.25178927401701451</v>
      </c>
      <c r="J540" s="1">
        <v>6.0974118180968623E-2</v>
      </c>
      <c r="K540" s="1">
        <v>0.1235691505391376</v>
      </c>
    </row>
    <row r="541" spans="1:11" x14ac:dyDescent="0.2">
      <c r="A541" s="1" t="s">
        <v>1089</v>
      </c>
      <c r="B541" s="1" t="s">
        <v>1090</v>
      </c>
      <c r="C541" s="1">
        <v>2.6832459853957298</v>
      </c>
      <c r="D541" s="1">
        <v>5.1423796621052197E-2</v>
      </c>
      <c r="E541" s="1">
        <v>0.45066893424036297</v>
      </c>
      <c r="F541" s="1">
        <v>-7.0388509144084503</v>
      </c>
      <c r="G541" s="1">
        <v>4.1368654168188099</v>
      </c>
      <c r="H541" s="1">
        <v>7.7538701705584492</v>
      </c>
      <c r="I541" s="1">
        <v>4.9266694512112109E-2</v>
      </c>
      <c r="J541" s="1">
        <v>0.1283180789756711</v>
      </c>
      <c r="K541" s="1">
        <v>0.38833724501756411</v>
      </c>
    </row>
    <row r="542" spans="1:11" x14ac:dyDescent="0.2">
      <c r="A542" s="1" t="s">
        <v>1091</v>
      </c>
      <c r="B542" s="1" t="s">
        <v>1092</v>
      </c>
      <c r="C542" s="1">
        <v>4.8154343576459597</v>
      </c>
      <c r="D542" s="1">
        <v>0.52860090724403497</v>
      </c>
      <c r="E542" s="1">
        <v>1.72811649659863</v>
      </c>
      <c r="F542" s="1">
        <v>-8.5775187496878402</v>
      </c>
      <c r="G542" s="1">
        <v>4.8203065937730498</v>
      </c>
      <c r="H542" s="1">
        <v>4.497419960410193</v>
      </c>
      <c r="I542" s="1">
        <v>0.16965882617931749</v>
      </c>
      <c r="J542" s="1">
        <v>0.26386319036980133</v>
      </c>
      <c r="K542" s="1">
        <v>0.55447701319860876</v>
      </c>
    </row>
    <row r="543" spans="1:11" x14ac:dyDescent="0.2">
      <c r="A543" s="1" t="s">
        <v>1093</v>
      </c>
      <c r="B543" s="1" t="s">
        <v>1094</v>
      </c>
      <c r="C543" s="1">
        <v>4.9972524087866903</v>
      </c>
      <c r="D543" s="1">
        <v>0.52860090726058195</v>
      </c>
      <c r="E543" s="1">
        <v>1.6711304143571</v>
      </c>
      <c r="F543" s="1">
        <v>-8.5540897461300496</v>
      </c>
      <c r="G543" s="1">
        <v>4.7545366732164904</v>
      </c>
      <c r="H543" s="1">
        <v>4.4766547991851038</v>
      </c>
      <c r="I543" s="1">
        <v>0.1630222728043636</v>
      </c>
      <c r="J543" s="1">
        <v>0.28275776352888232</v>
      </c>
      <c r="K543" s="1">
        <v>0.35494430976260971</v>
      </c>
    </row>
    <row r="544" spans="1:11" x14ac:dyDescent="0.2">
      <c r="A544" s="1" t="s">
        <v>1095</v>
      </c>
      <c r="B544" s="1" t="s">
        <v>1096</v>
      </c>
      <c r="C544" s="1">
        <v>5.1394433105397104</v>
      </c>
      <c r="D544" s="1">
        <v>0.52860090726058195</v>
      </c>
      <c r="E544" s="1">
        <v>1.6301013526967201</v>
      </c>
      <c r="F544" s="1">
        <v>-8.6192338048029402</v>
      </c>
      <c r="G544" s="1">
        <v>5.0304601297508098</v>
      </c>
      <c r="H544" s="1">
        <v>4.7702147187330572</v>
      </c>
      <c r="I544" s="1">
        <v>0.196234883386456</v>
      </c>
      <c r="J544" s="1">
        <v>0.37806485307433868</v>
      </c>
      <c r="K544" s="1">
        <v>0.31173743597455972</v>
      </c>
    </row>
    <row r="545" spans="1:11" x14ac:dyDescent="0.2">
      <c r="A545" s="1" t="s">
        <v>1097</v>
      </c>
      <c r="B545" s="1" t="s">
        <v>1098</v>
      </c>
      <c r="C545" s="1">
        <v>2.7278731369832001</v>
      </c>
      <c r="D545" s="1">
        <v>7.9956217548452196E-2</v>
      </c>
      <c r="E545" s="1">
        <v>0.174100214159738</v>
      </c>
      <c r="F545" s="1">
        <v>-7.2636169648003097</v>
      </c>
      <c r="G545" s="1">
        <v>4.4115915723583097</v>
      </c>
      <c r="H545" s="1">
        <v>8.2822804117969415</v>
      </c>
      <c r="I545" s="1">
        <v>9.7106265860655461E-2</v>
      </c>
      <c r="J545" s="1">
        <v>0.31323382268577299</v>
      </c>
      <c r="K545" s="1">
        <v>0.10415229448435551</v>
      </c>
    </row>
    <row r="546" spans="1:11" x14ac:dyDescent="0.2">
      <c r="A546" s="1" t="s">
        <v>1099</v>
      </c>
      <c r="B546" s="1" t="s">
        <v>1100</v>
      </c>
      <c r="C546" s="1">
        <v>2.6734951877961799</v>
      </c>
      <c r="D546" s="1">
        <v>6.7122093816128006E-2</v>
      </c>
      <c r="E546" s="1">
        <v>0.39376354245401901</v>
      </c>
      <c r="F546" s="1">
        <v>-7.0873688160850499</v>
      </c>
      <c r="G546" s="1">
        <v>4.17988661847372</v>
      </c>
      <c r="H546" s="1">
        <v>7.7673022255499946</v>
      </c>
      <c r="I546" s="1">
        <v>5.0148218655855788E-2</v>
      </c>
      <c r="J546" s="1">
        <v>0.1225793585819735</v>
      </c>
      <c r="K546" s="1">
        <v>0.39374112453270221</v>
      </c>
    </row>
    <row r="547" spans="1:11" x14ac:dyDescent="0.2">
      <c r="A547" s="1" t="s">
        <v>1101</v>
      </c>
      <c r="B547" s="1" t="s">
        <v>1102</v>
      </c>
      <c r="C547" s="1">
        <v>2.60271189262073</v>
      </c>
      <c r="D547" s="1">
        <v>7.7839913350473397E-2</v>
      </c>
      <c r="E547" s="1">
        <v>0.33815586419753102</v>
      </c>
      <c r="F547" s="1">
        <v>-6.9392572407481303</v>
      </c>
      <c r="G547" s="1">
        <v>4.39997231043127</v>
      </c>
      <c r="H547" s="1">
        <v>7.7742905196774048</v>
      </c>
      <c r="I547" s="1">
        <v>5.0525385905051352E-2</v>
      </c>
      <c r="J547" s="1">
        <v>0.12715879612477729</v>
      </c>
      <c r="K547" s="1">
        <v>0.37418574959440559</v>
      </c>
    </row>
    <row r="548" spans="1:11" x14ac:dyDescent="0.2">
      <c r="A548" s="1" t="s">
        <v>1103</v>
      </c>
      <c r="B548" s="1" t="s">
        <v>1104</v>
      </c>
      <c r="C548" s="1">
        <v>2.6943350732291398</v>
      </c>
      <c r="D548" s="1">
        <v>7.7839927393909603E-2</v>
      </c>
      <c r="E548" s="1">
        <v>0.29752850214159698</v>
      </c>
      <c r="F548" s="1">
        <v>-7.1524584519854502</v>
      </c>
      <c r="G548" s="1">
        <v>4.2975758639876203</v>
      </c>
      <c r="H548" s="1">
        <v>7.9799798687814558</v>
      </c>
      <c r="I548" s="1">
        <v>7.4619519100448561E-2</v>
      </c>
      <c r="J548" s="1">
        <v>0.1882178994994346</v>
      </c>
      <c r="K548" s="1">
        <v>0.1039302124373007</v>
      </c>
    </row>
    <row r="549" spans="1:11" x14ac:dyDescent="0.2">
      <c r="A549" s="1" t="s">
        <v>1105</v>
      </c>
      <c r="B549" s="1" t="s">
        <v>1106</v>
      </c>
      <c r="C549" s="1">
        <v>2.7118438505212299</v>
      </c>
      <c r="D549" s="1">
        <v>7.9956217493983503E-2</v>
      </c>
      <c r="E549" s="1">
        <v>0.20549193751574699</v>
      </c>
      <c r="F549" s="1">
        <v>-7.1969762798838897</v>
      </c>
      <c r="G549" s="1">
        <v>4.30233785658067</v>
      </c>
      <c r="H549" s="1">
        <v>8.1016020214767259</v>
      </c>
      <c r="I549" s="1">
        <v>0.1020032750405034</v>
      </c>
      <c r="J549" s="1">
        <v>0.20949810000114999</v>
      </c>
      <c r="K549" s="1">
        <v>0.10890739007019209</v>
      </c>
    </row>
    <row r="550" spans="1:11" x14ac:dyDescent="0.2">
      <c r="A550" s="1" t="s">
        <v>1107</v>
      </c>
      <c r="B550" s="1" t="s">
        <v>1108</v>
      </c>
      <c r="C550" s="1">
        <v>4.1078339618451096</v>
      </c>
      <c r="D550" s="1">
        <v>0.44983573081823702</v>
      </c>
      <c r="E550" s="1">
        <v>2.4479166666666599</v>
      </c>
      <c r="F550" s="1">
        <v>-8.2494854884924607</v>
      </c>
      <c r="G550" s="1">
        <v>5.1617006456152099</v>
      </c>
      <c r="H550" s="1">
        <v>5.288322678967007</v>
      </c>
      <c r="I550" s="1">
        <v>0.30450064236688162</v>
      </c>
      <c r="J550" s="1">
        <v>0.11087294393570191</v>
      </c>
      <c r="K550" s="1">
        <v>0.40474457281295589</v>
      </c>
    </row>
    <row r="551" spans="1:11" x14ac:dyDescent="0.2">
      <c r="A551" s="1" t="s">
        <v>1109</v>
      </c>
      <c r="B551" s="1" t="s">
        <v>1110</v>
      </c>
      <c r="C551" s="1">
        <v>6.4270211185915302</v>
      </c>
      <c r="D551" s="1">
        <v>0.459647298268829</v>
      </c>
      <c r="E551" s="1">
        <v>7.3803486394557796</v>
      </c>
      <c r="F551" s="1">
        <v>-8.3006156832486706</v>
      </c>
      <c r="G551" s="1">
        <v>4.4332790471963603</v>
      </c>
      <c r="H551" s="1">
        <v>6.2441955786563828</v>
      </c>
      <c r="I551" s="1">
        <v>0.1967192798585341</v>
      </c>
      <c r="J551" s="1">
        <v>0.3584205349578572</v>
      </c>
      <c r="K551" s="1">
        <v>0.1878473697270914</v>
      </c>
    </row>
    <row r="552" spans="1:11" x14ac:dyDescent="0.2">
      <c r="A552" s="1" t="s">
        <v>1111</v>
      </c>
      <c r="B552" s="1" t="s">
        <v>1112</v>
      </c>
      <c r="C552" s="1">
        <v>6.85801536407154</v>
      </c>
      <c r="D552" s="1">
        <v>0.45964729443997998</v>
      </c>
      <c r="E552" s="1">
        <v>7.7035310374149599</v>
      </c>
      <c r="F552" s="1">
        <v>-8.2976496421478494</v>
      </c>
      <c r="G552" s="1">
        <v>4.4961373494245898</v>
      </c>
      <c r="H552" s="1">
        <v>6.4788111874478744</v>
      </c>
      <c r="I552" s="1">
        <v>0.20569361319167651</v>
      </c>
      <c r="J552" s="1">
        <v>0.53685469647664985</v>
      </c>
      <c r="K552" s="1">
        <v>0.21164668562089009</v>
      </c>
    </row>
    <row r="553" spans="1:11" x14ac:dyDescent="0.2">
      <c r="A553" s="1" t="s">
        <v>1113</v>
      </c>
      <c r="B553" s="1" t="s">
        <v>1114</v>
      </c>
      <c r="C553" s="1">
        <v>2.83407637724883</v>
      </c>
      <c r="D553" s="1">
        <v>7.8540985823461598E-2</v>
      </c>
      <c r="E553" s="1">
        <v>0.189720332577475</v>
      </c>
      <c r="F553" s="1">
        <v>-7.0775455056502397</v>
      </c>
      <c r="G553" s="1">
        <v>4.2748271450859701</v>
      </c>
      <c r="H553" s="1">
        <v>8.4984074132866585</v>
      </c>
      <c r="I553" s="1">
        <v>8.3466722597131865E-2</v>
      </c>
      <c r="J553" s="1">
        <v>0.25386532022903407</v>
      </c>
      <c r="K553" s="1">
        <v>7.9897394525994703E-2</v>
      </c>
    </row>
    <row r="554" spans="1:11" x14ac:dyDescent="0.2">
      <c r="A554" s="1" t="s">
        <v>1115</v>
      </c>
      <c r="B554" s="1" t="s">
        <v>1116</v>
      </c>
      <c r="C554" s="1">
        <v>2.9278298356263299</v>
      </c>
      <c r="D554" s="1">
        <v>7.8541902350349205E-2</v>
      </c>
      <c r="E554" s="1">
        <v>0.116944444444444</v>
      </c>
      <c r="F554" s="1">
        <v>-7.1133556899499597</v>
      </c>
      <c r="G554" s="1">
        <v>4.2953989530879397</v>
      </c>
      <c r="H554" s="1">
        <v>8.5482727023366039</v>
      </c>
      <c r="I554" s="1">
        <v>8.096825740700328E-2</v>
      </c>
      <c r="J554" s="1">
        <v>0.25363095965599419</v>
      </c>
      <c r="K554" s="1">
        <v>3.1367707831690628E-2</v>
      </c>
    </row>
    <row r="555" spans="1:11" x14ac:dyDescent="0.2">
      <c r="A555" s="1" t="s">
        <v>1117</v>
      </c>
      <c r="B555" s="1" t="s">
        <v>1118</v>
      </c>
      <c r="C555" s="1">
        <v>2.9283441974146101</v>
      </c>
      <c r="D555" s="1">
        <v>8.08916807961165E-2</v>
      </c>
      <c r="E555" s="1">
        <v>4.1077027518826997E-2</v>
      </c>
      <c r="F555" s="1">
        <v>-7.23507222062827</v>
      </c>
      <c r="G555" s="1">
        <v>4.4557556522355499</v>
      </c>
      <c r="H555" s="1">
        <v>8.5820993304467841</v>
      </c>
      <c r="I555" s="1">
        <v>7.842620300059909E-2</v>
      </c>
      <c r="J555" s="1">
        <v>0.33526054981588072</v>
      </c>
      <c r="K555" s="1">
        <v>1.6140136765202619E-2</v>
      </c>
    </row>
    <row r="556" spans="1:11" x14ac:dyDescent="0.2">
      <c r="A556" s="1" t="s">
        <v>1119</v>
      </c>
      <c r="B556" s="1" t="s">
        <v>1120</v>
      </c>
      <c r="C556" s="1">
        <v>2.1693371990624799</v>
      </c>
      <c r="D556" s="1">
        <v>0.189832634457092</v>
      </c>
      <c r="E556" s="1">
        <v>0.18137881078357301</v>
      </c>
      <c r="F556" s="1">
        <v>-6.1868079882740696</v>
      </c>
      <c r="G556" s="1">
        <v>3.65435311590495</v>
      </c>
      <c r="H556" s="1">
        <v>8.1661316701215299</v>
      </c>
      <c r="I556" s="1">
        <v>8.3372329764757808E-2</v>
      </c>
      <c r="J556" s="1">
        <v>7.1175816633043718E-2</v>
      </c>
      <c r="K556" s="1">
        <v>3.6118905885522107E-2</v>
      </c>
    </row>
    <row r="557" spans="1:11" x14ac:dyDescent="0.2">
      <c r="A557" s="1" t="s">
        <v>1121</v>
      </c>
      <c r="B557" s="1" t="s">
        <v>1122</v>
      </c>
      <c r="C557" s="1">
        <v>2.4075282428491902</v>
      </c>
      <c r="D557" s="1">
        <v>0.143459497751632</v>
      </c>
      <c r="E557" s="1">
        <v>0.71867819349962203</v>
      </c>
      <c r="F557" s="1">
        <v>-6.5355763257888997</v>
      </c>
      <c r="G557" s="1">
        <v>4.0430133456563997</v>
      </c>
      <c r="H557" s="1">
        <v>8.0217774904516208</v>
      </c>
      <c r="I557" s="1">
        <v>6.8576323335223524E-2</v>
      </c>
      <c r="J557" s="1">
        <v>7.7223231159966044E-2</v>
      </c>
      <c r="K557" s="1">
        <v>2.596863291878684E-2</v>
      </c>
    </row>
    <row r="558" spans="1:11" x14ac:dyDescent="0.2">
      <c r="A558" s="1" t="s">
        <v>1123</v>
      </c>
      <c r="B558" s="1" t="s">
        <v>1124</v>
      </c>
      <c r="C558" s="1">
        <v>2.5694634871720599</v>
      </c>
      <c r="D558" s="1">
        <v>0.15770658870687501</v>
      </c>
      <c r="E558" s="1">
        <v>0.67199074074073994</v>
      </c>
      <c r="F558" s="1">
        <v>-6.5215624618722199</v>
      </c>
      <c r="G558" s="1">
        <v>4.2667181519846702</v>
      </c>
      <c r="H558" s="1">
        <v>8.1688908072694115</v>
      </c>
      <c r="I558" s="1">
        <v>0.1090659625897597</v>
      </c>
      <c r="J558" s="1">
        <v>7.9246871351521433E-2</v>
      </c>
      <c r="K558" s="1">
        <v>3.7523853119716399E-2</v>
      </c>
    </row>
    <row r="559" spans="1:11" x14ac:dyDescent="0.2">
      <c r="A559" s="1" t="s">
        <v>1125</v>
      </c>
      <c r="B559" s="1" t="s">
        <v>1126</v>
      </c>
      <c r="C559" s="1">
        <v>3.7464179312510302</v>
      </c>
      <c r="D559" s="1">
        <v>0.39433257360596102</v>
      </c>
      <c r="E559" s="1">
        <v>0.23659722222222199</v>
      </c>
      <c r="F559" s="1">
        <v>-9.3380497838769596</v>
      </c>
      <c r="G559" s="1">
        <v>4.0093256494838698</v>
      </c>
      <c r="H559" s="1">
        <v>7.4377492298445844</v>
      </c>
      <c r="I559" s="1">
        <v>0.11370524589827639</v>
      </c>
      <c r="J559" s="1">
        <v>0.13005047141951101</v>
      </c>
      <c r="K559" s="1">
        <v>5.208410447904363E-2</v>
      </c>
    </row>
    <row r="560" spans="1:11" x14ac:dyDescent="0.2">
      <c r="A560" s="1" t="s">
        <v>1127</v>
      </c>
      <c r="B560" s="1" t="s">
        <v>1128</v>
      </c>
      <c r="C560" s="1">
        <v>3.6078101328308998</v>
      </c>
      <c r="D560" s="1">
        <v>0.38424408367833102</v>
      </c>
      <c r="E560" s="1">
        <v>7.6748039493575504E-2</v>
      </c>
      <c r="F560" s="1">
        <v>-7.9072206722904204</v>
      </c>
      <c r="G560" s="1">
        <v>4.8913283118750801</v>
      </c>
      <c r="H560" s="1">
        <v>7.969910061939137</v>
      </c>
      <c r="I560" s="1">
        <v>0.10193228145247139</v>
      </c>
      <c r="J560" s="1">
        <v>0.10365219107562559</v>
      </c>
      <c r="K560" s="1">
        <v>1.459407931118711E-2</v>
      </c>
    </row>
    <row r="561" spans="1:11" x14ac:dyDescent="0.2">
      <c r="A561" s="1" t="s">
        <v>1129</v>
      </c>
      <c r="B561" s="1" t="s">
        <v>1130</v>
      </c>
      <c r="C561" s="1">
        <v>3.92520318942322</v>
      </c>
      <c r="D561" s="1">
        <v>0.416302325661001</v>
      </c>
      <c r="E561" s="1">
        <v>2.3984722222222201</v>
      </c>
      <c r="F561" s="1">
        <v>-9.4657528195293796</v>
      </c>
      <c r="G561" s="1">
        <v>4.1834513100719404</v>
      </c>
      <c r="H561" s="1">
        <v>4.5677067316358224</v>
      </c>
      <c r="I561" s="1">
        <v>0.17667207641572691</v>
      </c>
      <c r="J561" s="1">
        <v>7.5020648974940415E-2</v>
      </c>
      <c r="K561" s="1">
        <v>0.19579052117272411</v>
      </c>
    </row>
    <row r="562" spans="1:11" x14ac:dyDescent="0.2">
      <c r="A562" s="1" t="s">
        <v>1131</v>
      </c>
      <c r="B562" s="1" t="s">
        <v>1132</v>
      </c>
      <c r="C562" s="1">
        <v>3.43653482494978</v>
      </c>
      <c r="D562" s="1">
        <v>0.40060213905319703</v>
      </c>
      <c r="E562" s="1">
        <v>1.2152777777777699</v>
      </c>
      <c r="F562" s="1">
        <v>-7.3260398848486101</v>
      </c>
      <c r="G562" s="1">
        <v>3.3062106402737799</v>
      </c>
      <c r="H562" s="1">
        <v>7.0395596117740293</v>
      </c>
      <c r="I562" s="1">
        <v>3.9952360250876152E-2</v>
      </c>
      <c r="J562" s="1">
        <v>0.15890467478878181</v>
      </c>
      <c r="K562" s="1">
        <v>0.29568149347339279</v>
      </c>
    </row>
    <row r="563" spans="1:11" x14ac:dyDescent="0.2">
      <c r="A563" s="1" t="s">
        <v>1133</v>
      </c>
      <c r="B563" s="1" t="s">
        <v>1134</v>
      </c>
      <c r="C563" s="1">
        <v>4.3355513449270102</v>
      </c>
      <c r="D563" s="1">
        <v>0.47112354434687498</v>
      </c>
      <c r="E563" s="1">
        <v>0.131944444444444</v>
      </c>
      <c r="F563" s="1">
        <v>-8.0310869024821603</v>
      </c>
      <c r="G563" s="1">
        <v>5.2657025638473796</v>
      </c>
      <c r="H563" s="1">
        <v>5.4034745685320242</v>
      </c>
      <c r="I563" s="1">
        <v>0.33380796351136882</v>
      </c>
      <c r="J563" s="1">
        <v>0.2465057567525297</v>
      </c>
      <c r="K563" s="1">
        <v>0.26981123170587812</v>
      </c>
    </row>
    <row r="564" spans="1:11" x14ac:dyDescent="0.2">
      <c r="A564" s="1" t="s">
        <v>1135</v>
      </c>
      <c r="B564" s="1" t="s">
        <v>1136</v>
      </c>
      <c r="C564" s="1">
        <v>4.3355513449270102</v>
      </c>
      <c r="D564" s="1">
        <v>0.490962985392905</v>
      </c>
      <c r="E564" s="1">
        <v>2.45138888888888</v>
      </c>
      <c r="F564" s="1">
        <v>-8.7891144891366402</v>
      </c>
      <c r="G564" s="1">
        <v>5.7116699730328797</v>
      </c>
      <c r="H564" s="1">
        <v>5.3168500416081947</v>
      </c>
      <c r="I564" s="1">
        <v>0.30489762069480131</v>
      </c>
      <c r="J564" s="1">
        <v>0.15165008075999711</v>
      </c>
      <c r="K564" s="1">
        <v>0.40868669439267608</v>
      </c>
    </row>
    <row r="565" spans="1:11" x14ac:dyDescent="0.2">
      <c r="A565" s="1" t="s">
        <v>1137</v>
      </c>
      <c r="B565" s="1" t="s">
        <v>1138</v>
      </c>
      <c r="C565" s="1">
        <v>3.8954405628378201</v>
      </c>
      <c r="D565" s="1">
        <v>0.47066801400992098</v>
      </c>
      <c r="E565" s="1">
        <v>0.67361111111111005</v>
      </c>
      <c r="F565" s="1">
        <v>-7.8566619166453702</v>
      </c>
      <c r="G565" s="1">
        <v>4.3248688843923402</v>
      </c>
      <c r="H565" s="1">
        <v>6.551313463970053</v>
      </c>
      <c r="I565" s="1">
        <v>0.27916830873149451</v>
      </c>
      <c r="J565" s="1">
        <v>6.8448112457410684E-2</v>
      </c>
      <c r="K565" s="1">
        <v>3.1309109037002382E-2</v>
      </c>
    </row>
    <row r="566" spans="1:11" x14ac:dyDescent="0.2">
      <c r="A566" s="1" t="s">
        <v>1139</v>
      </c>
      <c r="B566" s="1" t="s">
        <v>1140</v>
      </c>
      <c r="C566" s="1">
        <v>3.8954405628378201</v>
      </c>
      <c r="D566" s="1">
        <v>0.49042570711086497</v>
      </c>
      <c r="E566" s="1">
        <v>2.23081018518518</v>
      </c>
      <c r="F566" s="1">
        <v>-8.7485423122438792</v>
      </c>
      <c r="G566" s="1">
        <v>5.0416712208841599</v>
      </c>
      <c r="H566" s="1">
        <v>5.2201364363581781</v>
      </c>
      <c r="I566" s="1">
        <v>0.31375028900343199</v>
      </c>
      <c r="J566" s="1">
        <v>0.25768711587810439</v>
      </c>
      <c r="K566" s="1">
        <v>0.44680133143615741</v>
      </c>
    </row>
    <row r="567" spans="1:11" x14ac:dyDescent="0.2">
      <c r="A567" s="1" t="s">
        <v>1141</v>
      </c>
      <c r="B567" s="1" t="s">
        <v>1142</v>
      </c>
      <c r="C567" s="1">
        <v>2.53744229556338</v>
      </c>
      <c r="D567" s="1">
        <v>0.15764655271161501</v>
      </c>
      <c r="E567" s="1">
        <v>0.67773148148148099</v>
      </c>
      <c r="F567" s="1">
        <v>-7.0981989478109497</v>
      </c>
      <c r="G567" s="1">
        <v>4.77301320447752</v>
      </c>
      <c r="H567" s="1">
        <v>7.9009334683134318</v>
      </c>
      <c r="I567" s="1">
        <v>7.1996571873131104E-2</v>
      </c>
      <c r="J567" s="1">
        <v>6.7551228107694705E-2</v>
      </c>
      <c r="K567" s="1">
        <v>2.04471505052525E-2</v>
      </c>
    </row>
    <row r="568" spans="1:11" x14ac:dyDescent="0.2">
      <c r="A568" s="1" t="s">
        <v>1143</v>
      </c>
      <c r="B568" s="1" t="s">
        <v>1144</v>
      </c>
      <c r="C568" s="1">
        <v>2.3385425792331498</v>
      </c>
      <c r="D568" s="1">
        <v>0.14228465699842199</v>
      </c>
      <c r="E568" s="1">
        <v>0.77895833333333298</v>
      </c>
      <c r="F568" s="1">
        <v>-6.2969596797978298</v>
      </c>
      <c r="G568" s="1">
        <v>3.66161855603263</v>
      </c>
      <c r="H568" s="1">
        <v>8.0116172335758264</v>
      </c>
      <c r="I568" s="1">
        <v>4.7502152837906299E-2</v>
      </c>
      <c r="J568" s="1">
        <v>0.1062370195913466</v>
      </c>
      <c r="K568" s="1">
        <v>0.43020057229052822</v>
      </c>
    </row>
    <row r="569" spans="1:11" x14ac:dyDescent="0.2">
      <c r="A569" s="1" t="s">
        <v>1145</v>
      </c>
      <c r="B569" s="1" t="s">
        <v>1146</v>
      </c>
      <c r="C569" s="1">
        <v>2.2301061936003301</v>
      </c>
      <c r="D569" s="1">
        <v>0.12918104893639801</v>
      </c>
      <c r="E569" s="1">
        <v>0.794974489795918</v>
      </c>
      <c r="F569" s="1">
        <v>-6.64385043166169</v>
      </c>
      <c r="G569" s="1">
        <v>3.85430238204047</v>
      </c>
      <c r="H569" s="1">
        <v>7.803821630256663</v>
      </c>
      <c r="I569" s="1">
        <v>4.9886085764440508E-2</v>
      </c>
      <c r="J569" s="1">
        <v>7.189993033865702E-2</v>
      </c>
      <c r="K569" s="1">
        <v>0.50255886462454324</v>
      </c>
    </row>
    <row r="570" spans="1:11" x14ac:dyDescent="0.2">
      <c r="A570" s="1" t="s">
        <v>1147</v>
      </c>
      <c r="B570" s="1" t="s">
        <v>1148</v>
      </c>
      <c r="C570" s="1">
        <v>2.5087272666307401</v>
      </c>
      <c r="D570" s="1">
        <v>0.1435215561606</v>
      </c>
      <c r="E570" s="1">
        <v>0.69226851851851801</v>
      </c>
      <c r="F570" s="1">
        <v>-6.6211017127600398</v>
      </c>
      <c r="G570" s="1">
        <v>4.1841315947280897</v>
      </c>
      <c r="H570" s="1">
        <v>7.7380018361668856</v>
      </c>
      <c r="I570" s="1">
        <v>4.1825578453077758E-2</v>
      </c>
      <c r="J570" s="1">
        <v>7.9691625686269765E-2</v>
      </c>
      <c r="K570" s="1">
        <v>0.20881492625377479</v>
      </c>
    </row>
    <row r="571" spans="1:11" x14ac:dyDescent="0.2">
      <c r="A571" s="1" t="s">
        <v>1149</v>
      </c>
      <c r="B571" s="1" t="s">
        <v>1150</v>
      </c>
      <c r="C571" s="1">
        <v>2.5674044857159202</v>
      </c>
      <c r="D571" s="1">
        <v>0.156614827488917</v>
      </c>
      <c r="E571" s="1">
        <v>0.68016203703703704</v>
      </c>
      <c r="F571" s="1">
        <v>-6.6527213435778796</v>
      </c>
      <c r="G571" s="1">
        <v>4.1240760652831998</v>
      </c>
      <c r="H571" s="1">
        <v>7.9318306727534846</v>
      </c>
      <c r="I571" s="1">
        <v>7.861526147930499E-2</v>
      </c>
      <c r="J571" s="1">
        <v>6.1982650953666389E-2</v>
      </c>
      <c r="K571" s="1">
        <v>1.3346697397679489E-2</v>
      </c>
    </row>
    <row r="572" spans="1:11" x14ac:dyDescent="0.2">
      <c r="A572" s="1" t="s">
        <v>1151</v>
      </c>
      <c r="B572" s="1" t="s">
        <v>1152</v>
      </c>
      <c r="C572" s="1">
        <v>6.1499717378389498</v>
      </c>
      <c r="D572" s="1">
        <v>0.38788890930348202</v>
      </c>
      <c r="E572" s="1">
        <v>3.5802423469387699</v>
      </c>
      <c r="F572" s="1">
        <v>-9.0026150256226707</v>
      </c>
      <c r="G572" s="1">
        <v>5.5150404960193704</v>
      </c>
      <c r="H572" s="1">
        <v>6.1190010451037811</v>
      </c>
      <c r="I572" s="1">
        <v>0.18726301699692249</v>
      </c>
      <c r="J572" s="1">
        <v>0.3772692536774907</v>
      </c>
      <c r="K572" s="1">
        <v>0.46303277048144009</v>
      </c>
    </row>
    <row r="573" spans="1:11" x14ac:dyDescent="0.2">
      <c r="A573" s="1" t="s">
        <v>1153</v>
      </c>
      <c r="B573" s="1" t="s">
        <v>1154</v>
      </c>
      <c r="C573" s="1">
        <v>2.8488742248163699</v>
      </c>
      <c r="D573" s="1">
        <v>8.0891680683217601E-2</v>
      </c>
      <c r="E573" s="1">
        <v>0.12883046737213399</v>
      </c>
      <c r="F573" s="1">
        <v>-6.99659163156843</v>
      </c>
      <c r="G573" s="1">
        <v>4.1144432345521196</v>
      </c>
      <c r="H573" s="1">
        <v>8.5466534872765489</v>
      </c>
      <c r="I573" s="1">
        <v>9.3150191783540726E-2</v>
      </c>
      <c r="J573" s="1">
        <v>9.8049634882468484E-2</v>
      </c>
      <c r="K573" s="1">
        <v>3.6379992203388278E-2</v>
      </c>
    </row>
    <row r="574" spans="1:11" x14ac:dyDescent="0.2">
      <c r="A574" s="1" t="s">
        <v>1155</v>
      </c>
      <c r="B574" s="1" t="s">
        <v>1156</v>
      </c>
      <c r="C574" s="1">
        <v>2.7977446624960201</v>
      </c>
      <c r="D574" s="1">
        <v>8.0891665994682393E-2</v>
      </c>
      <c r="E574" s="1">
        <v>0.13806610607205899</v>
      </c>
      <c r="F574" s="1">
        <v>-7.0122926014323603</v>
      </c>
      <c r="G574" s="1">
        <v>4.1705259016051004</v>
      </c>
      <c r="H574" s="1">
        <v>8.2817980011466528</v>
      </c>
      <c r="I574" s="1">
        <v>0.1091806084978563</v>
      </c>
      <c r="J574" s="1">
        <v>0.115533149557332</v>
      </c>
      <c r="K574" s="1">
        <v>4.4809500160156578E-2</v>
      </c>
    </row>
    <row r="575" spans="1:11" x14ac:dyDescent="0.2">
      <c r="A575" s="1" t="s">
        <v>1157</v>
      </c>
      <c r="B575" s="1" t="s">
        <v>1158</v>
      </c>
      <c r="C575" s="1">
        <v>2.75276684141715</v>
      </c>
      <c r="D575" s="1">
        <v>8.0891665939756704E-2</v>
      </c>
      <c r="E575" s="1">
        <v>0.144487836286778</v>
      </c>
      <c r="F575" s="1">
        <v>-6.9847274671651798</v>
      </c>
      <c r="G575" s="1">
        <v>4.1688115842715998</v>
      </c>
      <c r="H575" s="1">
        <v>8.1104054995396933</v>
      </c>
      <c r="I575" s="1">
        <v>0.1057793642247308</v>
      </c>
      <c r="J575" s="1">
        <v>0.1042889873104204</v>
      </c>
      <c r="K575" s="1">
        <v>3.6496254591086803E-2</v>
      </c>
    </row>
    <row r="576" spans="1:11" x14ac:dyDescent="0.2">
      <c r="A576" s="1" t="s">
        <v>1159</v>
      </c>
      <c r="B576" s="1" t="s">
        <v>1160</v>
      </c>
      <c r="C576" s="1">
        <v>2.78542584170158</v>
      </c>
      <c r="D576" s="1">
        <v>8.0891665994885301E-2</v>
      </c>
      <c r="E576" s="1">
        <v>0.113096112930769</v>
      </c>
      <c r="F576" s="1">
        <v>-7.0874504502437796</v>
      </c>
      <c r="G576" s="1">
        <v>4.3091679145284099</v>
      </c>
      <c r="H576" s="1">
        <v>8.613897821237865</v>
      </c>
      <c r="I576" s="1">
        <v>9.5431976930413179E-2</v>
      </c>
      <c r="J576" s="1">
        <v>0.25224219623504301</v>
      </c>
      <c r="K576" s="1">
        <v>6.7587948220599325E-2</v>
      </c>
    </row>
    <row r="577" spans="1:11" x14ac:dyDescent="0.2">
      <c r="A577" s="1" t="s">
        <v>1161</v>
      </c>
      <c r="B577" s="1" t="s">
        <v>1162</v>
      </c>
      <c r="C577" s="1">
        <v>6.2536225291173402</v>
      </c>
      <c r="D577" s="1">
        <v>0.45964729779456998</v>
      </c>
      <c r="E577" s="1">
        <v>0.69114436046457095</v>
      </c>
      <c r="F577" s="1">
        <v>-8.1679601752994806</v>
      </c>
      <c r="G577" s="1">
        <v>4.5920846973279499</v>
      </c>
      <c r="H577" s="1">
        <v>5.6614594052465783</v>
      </c>
      <c r="I577" s="1">
        <v>0.20652612200372</v>
      </c>
      <c r="J577" s="1">
        <v>0.116424469932862</v>
      </c>
      <c r="K577" s="1">
        <v>0.1987373260007308</v>
      </c>
    </row>
    <row r="578" spans="1:11" x14ac:dyDescent="0.2">
      <c r="A578" s="1" t="s">
        <v>1163</v>
      </c>
      <c r="B578" s="1" t="s">
        <v>1164</v>
      </c>
      <c r="C578" s="1">
        <v>2.6713764165678899</v>
      </c>
      <c r="D578" s="1">
        <v>6.7067838885595393E-2</v>
      </c>
      <c r="E578" s="1">
        <v>0.47993827160493802</v>
      </c>
      <c r="F578" s="1">
        <v>-6.8081799932012101</v>
      </c>
      <c r="G578" s="1">
        <v>3.9514198195524002</v>
      </c>
      <c r="H578" s="1">
        <v>7.7041229055802862</v>
      </c>
      <c r="I578" s="1">
        <v>4.1587804619392078E-2</v>
      </c>
      <c r="J578" s="1">
        <v>0.18774794202993719</v>
      </c>
      <c r="K578" s="1">
        <v>0.58558926932802746</v>
      </c>
    </row>
    <row r="579" spans="1:11" x14ac:dyDescent="0.2">
      <c r="A579" s="1" t="s">
        <v>1165</v>
      </c>
      <c r="B579" s="1" t="s">
        <v>1166</v>
      </c>
      <c r="C579" s="1">
        <v>2.6231883850988198</v>
      </c>
      <c r="D579" s="1">
        <v>4.9924383342689997E-2</v>
      </c>
      <c r="E579" s="1">
        <v>0.55246913580246904</v>
      </c>
      <c r="F579" s="1">
        <v>-6.8261122967373096</v>
      </c>
      <c r="G579" s="1">
        <v>3.97596448994629</v>
      </c>
      <c r="H579" s="1">
        <v>7.7063199814594068</v>
      </c>
      <c r="I579" s="1">
        <v>4.1916253126135707E-2</v>
      </c>
      <c r="J579" s="1">
        <v>0.20293343005478021</v>
      </c>
      <c r="K579" s="1">
        <v>0.66984816668976366</v>
      </c>
    </row>
    <row r="580" spans="1:11" x14ac:dyDescent="0.2">
      <c r="A580" s="1" t="s">
        <v>1167</v>
      </c>
      <c r="B580" s="1" t="s">
        <v>1168</v>
      </c>
      <c r="C580" s="1">
        <v>2.71627941011374</v>
      </c>
      <c r="D580" s="1">
        <v>4.9943381753173997E-2</v>
      </c>
      <c r="E580" s="1">
        <v>0.55246913580246904</v>
      </c>
      <c r="F580" s="1">
        <v>-6.7447774632480604</v>
      </c>
      <c r="G580" s="1">
        <v>3.86556789594631</v>
      </c>
      <c r="H580" s="1">
        <v>7.7076802001512537</v>
      </c>
      <c r="I580" s="1">
        <v>4.1880250812399197E-2</v>
      </c>
      <c r="J580" s="1">
        <v>0.19437125928679169</v>
      </c>
      <c r="K580" s="1">
        <v>0.6841564402825846</v>
      </c>
    </row>
    <row r="581" spans="1:11" x14ac:dyDescent="0.2">
      <c r="A581" s="1" t="s">
        <v>1169</v>
      </c>
      <c r="B581" s="1" t="s">
        <v>1170</v>
      </c>
      <c r="C581" s="1">
        <v>2.6175512223300901</v>
      </c>
      <c r="D581" s="1">
        <v>4.84955286168803E-2</v>
      </c>
      <c r="E581" s="1">
        <v>0.56809460821365598</v>
      </c>
      <c r="F581" s="1">
        <v>-6.9365905248960296</v>
      </c>
      <c r="G581" s="1">
        <v>4.0357751169149703</v>
      </c>
      <c r="H581" s="1">
        <v>7.7172689276706716</v>
      </c>
      <c r="I581" s="1">
        <v>4.2347749602830102E-2</v>
      </c>
      <c r="J581" s="1">
        <v>0.17396651663862181</v>
      </c>
      <c r="K581" s="1">
        <v>0.57979732971853792</v>
      </c>
    </row>
    <row r="582" spans="1:11" x14ac:dyDescent="0.2">
      <c r="A582" s="1" t="s">
        <v>1171</v>
      </c>
      <c r="B582" s="1" t="s">
        <v>1172</v>
      </c>
      <c r="C582" s="1">
        <v>2.5885293180425299</v>
      </c>
      <c r="D582" s="1">
        <v>6.7014281837059805E-2</v>
      </c>
      <c r="E582" s="1">
        <v>0.49556374401612502</v>
      </c>
      <c r="F582" s="1">
        <v>-6.7876081851992396</v>
      </c>
      <c r="G582" s="1">
        <v>4.0803473675859001</v>
      </c>
      <c r="H582" s="1">
        <v>7.7045850038551462</v>
      </c>
      <c r="I582" s="1">
        <v>4.1547906279585142E-2</v>
      </c>
      <c r="J582" s="1">
        <v>0.18874517286327699</v>
      </c>
      <c r="K582" s="1">
        <v>0.52942584464207554</v>
      </c>
    </row>
    <row r="583" spans="1:11" x14ac:dyDescent="0.2">
      <c r="A583" s="1" t="s">
        <v>1173</v>
      </c>
      <c r="B583" s="1" t="s">
        <v>1174</v>
      </c>
      <c r="C583" s="1">
        <v>2.6306909035284902</v>
      </c>
      <c r="D583" s="1">
        <v>5.9799797949544299E-2</v>
      </c>
      <c r="E583" s="1">
        <v>0.48162320483748999</v>
      </c>
      <c r="F583" s="1">
        <v>-6.8603442206347696</v>
      </c>
      <c r="G583" s="1">
        <v>3.8600167731521302</v>
      </c>
      <c r="H583" s="1">
        <v>7.7056967383271546</v>
      </c>
      <c r="I583" s="1">
        <v>4.1550586326190728E-2</v>
      </c>
      <c r="J583" s="1">
        <v>0.17990298821021949</v>
      </c>
      <c r="K583" s="1">
        <v>0.59907844266710908</v>
      </c>
    </row>
    <row r="584" spans="1:11" x14ac:dyDescent="0.2">
      <c r="A584" s="1" t="s">
        <v>1175</v>
      </c>
      <c r="B584" s="1" t="s">
        <v>1176</v>
      </c>
      <c r="C584" s="1">
        <v>2.7263238728810402</v>
      </c>
      <c r="D584" s="1">
        <v>6.7120759689206194E-2</v>
      </c>
      <c r="E584" s="1">
        <v>0.45756172839506198</v>
      </c>
      <c r="F584" s="1">
        <v>-6.8488882270252098</v>
      </c>
      <c r="G584" s="1">
        <v>3.7932672426907201</v>
      </c>
      <c r="H584" s="1">
        <v>7.7090091057528003</v>
      </c>
      <c r="I584" s="1">
        <v>4.143096752746183E-2</v>
      </c>
      <c r="J584" s="1">
        <v>0.16740462628819161</v>
      </c>
      <c r="K584" s="1">
        <v>0.50801802308526101</v>
      </c>
    </row>
    <row r="585" spans="1:11" x14ac:dyDescent="0.2">
      <c r="A585" s="1" t="s">
        <v>1177</v>
      </c>
      <c r="B585" s="1" t="s">
        <v>1178</v>
      </c>
      <c r="C585" s="1">
        <v>2.53803182837702</v>
      </c>
      <c r="D585" s="1">
        <v>5.9798059242958702E-2</v>
      </c>
      <c r="E585" s="1">
        <v>0.50950428319475904</v>
      </c>
      <c r="F585" s="1">
        <v>-6.7721793291977699</v>
      </c>
      <c r="G585" s="1">
        <v>4.2326222850184401</v>
      </c>
      <c r="H585" s="1">
        <v>7.7086719288508077</v>
      </c>
      <c r="I585" s="1">
        <v>4.1916138267131267E-2</v>
      </c>
      <c r="J585" s="1">
        <v>0.20778674035418609</v>
      </c>
      <c r="K585" s="1">
        <v>0.61590072722033373</v>
      </c>
    </row>
    <row r="586" spans="1:11" x14ac:dyDescent="0.2">
      <c r="A586" s="1" t="s">
        <v>1179</v>
      </c>
      <c r="B586" s="1" t="s">
        <v>1180</v>
      </c>
      <c r="C586" s="1">
        <v>2.6269126605454201</v>
      </c>
      <c r="D586" s="1">
        <v>6.70151418859109E-2</v>
      </c>
      <c r="E586" s="1">
        <v>0.50231481481481499</v>
      </c>
      <c r="F586" s="1">
        <v>-7.01751718759159</v>
      </c>
      <c r="G586" s="1">
        <v>4.02614228618389</v>
      </c>
      <c r="H586" s="1">
        <v>7.7041229055802889</v>
      </c>
      <c r="I586" s="1">
        <v>4.1587804619392058E-2</v>
      </c>
      <c r="J586" s="1">
        <v>0.18774794202993719</v>
      </c>
      <c r="K586" s="1">
        <v>0.54460166163638646</v>
      </c>
    </row>
    <row r="587" spans="1:11" x14ac:dyDescent="0.2">
      <c r="A587" s="1" t="s">
        <v>1181</v>
      </c>
      <c r="B587" s="1" t="s">
        <v>1182</v>
      </c>
      <c r="C587" s="1">
        <v>2.6858707823851602</v>
      </c>
      <c r="D587" s="1">
        <v>6.7067852988965102E-2</v>
      </c>
      <c r="E587" s="1">
        <v>0.40145108969513699</v>
      </c>
      <c r="F587" s="1">
        <v>-6.9506316001989603</v>
      </c>
      <c r="G587" s="1">
        <v>4.11305545385357</v>
      </c>
      <c r="H587" s="1">
        <v>7.7523473052176266</v>
      </c>
      <c r="I587" s="1">
        <v>4.9171550550378487E-2</v>
      </c>
      <c r="J587" s="1">
        <v>0.13115835891655719</v>
      </c>
      <c r="K587" s="1">
        <v>0.35047406940074582</v>
      </c>
    </row>
    <row r="588" spans="1:11" x14ac:dyDescent="0.2">
      <c r="A588" s="1" t="s">
        <v>1183</v>
      </c>
      <c r="B588" s="1" t="s">
        <v>1184</v>
      </c>
      <c r="C588" s="1">
        <v>2.3637247292397601</v>
      </c>
      <c r="D588" s="1">
        <v>0.14230718068355599</v>
      </c>
      <c r="E588" s="1">
        <v>0.74543981481481503</v>
      </c>
      <c r="F588" s="1">
        <v>-6.5058342806220404</v>
      </c>
      <c r="G588" s="1">
        <v>3.9731072943904602</v>
      </c>
      <c r="H588" s="1">
        <v>7.7515867630689508</v>
      </c>
      <c r="I588" s="1">
        <v>4.1852318965040242E-2</v>
      </c>
      <c r="J588" s="1">
        <v>0.1021442150454322</v>
      </c>
      <c r="K588" s="1">
        <v>0.33742907786067949</v>
      </c>
    </row>
    <row r="589" spans="1:11" x14ac:dyDescent="0.2">
      <c r="A589" s="1" t="s">
        <v>1185</v>
      </c>
      <c r="B589" s="1" t="s">
        <v>1186</v>
      </c>
      <c r="C589" s="1">
        <v>6.4512543772177997</v>
      </c>
      <c r="D589" s="1">
        <v>0.38450102184947998</v>
      </c>
      <c r="E589" s="1">
        <v>3.9585691987508803E-2</v>
      </c>
      <c r="F589" s="1">
        <v>-7.9172616738151902</v>
      </c>
      <c r="G589" s="1">
        <v>4.79984363131606</v>
      </c>
      <c r="H589" s="1">
        <v>7.9830336710474361</v>
      </c>
      <c r="I589" s="1">
        <v>8.6042258733649735E-2</v>
      </c>
      <c r="J589" s="1">
        <v>0.29588577935205351</v>
      </c>
      <c r="K589" s="1">
        <v>4.6717369339491013E-2</v>
      </c>
    </row>
    <row r="590" spans="1:11" x14ac:dyDescent="0.2">
      <c r="A590" s="1" t="s">
        <v>1187</v>
      </c>
      <c r="B590" s="1" t="s">
        <v>1188</v>
      </c>
      <c r="C590" s="1">
        <v>1.84196096989152</v>
      </c>
      <c r="D590" s="1">
        <v>0.34695272602596999</v>
      </c>
      <c r="E590" s="1">
        <v>0.152937100511053</v>
      </c>
      <c r="F590" s="1">
        <v>-6.4804732686407798</v>
      </c>
      <c r="G590" s="1">
        <v>3.7287762572877301</v>
      </c>
      <c r="H590" s="1">
        <v>8.9585537002610884</v>
      </c>
      <c r="I590" s="1">
        <v>3.853413041885706E-2</v>
      </c>
      <c r="J590" s="1">
        <v>0.13558373879416061</v>
      </c>
      <c r="K590" s="1">
        <v>0.12049234621736619</v>
      </c>
    </row>
    <row r="591" spans="1:11" x14ac:dyDescent="0.2">
      <c r="A591" s="1" t="s">
        <v>1189</v>
      </c>
      <c r="B591" s="1" t="s">
        <v>1190</v>
      </c>
      <c r="C591" s="1">
        <v>6.4839310612993497</v>
      </c>
      <c r="D591" s="1">
        <v>0.459647303323309</v>
      </c>
      <c r="E591" s="1">
        <v>3.3884416335978802</v>
      </c>
      <c r="F591" s="1">
        <v>-8.77501899106122</v>
      </c>
      <c r="G591" s="1">
        <v>4.6203301162512798</v>
      </c>
      <c r="H591" s="1">
        <v>6.2666913570997806</v>
      </c>
      <c r="I591" s="1">
        <v>0.19383071358336229</v>
      </c>
      <c r="J591" s="1">
        <v>0.2467774859206309</v>
      </c>
      <c r="K591" s="1">
        <v>0.1215875294985156</v>
      </c>
    </row>
    <row r="592" spans="1:11" x14ac:dyDescent="0.2">
      <c r="A592" s="1" t="s">
        <v>1191</v>
      </c>
      <c r="B592" s="1" t="s">
        <v>1192</v>
      </c>
      <c r="C592" s="1">
        <v>4.1447263667447496</v>
      </c>
      <c r="D592" s="1">
        <v>0.45411871823574101</v>
      </c>
      <c r="E592" s="1">
        <v>1.6979166666666601</v>
      </c>
      <c r="F592" s="1">
        <v>-7.1501726955407898</v>
      </c>
      <c r="G592" s="1">
        <v>3.29850981796617</v>
      </c>
      <c r="H592" s="1">
        <v>6.7155425068414463</v>
      </c>
      <c r="I592" s="1">
        <v>0.15273114367147361</v>
      </c>
      <c r="J592" s="1">
        <v>0.12843653400199409</v>
      </c>
      <c r="K592" s="1">
        <v>0.2610857551170877</v>
      </c>
    </row>
    <row r="593" spans="1:11" x14ac:dyDescent="0.2">
      <c r="A593" s="1" t="s">
        <v>1193</v>
      </c>
      <c r="B593" s="1" t="s">
        <v>1194</v>
      </c>
      <c r="C593" s="1">
        <v>4.1447263667447496</v>
      </c>
      <c r="D593" s="1">
        <v>0.45525464963291701</v>
      </c>
      <c r="E593" s="1">
        <v>2.1979166666666599</v>
      </c>
      <c r="F593" s="1">
        <v>-8.0929928061917806</v>
      </c>
      <c r="G593" s="1">
        <v>3.98752932910083</v>
      </c>
      <c r="H593" s="1">
        <v>6.2005840079489127</v>
      </c>
      <c r="I593" s="1">
        <v>0.31628725868988639</v>
      </c>
      <c r="J593" s="1">
        <v>0.2824117283583607</v>
      </c>
      <c r="K593" s="1">
        <v>0.18155474868688309</v>
      </c>
    </row>
    <row r="594" spans="1:11" x14ac:dyDescent="0.2">
      <c r="A594" s="1" t="s">
        <v>1195</v>
      </c>
      <c r="B594" s="1" t="s">
        <v>1196</v>
      </c>
      <c r="C594" s="1">
        <v>4.5689792417680399</v>
      </c>
      <c r="D594" s="1">
        <v>0.46086872569374798</v>
      </c>
      <c r="E594" s="1">
        <v>2.1944444444444402</v>
      </c>
      <c r="F594" s="1">
        <v>-7.1165666335269897</v>
      </c>
      <c r="G594" s="1">
        <v>3.72757895629291</v>
      </c>
      <c r="H594" s="1">
        <v>6.6823447003317371</v>
      </c>
      <c r="I594" s="1">
        <v>0.29401498109025592</v>
      </c>
      <c r="J594" s="1">
        <v>0.1747523782778754</v>
      </c>
      <c r="K594" s="1">
        <v>9.3987584476792785E-2</v>
      </c>
    </row>
    <row r="595" spans="1:11" x14ac:dyDescent="0.2">
      <c r="A595" s="1" t="s">
        <v>1197</v>
      </c>
      <c r="B595" s="1" t="s">
        <v>1198</v>
      </c>
      <c r="C595" s="1">
        <v>4.7484085779251597</v>
      </c>
      <c r="D595" s="1">
        <v>0.46040885175528501</v>
      </c>
      <c r="E595" s="1">
        <v>0.932499999999999</v>
      </c>
      <c r="F595" s="1">
        <v>-8.7422292706347999</v>
      </c>
      <c r="G595" s="1">
        <v>4.9624860869083296</v>
      </c>
      <c r="H595" s="1">
        <v>5.5143306526766471</v>
      </c>
      <c r="I595" s="1">
        <v>0.33439533002944299</v>
      </c>
      <c r="J595" s="1">
        <v>0.2021287182177271</v>
      </c>
      <c r="K595" s="1">
        <v>0.31603509351855541</v>
      </c>
    </row>
    <row r="596" spans="1:11" x14ac:dyDescent="0.2">
      <c r="A596" s="1" t="s">
        <v>1199</v>
      </c>
      <c r="B596" s="1" t="s">
        <v>1200</v>
      </c>
      <c r="C596" s="1">
        <v>5.7983102761454699</v>
      </c>
      <c r="D596" s="1">
        <v>0.45964726040224002</v>
      </c>
      <c r="E596" s="1">
        <v>3.0381675170068001</v>
      </c>
      <c r="F596" s="1">
        <v>-8.2304647295065099</v>
      </c>
      <c r="G596" s="1">
        <v>4.1847846679979996</v>
      </c>
      <c r="H596" s="1">
        <v>6.4341229724386464</v>
      </c>
      <c r="I596" s="1">
        <v>0.197476561433264</v>
      </c>
      <c r="J596" s="1">
        <v>0.28657414466655301</v>
      </c>
      <c r="K596" s="1">
        <v>0.38157871344266309</v>
      </c>
    </row>
    <row r="597" spans="1:11" x14ac:dyDescent="0.2">
      <c r="A597" s="1" t="s">
        <v>1201</v>
      </c>
      <c r="B597" s="1" t="s">
        <v>1202</v>
      </c>
      <c r="C597" s="1">
        <v>6.1370224231710599</v>
      </c>
      <c r="D597" s="1">
        <v>0.45964729424330603</v>
      </c>
      <c r="E597" s="1">
        <v>2.70509991496598</v>
      </c>
      <c r="F597" s="1">
        <v>-7.7271357181144698</v>
      </c>
      <c r="G597" s="1">
        <v>4.9682276894062403</v>
      </c>
      <c r="H597" s="1">
        <v>6.3008817409016</v>
      </c>
      <c r="I597" s="1">
        <v>0.19541692844186101</v>
      </c>
      <c r="J597" s="1">
        <v>0.23569428692868591</v>
      </c>
      <c r="K597" s="1">
        <v>0.36246873499907101</v>
      </c>
    </row>
    <row r="598" spans="1:11" x14ac:dyDescent="0.2">
      <c r="A598" s="1" t="s">
        <v>1203</v>
      </c>
      <c r="B598" s="1" t="s">
        <v>1204</v>
      </c>
      <c r="C598" s="1">
        <v>6.5470790139212802</v>
      </c>
      <c r="D598" s="1">
        <v>0.45964729445484498</v>
      </c>
      <c r="E598" s="1">
        <v>3.4976083002645502</v>
      </c>
      <c r="F598" s="1">
        <v>-7.6664271153996699</v>
      </c>
      <c r="G598" s="1">
        <v>4.3248144616198498</v>
      </c>
      <c r="H598" s="1">
        <v>6.2679242197290126</v>
      </c>
      <c r="I598" s="1">
        <v>0.19607842883052631</v>
      </c>
      <c r="J598" s="1">
        <v>0.24769031531417141</v>
      </c>
      <c r="K598" s="1">
        <v>0.36723897424089252</v>
      </c>
    </row>
    <row r="599" spans="1:11" x14ac:dyDescent="0.2">
      <c r="A599" s="1" t="s">
        <v>1205</v>
      </c>
      <c r="B599" s="1" t="s">
        <v>1206</v>
      </c>
      <c r="C599" s="1">
        <v>6.6522781623348202</v>
      </c>
      <c r="D599" s="1">
        <v>0.45964729443994201</v>
      </c>
      <c r="E599" s="1">
        <v>3.45203857237339</v>
      </c>
      <c r="F599" s="1">
        <v>-8.2282878186068302</v>
      </c>
      <c r="G599" s="1">
        <v>4.3825026004613497</v>
      </c>
      <c r="H599" s="1">
        <v>6.377596735912439</v>
      </c>
      <c r="I599" s="1">
        <v>0.20021660285164791</v>
      </c>
      <c r="J599" s="1">
        <v>0.28425447333896409</v>
      </c>
      <c r="K599" s="1">
        <v>0.40948020465614582</v>
      </c>
    </row>
    <row r="600" spans="1:11" x14ac:dyDescent="0.2">
      <c r="A600" s="1" t="s">
        <v>1207</v>
      </c>
      <c r="B600" s="1" t="s">
        <v>1208</v>
      </c>
      <c r="C600" s="1">
        <v>7.1777210656648798</v>
      </c>
      <c r="D600" s="1">
        <v>0.45964729443994201</v>
      </c>
      <c r="E600" s="1">
        <v>3.69383675525112</v>
      </c>
      <c r="F600" s="1">
        <v>-8.0788973081163604</v>
      </c>
      <c r="G600" s="1">
        <v>4.4024213351934103</v>
      </c>
      <c r="H600" s="1">
        <v>6.532131722985322</v>
      </c>
      <c r="I600" s="1">
        <v>0.2032739956233198</v>
      </c>
      <c r="J600" s="1">
        <v>0.47617758171780322</v>
      </c>
      <c r="K600" s="1">
        <v>0.40867461117538117</v>
      </c>
    </row>
    <row r="601" spans="1:11" x14ac:dyDescent="0.2">
      <c r="A601" s="1" t="s">
        <v>1209</v>
      </c>
      <c r="B601" s="1" t="s">
        <v>1210</v>
      </c>
      <c r="C601" s="1">
        <v>6.0020590071000299</v>
      </c>
      <c r="D601" s="1">
        <v>0.459647654416517</v>
      </c>
      <c r="E601" s="1">
        <v>6.3167280801208403E-3</v>
      </c>
      <c r="F601" s="1">
        <v>-8.2775676390983097</v>
      </c>
      <c r="G601" s="1">
        <v>4.6700997416951902</v>
      </c>
      <c r="H601" s="1">
        <v>5.2584856618181606</v>
      </c>
      <c r="I601" s="1">
        <v>0.28194178021263211</v>
      </c>
      <c r="J601" s="1">
        <v>0.17813918256675459</v>
      </c>
      <c r="K601" s="1">
        <v>0.21350675476572531</v>
      </c>
    </row>
    <row r="602" spans="1:11" x14ac:dyDescent="0.2">
      <c r="A602" s="1" t="s">
        <v>1211</v>
      </c>
      <c r="B602" s="1" t="s">
        <v>1212</v>
      </c>
      <c r="C602" s="1">
        <v>5.56510655479335</v>
      </c>
      <c r="D602" s="1">
        <v>0.45966573501869301</v>
      </c>
      <c r="E602" s="1">
        <v>0.86907135770974997</v>
      </c>
      <c r="F602" s="1">
        <v>-8.1603681985368492</v>
      </c>
      <c r="G602" s="1">
        <v>4.5616623675049297</v>
      </c>
      <c r="H602" s="1">
        <v>4.8093181968724936</v>
      </c>
      <c r="I602" s="1">
        <v>0.2813998514515062</v>
      </c>
      <c r="J602" s="1">
        <v>0.16021719846192639</v>
      </c>
      <c r="K602" s="1">
        <v>0.27964982313356601</v>
      </c>
    </row>
    <row r="603" spans="1:11" x14ac:dyDescent="0.2">
      <c r="A603" s="1" t="s">
        <v>1213</v>
      </c>
      <c r="B603" s="1" t="s">
        <v>1214</v>
      </c>
      <c r="C603" s="1">
        <v>5.4458371945569297</v>
      </c>
      <c r="D603" s="1">
        <v>0.41090721939129798</v>
      </c>
      <c r="E603" s="1">
        <v>0.72670516817838204</v>
      </c>
      <c r="F603" s="1">
        <v>-7.8498590700838697</v>
      </c>
      <c r="G603" s="1">
        <v>4.3110182887931403</v>
      </c>
      <c r="H603" s="1">
        <v>7.4728025333086991</v>
      </c>
      <c r="I603" s="1">
        <v>0.12428175726782539</v>
      </c>
      <c r="J603" s="1">
        <v>0.15644859809225639</v>
      </c>
      <c r="K603" s="1">
        <v>6.5383951348787411E-2</v>
      </c>
    </row>
    <row r="604" spans="1:11" x14ac:dyDescent="0.2">
      <c r="A604" s="1" t="s">
        <v>1215</v>
      </c>
      <c r="B604" s="1" t="s">
        <v>1216</v>
      </c>
      <c r="C604" s="1">
        <v>4.7775300796182698</v>
      </c>
      <c r="D604" s="1">
        <v>0.459518505275475</v>
      </c>
      <c r="E604" s="1">
        <v>0.349019274376417</v>
      </c>
      <c r="F604" s="1">
        <v>-7.8865672301297103</v>
      </c>
      <c r="G604" s="1">
        <v>4.8261298304296902</v>
      </c>
      <c r="H604" s="1">
        <v>7.4235681364205446</v>
      </c>
      <c r="I604" s="1">
        <v>0.22576532204094421</v>
      </c>
      <c r="J604" s="1">
        <v>0.20253796674089991</v>
      </c>
      <c r="K604" s="1">
        <v>2.8854568158417859E-2</v>
      </c>
    </row>
    <row r="605" spans="1:11" x14ac:dyDescent="0.2">
      <c r="A605" s="1" t="s">
        <v>1217</v>
      </c>
      <c r="B605" s="1" t="s">
        <v>1218</v>
      </c>
      <c r="C605" s="1">
        <v>4.5025702888211496</v>
      </c>
      <c r="D605" s="1">
        <v>0.46486530624324501</v>
      </c>
      <c r="E605" s="1">
        <v>0.52331018518518402</v>
      </c>
      <c r="F605" s="1">
        <v>-8.1030882304890408</v>
      </c>
      <c r="G605" s="1">
        <v>4.4955386989271799</v>
      </c>
      <c r="H605" s="1">
        <v>6.5126385960135629</v>
      </c>
      <c r="I605" s="1">
        <v>0.24203798160990839</v>
      </c>
      <c r="J605" s="1">
        <v>0.1437798709412311</v>
      </c>
      <c r="K605" s="1">
        <v>0.28946690362568861</v>
      </c>
    </row>
    <row r="606" spans="1:11" x14ac:dyDescent="0.2">
      <c r="A606" s="1" t="s">
        <v>1219</v>
      </c>
      <c r="B606" s="1" t="s">
        <v>1220</v>
      </c>
      <c r="C606" s="1">
        <v>2.8607217923995099</v>
      </c>
      <c r="D606" s="1">
        <v>7.9958029879130796E-2</v>
      </c>
      <c r="E606" s="1">
        <v>0.105591773746535</v>
      </c>
      <c r="F606" s="1">
        <v>-7.1885951729201203</v>
      </c>
      <c r="G606" s="1">
        <v>4.3762711930110196</v>
      </c>
      <c r="H606" s="1">
        <v>8.55564493274853</v>
      </c>
      <c r="I606" s="1">
        <v>8.118228176573021E-2</v>
      </c>
      <c r="J606" s="1">
        <v>0.28433876958977872</v>
      </c>
      <c r="K606" s="1">
        <v>4.5570824653322711E-2</v>
      </c>
    </row>
    <row r="607" spans="1:11" x14ac:dyDescent="0.2">
      <c r="A607" s="1" t="s">
        <v>1221</v>
      </c>
      <c r="B607" s="1" t="s">
        <v>1222</v>
      </c>
      <c r="C607" s="1">
        <v>3.8937023321217001</v>
      </c>
      <c r="D607" s="1">
        <v>0.107853580251762</v>
      </c>
      <c r="E607" s="1">
        <v>8.9722222222222897E-2</v>
      </c>
      <c r="F607" s="1">
        <v>-6.8904128024365798</v>
      </c>
      <c r="G607" s="1">
        <v>4.30407938530041</v>
      </c>
      <c r="H607" s="1">
        <v>8.8253395576866804</v>
      </c>
      <c r="I607" s="1">
        <v>5.3421075274408321E-2</v>
      </c>
      <c r="J607" s="1">
        <v>0.1826471638281805</v>
      </c>
      <c r="K607" s="1">
        <v>7.5800681731220787E-2</v>
      </c>
    </row>
    <row r="608" spans="1:11" x14ac:dyDescent="0.2">
      <c r="A608" s="1" t="s">
        <v>1223</v>
      </c>
      <c r="B608" s="1" t="s">
        <v>1224</v>
      </c>
      <c r="C608" s="1">
        <v>2.5344252967505501</v>
      </c>
      <c r="D608" s="1">
        <v>0.340723079667336</v>
      </c>
      <c r="E608" s="1">
        <v>9.6445578231292503E-2</v>
      </c>
      <c r="F608" s="1">
        <v>-5.9641372146231504</v>
      </c>
      <c r="G608" s="1">
        <v>3.6945171220040298</v>
      </c>
      <c r="H608" s="1">
        <v>9.7479985517434748</v>
      </c>
      <c r="I608" s="1">
        <v>2.3819506257236511E-2</v>
      </c>
      <c r="J608" s="1">
        <v>5.3479792673148771E-2</v>
      </c>
      <c r="K608" s="1">
        <v>0.55307760634336978</v>
      </c>
    </row>
    <row r="609" spans="1:11" x14ac:dyDescent="0.2">
      <c r="A609" s="1" t="s">
        <v>1225</v>
      </c>
      <c r="B609" s="1" t="s">
        <v>1226</v>
      </c>
      <c r="C609" s="1">
        <v>2.67971582773131</v>
      </c>
      <c r="D609" s="1">
        <v>0.157768861803431</v>
      </c>
      <c r="E609" s="1">
        <v>0.63273148148148095</v>
      </c>
      <c r="F609" s="1">
        <v>-6.76355331975779</v>
      </c>
      <c r="G609" s="1">
        <v>4.3621756949355897</v>
      </c>
      <c r="H609" s="1">
        <v>8.5570600878508039</v>
      </c>
      <c r="I609" s="1">
        <v>0.1055117341143865</v>
      </c>
      <c r="J609" s="1">
        <v>7.6691457903953569E-2</v>
      </c>
      <c r="K609" s="1">
        <v>4.4344643028536301E-3</v>
      </c>
    </row>
    <row r="610" spans="1:11" x14ac:dyDescent="0.2">
      <c r="A610" s="1" t="s">
        <v>1227</v>
      </c>
      <c r="B610" s="1" t="s">
        <v>1228</v>
      </c>
      <c r="C610" s="1">
        <v>2.65505194451229</v>
      </c>
      <c r="D610" s="1">
        <v>0.15776784559430701</v>
      </c>
      <c r="E610" s="1">
        <v>0.63664115646258501</v>
      </c>
      <c r="F610" s="1">
        <v>-6.7193892398805497</v>
      </c>
      <c r="G610" s="1">
        <v>4.34500531021438</v>
      </c>
      <c r="H610" s="1">
        <v>8.8640000077557648</v>
      </c>
      <c r="I610" s="1">
        <v>0.1123167851566008</v>
      </c>
      <c r="J610" s="1">
        <v>8.7830566182858352E-2</v>
      </c>
      <c r="K610" s="1">
        <v>6.2798533622506758E-3</v>
      </c>
    </row>
    <row r="611" spans="1:11" x14ac:dyDescent="0.2">
      <c r="A611" s="1" t="s">
        <v>1229</v>
      </c>
      <c r="B611" s="1" t="s">
        <v>1230</v>
      </c>
      <c r="C611" s="1">
        <v>2.51148572382959</v>
      </c>
      <c r="D611" s="1">
        <v>0.15540164680652699</v>
      </c>
      <c r="E611" s="1">
        <v>0.69043745275888102</v>
      </c>
      <c r="F611" s="1">
        <v>-6.5886113175823304</v>
      </c>
      <c r="G611" s="1">
        <v>4.1867166764214598</v>
      </c>
      <c r="H611" s="1">
        <v>7.7391393446027159</v>
      </c>
      <c r="I611" s="1">
        <v>4.1805297508427812E-2</v>
      </c>
      <c r="J611" s="1">
        <v>8.4085068990336451E-2</v>
      </c>
      <c r="K611" s="1">
        <v>0.2062362209333658</v>
      </c>
    </row>
    <row r="612" spans="1:11" x14ac:dyDescent="0.2">
      <c r="A612" s="1" t="s">
        <v>1231</v>
      </c>
      <c r="B612" s="1" t="s">
        <v>1232</v>
      </c>
      <c r="C612" s="1">
        <v>2.2690557223762502</v>
      </c>
      <c r="D612" s="1">
        <v>0.14224939182163601</v>
      </c>
      <c r="E612" s="1">
        <v>0.78860874905517697</v>
      </c>
      <c r="F612" s="1">
        <v>-6.2859934911407001</v>
      </c>
      <c r="G612" s="1">
        <v>3.6219987776584701</v>
      </c>
      <c r="H612" s="1">
        <v>8.0149048936800593</v>
      </c>
      <c r="I612" s="1">
        <v>4.7459806549783073E-2</v>
      </c>
      <c r="J612" s="1">
        <v>0.10253600377941589</v>
      </c>
      <c r="K612" s="1">
        <v>0.37846096319916023</v>
      </c>
    </row>
    <row r="613" spans="1:11" x14ac:dyDescent="0.2">
      <c r="A613" s="1" t="s">
        <v>1233</v>
      </c>
      <c r="B613" s="1" t="s">
        <v>1234</v>
      </c>
      <c r="C613" s="1">
        <v>2.3499418477324499</v>
      </c>
      <c r="D613" s="1">
        <v>0.14337574088010999</v>
      </c>
      <c r="E613" s="1">
        <v>0.77078703703703699</v>
      </c>
      <c r="F613" s="1">
        <v>-6.4302682610169297</v>
      </c>
      <c r="G613" s="1">
        <v>3.7436608855642901</v>
      </c>
      <c r="H613" s="1">
        <v>7.9170597598676018</v>
      </c>
      <c r="I613" s="1">
        <v>4.093323645046569E-2</v>
      </c>
      <c r="J613" s="1">
        <v>8.2598507568040644E-2</v>
      </c>
      <c r="K613" s="1">
        <v>0.46772515549197902</v>
      </c>
    </row>
    <row r="614" spans="1:11" x14ac:dyDescent="0.2">
      <c r="A614" s="1" t="s">
        <v>1235</v>
      </c>
      <c r="B614" s="1" t="s">
        <v>1236</v>
      </c>
      <c r="C614" s="1">
        <v>2.30464604390973</v>
      </c>
      <c r="D614" s="1">
        <v>0.14109926767228501</v>
      </c>
      <c r="E614" s="1">
        <v>0.78532407407407401</v>
      </c>
      <c r="F614" s="1">
        <v>-6.5901623665983502</v>
      </c>
      <c r="G614" s="1">
        <v>3.7933488768494601</v>
      </c>
      <c r="H614" s="1">
        <v>7.9063602632368903</v>
      </c>
      <c r="I614" s="1">
        <v>4.1844874056543593E-2</v>
      </c>
      <c r="J614" s="1">
        <v>7.4558272424769839E-2</v>
      </c>
      <c r="K614" s="1">
        <v>0.50079309918356218</v>
      </c>
    </row>
    <row r="615" spans="1:11" x14ac:dyDescent="0.2">
      <c r="A615" s="1" t="s">
        <v>1237</v>
      </c>
      <c r="B615" s="1" t="s">
        <v>1238</v>
      </c>
      <c r="C615" s="1">
        <v>2.3471050157575801</v>
      </c>
      <c r="D615" s="1">
        <v>0.14231043466388901</v>
      </c>
      <c r="E615" s="1">
        <v>0.76610874905517701</v>
      </c>
      <c r="F615" s="1">
        <v>-6.3409060685850998</v>
      </c>
      <c r="G615" s="1">
        <v>3.7868453555366699</v>
      </c>
      <c r="H615" s="1">
        <v>7.9196127961718226</v>
      </c>
      <c r="I615" s="1">
        <v>4.1116110343433487E-2</v>
      </c>
      <c r="J615" s="1">
        <v>9.9411607132258842E-2</v>
      </c>
      <c r="K615" s="1">
        <v>0.35940081382365791</v>
      </c>
    </row>
    <row r="616" spans="1:11" x14ac:dyDescent="0.2">
      <c r="A616" s="1" t="s">
        <v>1239</v>
      </c>
      <c r="B616" s="1" t="s">
        <v>1240</v>
      </c>
      <c r="C616" s="1">
        <v>2.3995166355597699</v>
      </c>
      <c r="D616" s="1">
        <v>0.14343678261002701</v>
      </c>
      <c r="E616" s="1">
        <v>0.74828703703703703</v>
      </c>
      <c r="F616" s="1">
        <v>-6.4797929839846304</v>
      </c>
      <c r="G616" s="1">
        <v>3.8316897200700599</v>
      </c>
      <c r="H616" s="1">
        <v>7.9055986947542776</v>
      </c>
      <c r="I616" s="1">
        <v>4.1687196933215508E-2</v>
      </c>
      <c r="J616" s="1">
        <v>7.8974470398697094E-2</v>
      </c>
      <c r="K616" s="1">
        <v>0.37658556970287882</v>
      </c>
    </row>
    <row r="617" spans="1:11" x14ac:dyDescent="0.2">
      <c r="A617" s="1" t="s">
        <v>1241</v>
      </c>
      <c r="B617" s="1" t="s">
        <v>1242</v>
      </c>
      <c r="C617" s="1">
        <v>2.3765949810701099</v>
      </c>
      <c r="D617" s="1">
        <v>0.142311422563388</v>
      </c>
      <c r="E617" s="1">
        <v>0.76219907407407395</v>
      </c>
      <c r="F617" s="1">
        <v>-6.3847436118273899</v>
      </c>
      <c r="G617" s="1">
        <v>3.79974355261727</v>
      </c>
      <c r="H617" s="1">
        <v>7.9153365515149208</v>
      </c>
      <c r="I617" s="1">
        <v>4.124085734566374E-2</v>
      </c>
      <c r="J617" s="1">
        <v>8.9649103246356207E-2</v>
      </c>
      <c r="K617" s="1">
        <v>0.35646240271978608</v>
      </c>
    </row>
    <row r="618" spans="1:11" x14ac:dyDescent="0.2">
      <c r="A618" s="1" t="s">
        <v>1243</v>
      </c>
      <c r="B618" s="1" t="s">
        <v>1244</v>
      </c>
      <c r="C618" s="1">
        <v>2.4336460862679301</v>
      </c>
      <c r="D618" s="1">
        <v>0.156469916199101</v>
      </c>
      <c r="E618" s="1">
        <v>0.741921296296296</v>
      </c>
      <c r="F618" s="1">
        <v>-6.3555185829992</v>
      </c>
      <c r="G618" s="1">
        <v>3.78581132285932</v>
      </c>
      <c r="H618" s="1">
        <v>7.9160565556054836</v>
      </c>
      <c r="I618" s="1">
        <v>4.1180688682569522E-2</v>
      </c>
      <c r="J618" s="1">
        <v>8.5005734893699558E-2</v>
      </c>
      <c r="K618" s="1">
        <v>0.30171744460497468</v>
      </c>
    </row>
    <row r="619" spans="1:11" x14ac:dyDescent="0.2">
      <c r="A619" s="1" t="s">
        <v>1245</v>
      </c>
      <c r="B619" s="1" t="s">
        <v>1246</v>
      </c>
      <c r="C619" s="1">
        <v>2.4166000534877301</v>
      </c>
      <c r="D619" s="1">
        <v>0.15531913507272499</v>
      </c>
      <c r="E619" s="1">
        <v>0.75583333333333302</v>
      </c>
      <c r="F619" s="1">
        <v>-6.4723914869257202</v>
      </c>
      <c r="G619" s="1">
        <v>3.7978387555800501</v>
      </c>
      <c r="H619" s="1">
        <v>7.9086789640049888</v>
      </c>
      <c r="I619" s="1">
        <v>4.1441959577510928E-2</v>
      </c>
      <c r="J619" s="1">
        <v>7.3489066848082818E-2</v>
      </c>
      <c r="K619" s="1">
        <v>0.2922279760470281</v>
      </c>
    </row>
    <row r="620" spans="1:11" x14ac:dyDescent="0.2">
      <c r="A620" s="1" t="s">
        <v>1247</v>
      </c>
      <c r="B620" s="1" t="s">
        <v>1248</v>
      </c>
      <c r="C620" s="1">
        <v>2.4029941071935199</v>
      </c>
      <c r="D620" s="1">
        <v>0.155399598386528</v>
      </c>
      <c r="E620" s="1">
        <v>0.75009259259259198</v>
      </c>
      <c r="F620" s="1">
        <v>-6.3839000588537598</v>
      </c>
      <c r="G620" s="1">
        <v>3.8027912278768201</v>
      </c>
      <c r="H620" s="1">
        <v>7.914321037824017</v>
      </c>
      <c r="I620" s="1">
        <v>4.1265479826180868E-2</v>
      </c>
      <c r="J620" s="1">
        <v>8.8501067716897475E-2</v>
      </c>
      <c r="K620" s="1">
        <v>0.38386380383990781</v>
      </c>
    </row>
    <row r="621" spans="1:11" x14ac:dyDescent="0.2">
      <c r="A621" s="1" t="s">
        <v>1249</v>
      </c>
      <c r="B621" s="1" t="s">
        <v>1250</v>
      </c>
      <c r="C621" s="1">
        <v>2.3702275792701002</v>
      </c>
      <c r="D621" s="1">
        <v>0.142285660641913</v>
      </c>
      <c r="E621" s="1">
        <v>0.76219907407407395</v>
      </c>
      <c r="F621" s="1">
        <v>-6.4575340700354102</v>
      </c>
      <c r="G621" s="1">
        <v>3.7704096782440901</v>
      </c>
      <c r="H621" s="1">
        <v>7.9125535206753579</v>
      </c>
      <c r="I621" s="1">
        <v>4.116403677755337E-2</v>
      </c>
      <c r="J621" s="1">
        <v>7.8912320301235461E-2</v>
      </c>
      <c r="K621" s="1">
        <v>0.40795628530526318</v>
      </c>
    </row>
    <row r="622" spans="1:11" x14ac:dyDescent="0.2">
      <c r="A622" s="1" t="s">
        <v>1251</v>
      </c>
      <c r="B622" s="1" t="s">
        <v>1252</v>
      </c>
      <c r="C622" s="1">
        <v>2.4100543288423801</v>
      </c>
      <c r="D622" s="1">
        <v>0.15531911030436099</v>
      </c>
      <c r="E622" s="1">
        <v>0.75583333333333302</v>
      </c>
      <c r="F622" s="1">
        <v>-6.3417768329449702</v>
      </c>
      <c r="G622" s="1">
        <v>3.7563141801686699</v>
      </c>
      <c r="H622" s="1">
        <v>7.9208857235996302</v>
      </c>
      <c r="I622" s="1">
        <v>4.0926740807812327E-2</v>
      </c>
      <c r="J622" s="1">
        <v>9.919896893564363E-2</v>
      </c>
      <c r="K622" s="1">
        <v>0.36013171257891491</v>
      </c>
    </row>
    <row r="623" spans="1:11" x14ac:dyDescent="0.2">
      <c r="A623" s="1" t="s">
        <v>1253</v>
      </c>
      <c r="B623" s="1" t="s">
        <v>1254</v>
      </c>
      <c r="C623" s="1">
        <v>2.4512094168459599</v>
      </c>
      <c r="D623" s="1">
        <v>0.15537932038493499</v>
      </c>
      <c r="E623" s="1">
        <v>0.75009259259259198</v>
      </c>
      <c r="F623" s="1">
        <v>-6.43445881449881</v>
      </c>
      <c r="G623" s="1">
        <v>3.6995240170732901</v>
      </c>
      <c r="H623" s="1">
        <v>7.9153920246707088</v>
      </c>
      <c r="I623" s="1">
        <v>4.0929049619631619E-2</v>
      </c>
      <c r="J623" s="1">
        <v>7.0121464101194783E-2</v>
      </c>
      <c r="K623" s="1">
        <v>0.29268880960272597</v>
      </c>
    </row>
    <row r="624" spans="1:11" x14ac:dyDescent="0.2">
      <c r="A624" s="1" t="s">
        <v>1255</v>
      </c>
      <c r="B624" s="1" t="s">
        <v>1256</v>
      </c>
      <c r="C624" s="1">
        <v>2.3375887567623099</v>
      </c>
      <c r="D624" s="1">
        <v>0.142331963994763</v>
      </c>
      <c r="E624" s="1">
        <v>0.76219907407407395</v>
      </c>
      <c r="F624" s="1">
        <v>-6.4470032635582104</v>
      </c>
      <c r="G624" s="1">
        <v>3.81060089572942</v>
      </c>
      <c r="H624" s="1">
        <v>7.9102035269735493</v>
      </c>
      <c r="I624" s="1">
        <v>4.1395939900769951E-2</v>
      </c>
      <c r="J624" s="1">
        <v>7.9588201335137124E-2</v>
      </c>
      <c r="K624" s="1">
        <v>0.34377638309658187</v>
      </c>
    </row>
    <row r="625" spans="1:11" x14ac:dyDescent="0.2">
      <c r="A625" s="1" t="s">
        <v>1257</v>
      </c>
      <c r="B625" s="1" t="s">
        <v>1258</v>
      </c>
      <c r="C625" s="1">
        <v>2.3141792778349601</v>
      </c>
      <c r="D625" s="1">
        <v>0.14225039189043401</v>
      </c>
      <c r="E625" s="1">
        <v>0.77184948979591805</v>
      </c>
      <c r="F625" s="1">
        <v>-6.3581308760788096</v>
      </c>
      <c r="G625" s="1">
        <v>3.7914440798122402</v>
      </c>
      <c r="H625" s="1">
        <v>7.9183192892640184</v>
      </c>
      <c r="I625" s="1">
        <v>4.1167499946811507E-2</v>
      </c>
      <c r="J625" s="1">
        <v>9.4766079008313436E-2</v>
      </c>
      <c r="K625" s="1">
        <v>0.27680424164744089</v>
      </c>
    </row>
    <row r="626" spans="1:11" x14ac:dyDescent="0.2">
      <c r="A626" s="1" t="s">
        <v>1259</v>
      </c>
      <c r="B626" s="1" t="s">
        <v>1260</v>
      </c>
      <c r="C626" s="1">
        <v>2.3434454506519802</v>
      </c>
      <c r="D626" s="1">
        <v>0.14225137623741399</v>
      </c>
      <c r="E626" s="1">
        <v>0.76793981481481399</v>
      </c>
      <c r="F626" s="1">
        <v>-6.6837423238983096</v>
      </c>
      <c r="G626" s="1">
        <v>3.9298139788730899</v>
      </c>
      <c r="H626" s="1">
        <v>7.8008612801450257</v>
      </c>
      <c r="I626" s="1">
        <v>4.9896655763298541E-2</v>
      </c>
      <c r="J626" s="1">
        <v>8.5245649954356309E-2</v>
      </c>
      <c r="K626" s="1">
        <v>0.39413039979459308</v>
      </c>
    </row>
    <row r="627" spans="1:11" x14ac:dyDescent="0.2">
      <c r="A627" s="1" t="s">
        <v>1261</v>
      </c>
      <c r="B627" s="1" t="s">
        <v>1262</v>
      </c>
      <c r="C627" s="1">
        <v>2.3930482107363602</v>
      </c>
      <c r="D627" s="1">
        <v>0.15640988292357999</v>
      </c>
      <c r="E627" s="1">
        <v>0.74766203703703704</v>
      </c>
      <c r="F627" s="1">
        <v>-6.4618334690622703</v>
      </c>
      <c r="G627" s="1">
        <v>3.8330230779961099</v>
      </c>
      <c r="H627" s="1">
        <v>7.9067345311878778</v>
      </c>
      <c r="I627" s="1">
        <v>4.1590971939925961E-2</v>
      </c>
      <c r="J627" s="1">
        <v>7.9024567851030278E-2</v>
      </c>
      <c r="K627" s="1">
        <v>0.3370693645831479</v>
      </c>
    </row>
    <row r="628" spans="1:11" x14ac:dyDescent="0.2">
      <c r="A628" s="1" t="s">
        <v>1263</v>
      </c>
      <c r="B628" s="1" t="s">
        <v>1264</v>
      </c>
      <c r="C628" s="1">
        <v>2.3031527501785098</v>
      </c>
      <c r="D628" s="1">
        <v>0.14233097961595201</v>
      </c>
      <c r="E628" s="1">
        <v>0.76610874905517701</v>
      </c>
      <c r="F628" s="1">
        <v>-6.40969645301496</v>
      </c>
      <c r="G628" s="1">
        <v>3.8534316176806001</v>
      </c>
      <c r="H628" s="1">
        <v>7.9097122633434171</v>
      </c>
      <c r="I628" s="1">
        <v>4.1623450610018237E-2</v>
      </c>
      <c r="J628" s="1">
        <v>8.4150969949757792E-2</v>
      </c>
      <c r="K628" s="1">
        <v>0.30863499911672032</v>
      </c>
    </row>
    <row r="629" spans="1:11" x14ac:dyDescent="0.2">
      <c r="A629" s="1" t="s">
        <v>1265</v>
      </c>
      <c r="B629" s="1" t="s">
        <v>1266</v>
      </c>
      <c r="C629" s="1">
        <v>2.4059075925717899</v>
      </c>
      <c r="D629" s="1">
        <v>0.143458482230503</v>
      </c>
      <c r="E629" s="1">
        <v>0.74828703703703703</v>
      </c>
      <c r="F629" s="1">
        <v>-6.3926621252249696</v>
      </c>
      <c r="G629" s="1">
        <v>3.91906548130593</v>
      </c>
      <c r="H629" s="1">
        <v>7.9070156505396731</v>
      </c>
      <c r="I629" s="1">
        <v>4.1847180440114297E-2</v>
      </c>
      <c r="J629" s="1">
        <v>8.6709583647607724E-2</v>
      </c>
      <c r="K629" s="1">
        <v>0.32234944642920382</v>
      </c>
    </row>
    <row r="630" spans="1:11" x14ac:dyDescent="0.2">
      <c r="A630" s="1" t="s">
        <v>1267</v>
      </c>
      <c r="B630" s="1" t="s">
        <v>1268</v>
      </c>
      <c r="C630" s="1">
        <v>2.4327386909655901</v>
      </c>
      <c r="D630" s="1">
        <v>0.15649154937340801</v>
      </c>
      <c r="E630" s="1">
        <v>0.741921296296296</v>
      </c>
      <c r="F630" s="1">
        <v>-6.3771516350647603</v>
      </c>
      <c r="G630" s="1">
        <v>4.0008356969751198</v>
      </c>
      <c r="H630" s="1">
        <v>7.9068259839698021</v>
      </c>
      <c r="I630" s="1">
        <v>4.1878991339769349E-2</v>
      </c>
      <c r="J630" s="1">
        <v>8.1773382864396796E-2</v>
      </c>
      <c r="K630" s="1">
        <v>0.30372357042933967</v>
      </c>
    </row>
    <row r="631" spans="1:11" x14ac:dyDescent="0.2">
      <c r="A631" s="1" t="s">
        <v>1269</v>
      </c>
      <c r="B631" s="1" t="s">
        <v>1270</v>
      </c>
      <c r="C631" s="1">
        <v>2.3249978266222699</v>
      </c>
      <c r="D631" s="1">
        <v>0.143375756338779</v>
      </c>
      <c r="E631" s="1">
        <v>0.75793745275888103</v>
      </c>
      <c r="F631" s="1">
        <v>-6.5481479862345502</v>
      </c>
      <c r="G631" s="1">
        <v>3.8924799569435899</v>
      </c>
      <c r="H631" s="1">
        <v>7.8972748774189574</v>
      </c>
      <c r="I631" s="1">
        <v>4.2448762484754821E-2</v>
      </c>
      <c r="J631" s="1">
        <v>9.4069050641637716E-2</v>
      </c>
      <c r="K631" s="1">
        <v>0.37914985376744309</v>
      </c>
    </row>
    <row r="632" spans="1:11" x14ac:dyDescent="0.2">
      <c r="A632" s="1" t="s">
        <v>1271</v>
      </c>
      <c r="B632" s="1" t="s">
        <v>1272</v>
      </c>
      <c r="C632" s="1">
        <v>2.3570431850388101</v>
      </c>
      <c r="D632" s="1">
        <v>0.156408898576228</v>
      </c>
      <c r="E632" s="1">
        <v>0.75157171201813999</v>
      </c>
      <c r="F632" s="1">
        <v>-6.2661019677948797</v>
      </c>
      <c r="G632" s="1">
        <v>3.7839337372083501</v>
      </c>
      <c r="H632" s="1">
        <v>7.9238763361894584</v>
      </c>
      <c r="I632" s="1">
        <v>4.1003967092611983E-2</v>
      </c>
      <c r="J632" s="1">
        <v>0.1193042487064879</v>
      </c>
      <c r="K632" s="1">
        <v>0.33015274552325852</v>
      </c>
    </row>
    <row r="633" spans="1:11" x14ac:dyDescent="0.2">
      <c r="A633" s="1" t="s">
        <v>1273</v>
      </c>
      <c r="B633" s="1" t="s">
        <v>1274</v>
      </c>
      <c r="C633" s="1">
        <v>2.4566989948132001</v>
      </c>
      <c r="D633" s="1">
        <v>0.15756071116914699</v>
      </c>
      <c r="E633" s="1">
        <v>0.73375000000000001</v>
      </c>
      <c r="F633" s="1">
        <v>-6.3826211237001997</v>
      </c>
      <c r="G633" s="1">
        <v>3.86866999397835</v>
      </c>
      <c r="H633" s="1">
        <v>7.9065866824243809</v>
      </c>
      <c r="I633" s="1">
        <v>4.1805409556777987E-2</v>
      </c>
      <c r="J633" s="1">
        <v>7.4173392019168047E-2</v>
      </c>
      <c r="K633" s="1">
        <v>0.31426708385614488</v>
      </c>
    </row>
    <row r="634" spans="1:11" x14ac:dyDescent="0.2">
      <c r="A634" s="1" t="s">
        <v>1275</v>
      </c>
      <c r="B634" s="1" t="s">
        <v>1276</v>
      </c>
      <c r="C634" s="1">
        <v>2.33049613807755</v>
      </c>
      <c r="D634" s="1">
        <v>0.14230618064734701</v>
      </c>
      <c r="E634" s="1">
        <v>0.76219907407407395</v>
      </c>
      <c r="F634" s="1">
        <v>-6.40664877775541</v>
      </c>
      <c r="G634" s="1">
        <v>3.8183833521957702</v>
      </c>
      <c r="H634" s="1">
        <v>7.9123840608150404</v>
      </c>
      <c r="I634" s="1">
        <v>4.1384410906688963E-2</v>
      </c>
      <c r="J634" s="1">
        <v>8.5224455866037996E-2</v>
      </c>
      <c r="K634" s="1">
        <v>0.34653685546078988</v>
      </c>
    </row>
    <row r="635" spans="1:11" x14ac:dyDescent="0.2">
      <c r="A635" s="1" t="s">
        <v>1277</v>
      </c>
      <c r="B635" s="1" t="s">
        <v>1278</v>
      </c>
      <c r="C635" s="1">
        <v>2.3087182377384998</v>
      </c>
      <c r="D635" s="1">
        <v>0.14117968147146401</v>
      </c>
      <c r="E635" s="1">
        <v>0.77247448979591804</v>
      </c>
      <c r="F635" s="1">
        <v>-6.5133718346121796</v>
      </c>
      <c r="G635" s="1">
        <v>3.8454042587380401</v>
      </c>
      <c r="H635" s="1">
        <v>7.9031859096482773</v>
      </c>
      <c r="I635" s="1">
        <v>4.2005196760919843E-2</v>
      </c>
      <c r="J635" s="1">
        <v>7.7198204224904296E-2</v>
      </c>
      <c r="K635" s="1">
        <v>0.48135510502725098</v>
      </c>
    </row>
    <row r="636" spans="1:11" x14ac:dyDescent="0.2">
      <c r="A636" s="1" t="s">
        <v>1279</v>
      </c>
      <c r="B636" s="1" t="s">
        <v>1280</v>
      </c>
      <c r="C636" s="1">
        <v>2.3081469496315199</v>
      </c>
      <c r="D636" s="1">
        <v>0.142224629948632</v>
      </c>
      <c r="E636" s="1">
        <v>0.77184948979591805</v>
      </c>
      <c r="F636" s="1">
        <v>-6.3865667747058703</v>
      </c>
      <c r="G636" s="1">
        <v>3.7937570476431501</v>
      </c>
      <c r="H636" s="1">
        <v>7.9161132285241784</v>
      </c>
      <c r="I636" s="1">
        <v>4.1209542254634808E-2</v>
      </c>
      <c r="J636" s="1">
        <v>8.8749256064775697E-2</v>
      </c>
      <c r="K636" s="1">
        <v>0.31768740076899582</v>
      </c>
    </row>
    <row r="637" spans="1:11" x14ac:dyDescent="0.2">
      <c r="A637" s="1" t="s">
        <v>1281</v>
      </c>
      <c r="B637" s="1" t="s">
        <v>1282</v>
      </c>
      <c r="C637" s="1">
        <v>2.3372490467897098</v>
      </c>
      <c r="D637" s="1">
        <v>0.14222561429574801</v>
      </c>
      <c r="E637" s="1">
        <v>0.76793981481481499</v>
      </c>
      <c r="F637" s="1">
        <v>-6.5812370319096702</v>
      </c>
      <c r="G637" s="1">
        <v>3.8766157187621801</v>
      </c>
      <c r="H637" s="1">
        <v>7.8982062890611644</v>
      </c>
      <c r="I637" s="1">
        <v>4.2402672365042887E-2</v>
      </c>
      <c r="J637" s="1">
        <v>8.7906379118182068E-2</v>
      </c>
      <c r="K637" s="1">
        <v>0.47750435687069309</v>
      </c>
    </row>
    <row r="638" spans="1:11" x14ac:dyDescent="0.2">
      <c r="A638" s="1" t="s">
        <v>1283</v>
      </c>
      <c r="B638" s="1" t="s">
        <v>1284</v>
      </c>
      <c r="C638" s="1">
        <v>2.3759549980093002</v>
      </c>
      <c r="D638" s="1">
        <v>0.155259072581382</v>
      </c>
      <c r="E638" s="1">
        <v>0.76157407407407396</v>
      </c>
      <c r="F638" s="1">
        <v>-6.6601228406367898</v>
      </c>
      <c r="G638" s="1">
        <v>3.8960718599280599</v>
      </c>
      <c r="H638" s="1">
        <v>7.8004735945464629</v>
      </c>
      <c r="I638" s="1">
        <v>4.9885154765177159E-2</v>
      </c>
      <c r="J638" s="1">
        <v>8.6511871883577826E-2</v>
      </c>
      <c r="K638" s="1">
        <v>0.3975383875038534</v>
      </c>
    </row>
    <row r="639" spans="1:11" x14ac:dyDescent="0.2">
      <c r="A639" s="1" t="s">
        <v>1285</v>
      </c>
      <c r="B639" s="1" t="s">
        <v>1286</v>
      </c>
      <c r="C639" s="1">
        <v>2.2962610484217398</v>
      </c>
      <c r="D639" s="1">
        <v>0.14230519626839999</v>
      </c>
      <c r="E639" s="1">
        <v>0.76610874905517701</v>
      </c>
      <c r="F639" s="1">
        <v>-6.4108937540097797</v>
      </c>
      <c r="G639" s="1">
        <v>3.8335673057210302</v>
      </c>
      <c r="H639" s="1">
        <v>7.9111286016982154</v>
      </c>
      <c r="I639" s="1">
        <v>4.1492081332536679E-2</v>
      </c>
      <c r="J639" s="1">
        <v>8.3869771497592255E-2</v>
      </c>
      <c r="K639" s="1">
        <v>0.3101135200162165</v>
      </c>
    </row>
    <row r="640" spans="1:11" x14ac:dyDescent="0.2">
      <c r="A640" s="1" t="s">
        <v>1287</v>
      </c>
      <c r="B640" s="1" t="s">
        <v>1288</v>
      </c>
      <c r="C640" s="1">
        <v>2.3426363821176399</v>
      </c>
      <c r="D640" s="1">
        <v>0.14109928359287</v>
      </c>
      <c r="E640" s="1">
        <v>0.76282407407407404</v>
      </c>
      <c r="F640" s="1">
        <v>-6.7035794244716298</v>
      </c>
      <c r="G640" s="1">
        <v>4.2353978464155402</v>
      </c>
      <c r="H640" s="1">
        <v>7.8005496297842782</v>
      </c>
      <c r="I640" s="1">
        <v>4.9887412785627222E-2</v>
      </c>
      <c r="J640" s="1">
        <v>8.6261510793013849E-2</v>
      </c>
      <c r="K640" s="1">
        <v>0.23770935547010649</v>
      </c>
    </row>
    <row r="641" spans="1:11" x14ac:dyDescent="0.2">
      <c r="A641" s="1" t="s">
        <v>1289</v>
      </c>
      <c r="B641" s="1" t="s">
        <v>1290</v>
      </c>
      <c r="C641" s="1">
        <v>2.3050236112217801</v>
      </c>
      <c r="D641" s="1">
        <v>0.12926367386033999</v>
      </c>
      <c r="E641" s="1">
        <v>0.76856481481481398</v>
      </c>
      <c r="F641" s="1">
        <v>-6.4945687667162</v>
      </c>
      <c r="G641" s="1">
        <v>3.8861669153345302</v>
      </c>
      <c r="H641" s="1">
        <v>7.9015581133123316</v>
      </c>
      <c r="I641" s="1">
        <v>4.2141281256891351E-2</v>
      </c>
      <c r="J641" s="1">
        <v>8.392543651178018E-2</v>
      </c>
      <c r="K641" s="1">
        <v>0.33310506784892852</v>
      </c>
    </row>
    <row r="642" spans="1:11" x14ac:dyDescent="0.2">
      <c r="A642" s="1" t="s">
        <v>1291</v>
      </c>
      <c r="B642" s="1" t="s">
        <v>1292</v>
      </c>
      <c r="C642" s="1">
        <v>2.2768720854956701</v>
      </c>
      <c r="D642" s="1">
        <v>0.12918204903108901</v>
      </c>
      <c r="E642" s="1">
        <v>0.77821523053665898</v>
      </c>
      <c r="F642" s="1">
        <v>-6.5237121613856504</v>
      </c>
      <c r="G642" s="1">
        <v>3.8568058295751002</v>
      </c>
      <c r="H642" s="1">
        <v>7.9023128087306498</v>
      </c>
      <c r="I642" s="1">
        <v>4.2124475054914443E-2</v>
      </c>
      <c r="J642" s="1">
        <v>8.1707359430012463E-2</v>
      </c>
      <c r="K642" s="1">
        <v>0.38268221464400282</v>
      </c>
    </row>
    <row r="643" spans="1:11" x14ac:dyDescent="0.2">
      <c r="A643" s="1" t="s">
        <v>1293</v>
      </c>
      <c r="B643" s="1" t="s">
        <v>1294</v>
      </c>
      <c r="C643" s="1">
        <v>2.27152382985701</v>
      </c>
      <c r="D643" s="1">
        <v>0.129262689455064</v>
      </c>
      <c r="E643" s="1">
        <v>0.77247448979591804</v>
      </c>
      <c r="F643" s="1">
        <v>-6.4996572959441998</v>
      </c>
      <c r="G643" s="1">
        <v>3.9075278535376299</v>
      </c>
      <c r="H643" s="1">
        <v>7.901248290852827</v>
      </c>
      <c r="I643" s="1">
        <v>4.2186523305123208E-2</v>
      </c>
      <c r="J643" s="1">
        <v>8.4186094440528006E-2</v>
      </c>
      <c r="K643" s="1">
        <v>0.29740803566049179</v>
      </c>
    </row>
    <row r="644" spans="1:11" x14ac:dyDescent="0.2">
      <c r="A644" s="1" t="s">
        <v>1295</v>
      </c>
      <c r="B644" s="1" t="s">
        <v>1296</v>
      </c>
      <c r="C644" s="1">
        <v>2.43044636796439</v>
      </c>
      <c r="D644" s="1">
        <v>0.143437811016356</v>
      </c>
      <c r="E644" s="1">
        <v>0.731527777777777</v>
      </c>
      <c r="F644" s="1">
        <v>-6.8106834407358399</v>
      </c>
      <c r="G644" s="1">
        <v>4.3073175402636803</v>
      </c>
      <c r="H644" s="1">
        <v>7.7421078538268437</v>
      </c>
      <c r="I644" s="1">
        <v>4.1944691515633979E-2</v>
      </c>
      <c r="J644" s="1">
        <v>8.1254446490358609E-2</v>
      </c>
      <c r="K644" s="1">
        <v>0.24359530532030849</v>
      </c>
    </row>
    <row r="645" spans="1:11" x14ac:dyDescent="0.2">
      <c r="A645" s="1" t="s">
        <v>1297</v>
      </c>
      <c r="B645" s="1" t="s">
        <v>1298</v>
      </c>
      <c r="C645" s="1">
        <v>2.4635227279024399</v>
      </c>
      <c r="D645" s="1">
        <v>0.15647094457917801</v>
      </c>
      <c r="E645" s="1">
        <v>0.72516203703703697</v>
      </c>
      <c r="F645" s="1">
        <v>-6.5607740694526901</v>
      </c>
      <c r="G645" s="1">
        <v>3.9250791976662902</v>
      </c>
      <c r="H645" s="1">
        <v>7.7428963784753959</v>
      </c>
      <c r="I645" s="1">
        <v>4.1850373150128822E-2</v>
      </c>
      <c r="J645" s="1">
        <v>8.9824574822142247E-2</v>
      </c>
      <c r="K645" s="1">
        <v>0.2358164852459653</v>
      </c>
    </row>
    <row r="646" spans="1:11" x14ac:dyDescent="0.2">
      <c r="A646" s="1" t="s">
        <v>1299</v>
      </c>
      <c r="B646" s="1" t="s">
        <v>1300</v>
      </c>
      <c r="C646" s="1">
        <v>2.4475470554557002</v>
      </c>
      <c r="D646" s="1">
        <v>0.14351952391435499</v>
      </c>
      <c r="E646" s="1">
        <v>0.72578703703703695</v>
      </c>
      <c r="F646" s="1">
        <v>-6.4494522883203498</v>
      </c>
      <c r="G646" s="1">
        <v>3.9954750538846602</v>
      </c>
      <c r="H646" s="1">
        <v>7.8969854427804682</v>
      </c>
      <c r="I646" s="1">
        <v>4.1981436728422472E-2</v>
      </c>
      <c r="J646" s="1">
        <v>9.0254371144501064E-2</v>
      </c>
      <c r="K646" s="1">
        <v>0.24995607445731211</v>
      </c>
    </row>
    <row r="647" spans="1:11" x14ac:dyDescent="0.2">
      <c r="A647" s="1" t="s">
        <v>1301</v>
      </c>
      <c r="B647" s="1" t="s">
        <v>1302</v>
      </c>
      <c r="C647" s="1">
        <v>2.4015485723909702</v>
      </c>
      <c r="D647" s="1">
        <v>0.14239301031184601</v>
      </c>
      <c r="E647" s="1">
        <v>0.73969907407407398</v>
      </c>
      <c r="F647" s="1">
        <v>-6.4694526572111499</v>
      </c>
      <c r="G647" s="1">
        <v>3.9519640472773201</v>
      </c>
      <c r="H647" s="1">
        <v>7.8980870184164296</v>
      </c>
      <c r="I647" s="1">
        <v>4.1957966423066047E-2</v>
      </c>
      <c r="J647" s="1">
        <v>9.721512874264096E-2</v>
      </c>
      <c r="K647" s="1">
        <v>0.27193647630196388</v>
      </c>
    </row>
    <row r="648" spans="1:11" x14ac:dyDescent="0.2">
      <c r="A648" s="1" t="s">
        <v>1303</v>
      </c>
      <c r="B648" s="1" t="s">
        <v>1304</v>
      </c>
      <c r="C648" s="1">
        <v>2.47491766882982</v>
      </c>
      <c r="D648" s="1">
        <v>0.15655258240945799</v>
      </c>
      <c r="E648" s="1">
        <v>0.71942129629629603</v>
      </c>
      <c r="F648" s="1">
        <v>-6.4421052140339299</v>
      </c>
      <c r="G648" s="1">
        <v>4.0404282639630296</v>
      </c>
      <c r="H648" s="1">
        <v>7.8961854835947012</v>
      </c>
      <c r="I648" s="1">
        <v>4.2017367253815358E-2</v>
      </c>
      <c r="J648" s="1">
        <v>8.7273504542795491E-2</v>
      </c>
      <c r="K648" s="1">
        <v>0.24213101505395129</v>
      </c>
    </row>
    <row r="649" spans="1:11" x14ac:dyDescent="0.2">
      <c r="A649" s="1" t="s">
        <v>1305</v>
      </c>
      <c r="B649" s="1" t="s">
        <v>1306</v>
      </c>
      <c r="C649" s="1">
        <v>2.4391630773682</v>
      </c>
      <c r="D649" s="1">
        <v>0.15531915105401001</v>
      </c>
      <c r="E649" s="1">
        <v>0.73395833333333305</v>
      </c>
      <c r="F649" s="1">
        <v>-6.4049344604219103</v>
      </c>
      <c r="G649" s="1">
        <v>3.8421388923885198</v>
      </c>
      <c r="H649" s="1">
        <v>7.9044063510386904</v>
      </c>
      <c r="I649" s="1">
        <v>4.1568752923075908E-2</v>
      </c>
      <c r="J649" s="1">
        <v>8.6987186438036782E-2</v>
      </c>
      <c r="K649" s="1">
        <v>0.2397013402757191</v>
      </c>
    </row>
    <row r="650" spans="1:11" x14ac:dyDescent="0.2">
      <c r="A650" s="1" t="s">
        <v>1307</v>
      </c>
      <c r="B650" s="1" t="s">
        <v>1308</v>
      </c>
      <c r="C650" s="1">
        <v>2.3959185128768099</v>
      </c>
      <c r="D650" s="1">
        <v>0.143436798353857</v>
      </c>
      <c r="E650" s="1">
        <v>0.73543745275888095</v>
      </c>
      <c r="F650" s="1">
        <v>-6.5879854556986697</v>
      </c>
      <c r="G650" s="1">
        <v>3.98170609244419</v>
      </c>
      <c r="H650" s="1">
        <v>7.7459105723975927</v>
      </c>
      <c r="I650" s="1">
        <v>4.1964672014607539E-2</v>
      </c>
      <c r="J650" s="1">
        <v>9.252401322252507E-2</v>
      </c>
      <c r="K650" s="1">
        <v>0.3382519455696355</v>
      </c>
    </row>
    <row r="651" spans="1:11" x14ac:dyDescent="0.2">
      <c r="A651" s="1" t="s">
        <v>1309</v>
      </c>
      <c r="B651" s="1" t="s">
        <v>1310</v>
      </c>
      <c r="C651" s="1">
        <v>2.4280858384781299</v>
      </c>
      <c r="D651" s="1">
        <v>0.156469931943512</v>
      </c>
      <c r="E651" s="1">
        <v>0.72907171201814003</v>
      </c>
      <c r="F651" s="1">
        <v>-6.39323356433614</v>
      </c>
      <c r="G651" s="1">
        <v>3.8787382068893699</v>
      </c>
      <c r="H651" s="1">
        <v>7.9024019260087712</v>
      </c>
      <c r="I651" s="1">
        <v>4.1806136222845847E-2</v>
      </c>
      <c r="J651" s="1">
        <v>9.1401539158941794E-2</v>
      </c>
      <c r="K651" s="1">
        <v>0.27559001045580528</v>
      </c>
    </row>
    <row r="652" spans="1:11" x14ac:dyDescent="0.2">
      <c r="A652" s="1" t="s">
        <v>1311</v>
      </c>
      <c r="B652" s="1" t="s">
        <v>1312</v>
      </c>
      <c r="C652" s="1">
        <v>2.4250461604926299</v>
      </c>
      <c r="D652" s="1">
        <v>0.14343778624747899</v>
      </c>
      <c r="E652" s="1">
        <v>0.731527777777777</v>
      </c>
      <c r="F652" s="1">
        <v>-6.5837404794443</v>
      </c>
      <c r="G652" s="1">
        <v>3.95310692549966</v>
      </c>
      <c r="H652" s="1">
        <v>7.7443752261805532</v>
      </c>
      <c r="I652" s="1">
        <v>4.1919958622383457E-2</v>
      </c>
      <c r="J652" s="1">
        <v>8.9598085725572804E-2</v>
      </c>
      <c r="K652" s="1">
        <v>0.34589905015299699</v>
      </c>
    </row>
    <row r="653" spans="1:11" x14ac:dyDescent="0.2">
      <c r="A653" s="1" t="s">
        <v>1313</v>
      </c>
      <c r="B653" s="1" t="s">
        <v>1314</v>
      </c>
      <c r="C653" s="1">
        <v>2.49951923302782</v>
      </c>
      <c r="D653" s="1">
        <v>0.15762174340457499</v>
      </c>
      <c r="E653" s="1">
        <v>0.71125000000000005</v>
      </c>
      <c r="F653" s="1">
        <v>-6.4363908229222702</v>
      </c>
      <c r="G653" s="1">
        <v>3.94189583436631</v>
      </c>
      <c r="H653" s="1">
        <v>7.8946452051623721</v>
      </c>
      <c r="I653" s="1">
        <v>4.2017228548093519E-2</v>
      </c>
      <c r="J653" s="1">
        <v>8.9332375256269372E-2</v>
      </c>
      <c r="K653" s="1">
        <v>0.25192418843753789</v>
      </c>
    </row>
    <row r="654" spans="1:11" x14ac:dyDescent="0.2">
      <c r="A654" s="1" t="s">
        <v>1315</v>
      </c>
      <c r="B654" s="1" t="s">
        <v>1316</v>
      </c>
      <c r="C654" s="1">
        <v>2.46341294373735</v>
      </c>
      <c r="D654" s="1">
        <v>0.15532013889400501</v>
      </c>
      <c r="E654" s="1">
        <v>0.72578703703703695</v>
      </c>
      <c r="F654" s="1">
        <v>-6.5170725831416298</v>
      </c>
      <c r="G654" s="1">
        <v>3.9064393980877901</v>
      </c>
      <c r="H654" s="1">
        <v>7.7460202004391618</v>
      </c>
      <c r="I654" s="1">
        <v>4.1771957385688972E-2</v>
      </c>
      <c r="J654" s="1">
        <v>9.1444120179636365E-2</v>
      </c>
      <c r="K654" s="1">
        <v>0.30144036156402082</v>
      </c>
    </row>
    <row r="655" spans="1:11" x14ac:dyDescent="0.2">
      <c r="A655" s="1" t="s">
        <v>1317</v>
      </c>
      <c r="B655" s="1" t="s">
        <v>1318</v>
      </c>
      <c r="C655" s="1">
        <v>2.4579875801195401</v>
      </c>
      <c r="D655" s="1">
        <v>0.156470919810965</v>
      </c>
      <c r="E655" s="1">
        <v>0.72516203703703697</v>
      </c>
      <c r="F655" s="1">
        <v>-6.4201456253334204</v>
      </c>
      <c r="G655" s="1">
        <v>3.87939128015927</v>
      </c>
      <c r="H655" s="1">
        <v>7.8992720246526984</v>
      </c>
      <c r="I655" s="1">
        <v>4.1884515396638601E-2</v>
      </c>
      <c r="J655" s="1">
        <v>8.6801315828075001E-2</v>
      </c>
      <c r="K655" s="1">
        <v>0.27021798974566341</v>
      </c>
    </row>
    <row r="656" spans="1:11" x14ac:dyDescent="0.2">
      <c r="A656" s="1" t="s">
        <v>1319</v>
      </c>
      <c r="B656" s="1" t="s">
        <v>1320</v>
      </c>
      <c r="C656" s="1">
        <v>2.4974061253731299</v>
      </c>
      <c r="D656" s="1">
        <v>0.15653112904844299</v>
      </c>
      <c r="E656" s="1">
        <v>0.71942129629629603</v>
      </c>
      <c r="F656" s="1">
        <v>-6.5523385397164304</v>
      </c>
      <c r="G656" s="1">
        <v>3.7803962569963701</v>
      </c>
      <c r="H656" s="1">
        <v>7.7474298867223554</v>
      </c>
      <c r="I656" s="1">
        <v>4.1582705773968873E-2</v>
      </c>
      <c r="J656" s="1">
        <v>6.4439274591522044E-2</v>
      </c>
      <c r="K656" s="1">
        <v>0.2328944146086398</v>
      </c>
    </row>
    <row r="657" spans="1:11" x14ac:dyDescent="0.2">
      <c r="A657" s="1" t="s">
        <v>1321</v>
      </c>
      <c r="B657" s="1" t="s">
        <v>1322</v>
      </c>
      <c r="C657" s="1">
        <v>2.4007173831748898</v>
      </c>
      <c r="D657" s="1">
        <v>0.14236725175379</v>
      </c>
      <c r="E657" s="1">
        <v>0.73969907407407398</v>
      </c>
      <c r="F657" s="1">
        <v>-6.4298328788369901</v>
      </c>
      <c r="G657" s="1">
        <v>3.8862213381070201</v>
      </c>
      <c r="H657" s="1">
        <v>7.9008224497857888</v>
      </c>
      <c r="I657" s="1">
        <v>4.1813110352072601E-2</v>
      </c>
      <c r="J657" s="1">
        <v>9.7401785648223341E-2</v>
      </c>
      <c r="K657" s="1">
        <v>0.24300718099127919</v>
      </c>
    </row>
    <row r="658" spans="1:11" x14ac:dyDescent="0.2">
      <c r="A658" s="1" t="s">
        <v>1323</v>
      </c>
      <c r="B658" s="1" t="s">
        <v>1324</v>
      </c>
      <c r="C658" s="1">
        <v>2.3954471546826501</v>
      </c>
      <c r="D658" s="1">
        <v>0.142367226984773</v>
      </c>
      <c r="E658" s="1">
        <v>0.73969907407407398</v>
      </c>
      <c r="F658" s="1">
        <v>-6.4538061101197099</v>
      </c>
      <c r="G658" s="1">
        <v>3.89563647774813</v>
      </c>
      <c r="H658" s="1">
        <v>7.8992602586851017</v>
      </c>
      <c r="I658" s="1">
        <v>4.1884201217384877E-2</v>
      </c>
      <c r="J658" s="1">
        <v>9.7556953267111779E-2</v>
      </c>
      <c r="K658" s="1">
        <v>0.27936049520901202</v>
      </c>
    </row>
    <row r="659" spans="1:11" x14ac:dyDescent="0.2">
      <c r="A659" s="1" t="s">
        <v>1325</v>
      </c>
      <c r="B659" s="1" t="s">
        <v>1326</v>
      </c>
      <c r="C659" s="1">
        <v>2.43289922726809</v>
      </c>
      <c r="D659" s="1">
        <v>0.15531912628071501</v>
      </c>
      <c r="E659" s="1">
        <v>0.73395833333333305</v>
      </c>
      <c r="F659" s="1">
        <v>-6.3930430846324198</v>
      </c>
      <c r="G659" s="1">
        <v>3.8409143800074501</v>
      </c>
      <c r="H659" s="1">
        <v>7.9055271154441673</v>
      </c>
      <c r="I659" s="1">
        <v>4.154316107709128E-2</v>
      </c>
      <c r="J659" s="1">
        <v>8.8540167228214506E-2</v>
      </c>
      <c r="K659" s="1">
        <v>0.24120022812285041</v>
      </c>
    </row>
    <row r="660" spans="1:11" x14ac:dyDescent="0.2">
      <c r="A660" s="1" t="s">
        <v>1327</v>
      </c>
      <c r="B660" s="1" t="s">
        <v>1328</v>
      </c>
      <c r="C660" s="1">
        <v>2.4282625675171099</v>
      </c>
      <c r="D660" s="1">
        <v>0.15540060200397099</v>
      </c>
      <c r="E660" s="1">
        <v>0.73333333333333295</v>
      </c>
      <c r="F660" s="1">
        <v>-6.4454250031559397</v>
      </c>
      <c r="G660" s="1">
        <v>3.95027694133007</v>
      </c>
      <c r="H660" s="1">
        <v>7.8983539802910867</v>
      </c>
      <c r="I660" s="1">
        <v>4.1914509173311083E-2</v>
      </c>
      <c r="J660" s="1">
        <v>9.2841765643759053E-2</v>
      </c>
      <c r="K660" s="1">
        <v>0.33731558532582412</v>
      </c>
    </row>
    <row r="661" spans="1:11" x14ac:dyDescent="0.2">
      <c r="A661" s="1" t="s">
        <v>1329</v>
      </c>
      <c r="B661" s="1" t="s">
        <v>1330</v>
      </c>
      <c r="C661" s="1">
        <v>2.4097946905757399</v>
      </c>
      <c r="D661" s="1">
        <v>0.143459482062118</v>
      </c>
      <c r="E661" s="1">
        <v>0.731527777777777</v>
      </c>
      <c r="F661" s="1">
        <v>-6.5139704851095903</v>
      </c>
      <c r="G661" s="1">
        <v>4.0279382376761204</v>
      </c>
      <c r="H661" s="1">
        <v>7.7493287106246251</v>
      </c>
      <c r="I661" s="1">
        <v>4.1841975593260347E-2</v>
      </c>
      <c r="J661" s="1">
        <v>9.7631029781275067E-2</v>
      </c>
      <c r="K661" s="1">
        <v>0.28888409662412312</v>
      </c>
    </row>
    <row r="662" spans="1:11" x14ac:dyDescent="0.2">
      <c r="A662" s="1" t="s">
        <v>1331</v>
      </c>
      <c r="B662" s="1" t="s">
        <v>1332</v>
      </c>
      <c r="C662" s="1">
        <v>2.3636445664585901</v>
      </c>
      <c r="D662" s="1">
        <v>0.143376756401699</v>
      </c>
      <c r="E662" s="1">
        <v>0.741178193499622</v>
      </c>
      <c r="F662" s="1">
        <v>-6.4608810705436603</v>
      </c>
      <c r="G662" s="1">
        <v>3.9458414853719801</v>
      </c>
      <c r="H662" s="1">
        <v>7.8989362011330968</v>
      </c>
      <c r="I662" s="1">
        <v>4.1906247574316047E-2</v>
      </c>
      <c r="J662" s="1">
        <v>9.733356170256946E-2</v>
      </c>
      <c r="K662" s="1">
        <v>0.27060023517491699</v>
      </c>
    </row>
    <row r="663" spans="1:11" x14ac:dyDescent="0.2">
      <c r="A663" s="1" t="s">
        <v>1333</v>
      </c>
      <c r="B663" s="1" t="s">
        <v>1334</v>
      </c>
      <c r="C663" s="1">
        <v>2.3696700644912201</v>
      </c>
      <c r="D663" s="1">
        <v>0.14233296403083401</v>
      </c>
      <c r="E663" s="1">
        <v>0.74543981481481403</v>
      </c>
      <c r="F663" s="1">
        <v>-7.0219798549359398</v>
      </c>
      <c r="G663" s="1">
        <v>4.4539324893570598</v>
      </c>
      <c r="H663" s="1">
        <v>7.7446786071859517</v>
      </c>
      <c r="I663" s="1">
        <v>4.2011642738452232E-2</v>
      </c>
      <c r="J663" s="1">
        <v>8.6743576872037223E-2</v>
      </c>
      <c r="K663" s="1">
        <v>0.24500921498629871</v>
      </c>
    </row>
    <row r="664" spans="1:11" x14ac:dyDescent="0.2">
      <c r="A664" s="1" t="s">
        <v>1335</v>
      </c>
      <c r="B664" s="1" t="s">
        <v>1336</v>
      </c>
      <c r="C664" s="1">
        <v>2.4362983291271498</v>
      </c>
      <c r="D664" s="1">
        <v>0.156492549179542</v>
      </c>
      <c r="E664" s="1">
        <v>0.72516203703703697</v>
      </c>
      <c r="F664" s="1">
        <v>-6.5373450658948897</v>
      </c>
      <c r="G664" s="1">
        <v>4.0625511209810199</v>
      </c>
      <c r="H664" s="1">
        <v>7.7455369110624259</v>
      </c>
      <c r="I664" s="1">
        <v>4.1863739469327872E-2</v>
      </c>
      <c r="J664" s="1">
        <v>9.3887776594061903E-2</v>
      </c>
      <c r="K664" s="1">
        <v>0.28361974663639228</v>
      </c>
    </row>
    <row r="665" spans="1:11" x14ac:dyDescent="0.2">
      <c r="A665" s="1" t="s">
        <v>1337</v>
      </c>
      <c r="B665" s="1" t="s">
        <v>1338</v>
      </c>
      <c r="C665" s="1">
        <v>2.3949300249140899</v>
      </c>
      <c r="D665" s="1">
        <v>0.15640989861367599</v>
      </c>
      <c r="E665" s="1">
        <v>0.73481245275888096</v>
      </c>
      <c r="F665" s="1">
        <v>-6.4117917297559002</v>
      </c>
      <c r="G665" s="1">
        <v>3.8837451019586302</v>
      </c>
      <c r="H665" s="1">
        <v>8.0365610859887564</v>
      </c>
      <c r="I665" s="1">
        <v>6.8369246291199601E-2</v>
      </c>
      <c r="J665" s="1">
        <v>7.3282145625748085E-2</v>
      </c>
      <c r="K665" s="1">
        <v>2.2763353668460079E-2</v>
      </c>
    </row>
    <row r="666" spans="1:11" x14ac:dyDescent="0.2">
      <c r="A666" s="1" t="s">
        <v>1339</v>
      </c>
      <c r="B666" s="1" t="s">
        <v>1340</v>
      </c>
      <c r="C666" s="1">
        <v>2.4601361261174799</v>
      </c>
      <c r="D666" s="1">
        <v>0.15756171096973101</v>
      </c>
      <c r="E666" s="1">
        <v>0.71699074074073998</v>
      </c>
      <c r="F666" s="1">
        <v>-6.5393042857046</v>
      </c>
      <c r="G666" s="1">
        <v>3.9806448483805998</v>
      </c>
      <c r="H666" s="1">
        <v>7.7438642280990164</v>
      </c>
      <c r="I666" s="1">
        <v>4.1834810233988433E-2</v>
      </c>
      <c r="J666" s="1">
        <v>9.2539366602990142E-2</v>
      </c>
      <c r="K666" s="1">
        <v>0.29492612025683412</v>
      </c>
    </row>
    <row r="667" spans="1:11" x14ac:dyDescent="0.2">
      <c r="A667" s="1" t="s">
        <v>1341</v>
      </c>
      <c r="B667" s="1" t="s">
        <v>1342</v>
      </c>
      <c r="C667" s="1">
        <v>2.4246012102149099</v>
      </c>
      <c r="D667" s="1">
        <v>0.15641088292873601</v>
      </c>
      <c r="E667" s="1">
        <v>0.73090277777777701</v>
      </c>
      <c r="F667" s="1">
        <v>-6.9960746152297597</v>
      </c>
      <c r="G667" s="1">
        <v>4.3455223265530503</v>
      </c>
      <c r="H667" s="1">
        <v>7.7423493329390034</v>
      </c>
      <c r="I667" s="1">
        <v>4.1954807546811329E-2</v>
      </c>
      <c r="J667" s="1">
        <v>8.1700663854816377E-2</v>
      </c>
      <c r="K667" s="1">
        <v>0.25621327208938699</v>
      </c>
    </row>
    <row r="668" spans="1:11" x14ac:dyDescent="0.2">
      <c r="A668" s="1" t="s">
        <v>1343</v>
      </c>
      <c r="B668" s="1" t="s">
        <v>1344</v>
      </c>
      <c r="C668" s="1">
        <v>2.3759972480421601</v>
      </c>
      <c r="D668" s="1">
        <v>0.14345849768916899</v>
      </c>
      <c r="E668" s="1">
        <v>0.73543745275888095</v>
      </c>
      <c r="F668" s="1">
        <v>-6.5095894519239801</v>
      </c>
      <c r="G668" s="1">
        <v>4.0312308154118899</v>
      </c>
      <c r="H668" s="1">
        <v>7.7506502394936154</v>
      </c>
      <c r="I668" s="1">
        <v>4.1847496964134853E-2</v>
      </c>
      <c r="J668" s="1">
        <v>0.10023860479299419</v>
      </c>
      <c r="K668" s="1">
        <v>0.2596714176031174</v>
      </c>
    </row>
    <row r="669" spans="1:11" x14ac:dyDescent="0.2">
      <c r="A669" s="1" t="s">
        <v>1345</v>
      </c>
      <c r="B669" s="1" t="s">
        <v>1346</v>
      </c>
      <c r="C669" s="1">
        <v>2.4017673566009701</v>
      </c>
      <c r="D669" s="1">
        <v>0.15649156483264301</v>
      </c>
      <c r="E669" s="1">
        <v>0.72907171201814003</v>
      </c>
      <c r="F669" s="1">
        <v>-6.3434367275059804</v>
      </c>
      <c r="G669" s="1">
        <v>4.01748906535766</v>
      </c>
      <c r="H669" s="1">
        <v>7.9060388347379629</v>
      </c>
      <c r="I669" s="1">
        <v>4.1792459211397348E-2</v>
      </c>
      <c r="J669" s="1">
        <v>0.1005303582534843</v>
      </c>
      <c r="K669" s="1">
        <v>0.26837294511056747</v>
      </c>
    </row>
    <row r="670" spans="1:11" x14ac:dyDescent="0.2">
      <c r="A670" s="1" t="s">
        <v>1347</v>
      </c>
      <c r="B670" s="1" t="s">
        <v>1348</v>
      </c>
      <c r="C670" s="1">
        <v>2.4249739381580802</v>
      </c>
      <c r="D670" s="1">
        <v>0.15756072662836201</v>
      </c>
      <c r="E670" s="1">
        <v>0.72090041572184405</v>
      </c>
      <c r="F670" s="1">
        <v>-6.3444163374108298</v>
      </c>
      <c r="G670" s="1">
        <v>3.9251064090525301</v>
      </c>
      <c r="H670" s="1">
        <v>7.9046820969589868</v>
      </c>
      <c r="I670" s="1">
        <v>4.1857345629816599E-2</v>
      </c>
      <c r="J670" s="1">
        <v>9.4240540196082467E-2</v>
      </c>
      <c r="K670" s="1">
        <v>0.27413838976525079</v>
      </c>
    </row>
    <row r="671" spans="1:11" x14ac:dyDescent="0.2">
      <c r="A671" s="1" t="s">
        <v>1349</v>
      </c>
      <c r="B671" s="1" t="s">
        <v>1350</v>
      </c>
      <c r="C671" s="1">
        <v>2.3354601302003499</v>
      </c>
      <c r="D671" s="1">
        <v>0.14230619633688599</v>
      </c>
      <c r="E671" s="1">
        <v>0.74934948979591798</v>
      </c>
      <c r="F671" s="1">
        <v>-6.4642552824381703</v>
      </c>
      <c r="G671" s="1">
        <v>3.9293241739206599</v>
      </c>
      <c r="H671" s="1">
        <v>8.0273353104957934</v>
      </c>
      <c r="I671" s="1">
        <v>6.796314481602711E-2</v>
      </c>
      <c r="J671" s="1">
        <v>7.3890723755425422E-2</v>
      </c>
      <c r="K671" s="1">
        <v>2.8147694096720108E-2</v>
      </c>
    </row>
    <row r="672" spans="1:11" x14ac:dyDescent="0.2">
      <c r="A672" s="1" t="s">
        <v>1351</v>
      </c>
      <c r="B672" s="1" t="s">
        <v>1352</v>
      </c>
      <c r="C672" s="1">
        <v>2.3742240644353201</v>
      </c>
      <c r="D672" s="1">
        <v>0.142251392157974</v>
      </c>
      <c r="E672" s="1">
        <v>0.74606481481481401</v>
      </c>
      <c r="F672" s="1">
        <v>-6.5299707802222304</v>
      </c>
      <c r="G672" s="1">
        <v>3.9667670413951401</v>
      </c>
      <c r="H672" s="1">
        <v>7.749532802480176</v>
      </c>
      <c r="I672" s="1">
        <v>4.1913699243133012E-2</v>
      </c>
      <c r="J672" s="1">
        <v>0.1013685459016582</v>
      </c>
      <c r="K672" s="1">
        <v>0.22990954152425189</v>
      </c>
    </row>
    <row r="673" spans="1:11" x14ac:dyDescent="0.2">
      <c r="A673" s="1" t="s">
        <v>1353</v>
      </c>
      <c r="B673" s="1" t="s">
        <v>1354</v>
      </c>
      <c r="C673" s="1">
        <v>2.3412103612354298</v>
      </c>
      <c r="D673" s="1">
        <v>0.141179697392045</v>
      </c>
      <c r="E673" s="1">
        <v>0.74997448979591796</v>
      </c>
      <c r="F673" s="1">
        <v>-6.5573998575581802</v>
      </c>
      <c r="G673" s="1">
        <v>3.98578780038109</v>
      </c>
      <c r="H673" s="1">
        <v>7.7479350863838921</v>
      </c>
      <c r="I673" s="1">
        <v>4.1968262604217529E-2</v>
      </c>
      <c r="J673" s="1">
        <v>9.9845476625897059E-2</v>
      </c>
      <c r="K673" s="1">
        <v>0.26302296106326151</v>
      </c>
    </row>
    <row r="674" spans="1:11" x14ac:dyDescent="0.2">
      <c r="A674" s="1" t="s">
        <v>1355</v>
      </c>
      <c r="B674" s="1" t="s">
        <v>1356</v>
      </c>
      <c r="C674" s="1">
        <v>2.3690790978168499</v>
      </c>
      <c r="D674" s="1">
        <v>0.14222563021630899</v>
      </c>
      <c r="E674" s="1">
        <v>0.74606481481481501</v>
      </c>
      <c r="F674" s="1">
        <v>-6.55767197142064</v>
      </c>
      <c r="G674" s="1">
        <v>3.93365078433377</v>
      </c>
      <c r="H674" s="1">
        <v>7.7476926907354944</v>
      </c>
      <c r="I674" s="1">
        <v>4.1961043546817997E-2</v>
      </c>
      <c r="J674" s="1">
        <v>9.9189991443038042E-2</v>
      </c>
      <c r="K674" s="1">
        <v>0.2702759649870578</v>
      </c>
    </row>
    <row r="675" spans="1:11" x14ac:dyDescent="0.2">
      <c r="A675" s="1" t="s">
        <v>1357</v>
      </c>
      <c r="B675" s="1" t="s">
        <v>1358</v>
      </c>
      <c r="C675" s="1">
        <v>2.4056750258579398</v>
      </c>
      <c r="D675" s="1">
        <v>0.15525908850252901</v>
      </c>
      <c r="E675" s="1">
        <v>0.74032407407407397</v>
      </c>
      <c r="F675" s="1">
        <v>-6.4981334583144204</v>
      </c>
      <c r="G675" s="1">
        <v>3.8946296564570302</v>
      </c>
      <c r="H675" s="1">
        <v>7.8960196120275041</v>
      </c>
      <c r="I675" s="1">
        <v>4.2130423130966689E-2</v>
      </c>
      <c r="J675" s="1">
        <v>0.1002621074689149</v>
      </c>
      <c r="K675" s="1">
        <v>0.23114808292130129</v>
      </c>
    </row>
    <row r="676" spans="1:11" x14ac:dyDescent="0.2">
      <c r="A676" s="1" t="s">
        <v>1359</v>
      </c>
      <c r="B676" s="1" t="s">
        <v>1360</v>
      </c>
      <c r="C676" s="1">
        <v>2.33807208989532</v>
      </c>
      <c r="D676" s="1">
        <v>0.129264673922315</v>
      </c>
      <c r="E676" s="1">
        <v>0.75180555555555495</v>
      </c>
      <c r="F676" s="1">
        <v>-6.65982351538808</v>
      </c>
      <c r="G676" s="1">
        <v>4.0226592287444003</v>
      </c>
      <c r="H676" s="1">
        <v>7.7450564595740099</v>
      </c>
      <c r="I676" s="1">
        <v>4.20239681283546E-2</v>
      </c>
      <c r="J676" s="1">
        <v>8.7750989572840443E-2</v>
      </c>
      <c r="K676" s="1">
        <v>0.32620647973858868</v>
      </c>
    </row>
    <row r="677" spans="1:11" x14ac:dyDescent="0.2">
      <c r="A677" s="1" t="s">
        <v>1361</v>
      </c>
      <c r="B677" s="1" t="s">
        <v>1362</v>
      </c>
      <c r="C677" s="1">
        <v>2.4719427470482298</v>
      </c>
      <c r="D677" s="1">
        <v>0.14352055232021599</v>
      </c>
      <c r="E677" s="1">
        <v>0.70902777777777704</v>
      </c>
      <c r="F677" s="1">
        <v>-6.5298347232909997</v>
      </c>
      <c r="G677" s="1">
        <v>4.0733268299344303</v>
      </c>
      <c r="H677" s="1">
        <v>7.7438837609557236</v>
      </c>
      <c r="I677" s="1">
        <v>4.1796447288139499E-2</v>
      </c>
      <c r="J677" s="1">
        <v>9.2421053722686775E-2</v>
      </c>
      <c r="K677" s="1">
        <v>0.20883160188678471</v>
      </c>
    </row>
    <row r="678" spans="1:11" x14ac:dyDescent="0.2">
      <c r="A678" s="1" t="s">
        <v>1363</v>
      </c>
      <c r="B678" s="1" t="s">
        <v>1364</v>
      </c>
      <c r="C678" s="1">
        <v>2.44905425131113</v>
      </c>
      <c r="D678" s="1">
        <v>0.14343782699702801</v>
      </c>
      <c r="E678" s="1">
        <v>0.71867819349962203</v>
      </c>
      <c r="F678" s="1">
        <v>-6.6308978118085999</v>
      </c>
      <c r="G678" s="1">
        <v>4.0814630344219802</v>
      </c>
      <c r="H678" s="1">
        <v>7.7406650806170871</v>
      </c>
      <c r="I678" s="1">
        <v>4.1919753191714579E-2</v>
      </c>
      <c r="J678" s="1">
        <v>8.0117487035004889E-2</v>
      </c>
      <c r="K678" s="1">
        <v>0.2340731791174058</v>
      </c>
    </row>
    <row r="679" spans="1:11" x14ac:dyDescent="0.2">
      <c r="A679" s="1" t="s">
        <v>1365</v>
      </c>
      <c r="B679" s="1" t="s">
        <v>1366</v>
      </c>
      <c r="C679" s="1">
        <v>2.4990611413474602</v>
      </c>
      <c r="D679" s="1">
        <v>0.15655361078906699</v>
      </c>
      <c r="E679" s="1">
        <v>0.702662037037037</v>
      </c>
      <c r="F679" s="1">
        <v>-6.6392517073861201</v>
      </c>
      <c r="G679" s="1">
        <v>4.14089270198322</v>
      </c>
      <c r="H679" s="1">
        <v>7.7378219137782436</v>
      </c>
      <c r="I679" s="1">
        <v>4.1839660434121503E-2</v>
      </c>
      <c r="J679" s="1">
        <v>7.8585485075574196E-2</v>
      </c>
      <c r="K679" s="1">
        <v>0.1956022690648761</v>
      </c>
    </row>
    <row r="680" spans="1:11" x14ac:dyDescent="0.2">
      <c r="A680" s="1" t="s">
        <v>1367</v>
      </c>
      <c r="B680" s="1" t="s">
        <v>1368</v>
      </c>
      <c r="C680" s="1">
        <v>2.4806580116214101</v>
      </c>
      <c r="D680" s="1">
        <v>0.15647096056043899</v>
      </c>
      <c r="E680" s="1">
        <v>0.712312452758881</v>
      </c>
      <c r="F680" s="1">
        <v>-6.4854801637100401</v>
      </c>
      <c r="G680" s="1">
        <v>3.9838013691851302</v>
      </c>
      <c r="H680" s="1">
        <v>8.0291762512398872</v>
      </c>
      <c r="I680" s="1">
        <v>6.90386816922475E-2</v>
      </c>
      <c r="J680" s="1">
        <v>5.720140843778504E-2</v>
      </c>
      <c r="K680" s="1">
        <v>1.695975378817877E-2</v>
      </c>
    </row>
    <row r="681" spans="1:11" x14ac:dyDescent="0.2">
      <c r="A681" s="1" t="s">
        <v>1369</v>
      </c>
      <c r="B681" s="1" t="s">
        <v>1370</v>
      </c>
      <c r="C681" s="1">
        <v>2.4729202264566199</v>
      </c>
      <c r="D681" s="1">
        <v>0.143438814857198</v>
      </c>
      <c r="E681" s="1">
        <v>0.71476851851851797</v>
      </c>
      <c r="F681" s="1">
        <v>-6.7099196774669503</v>
      </c>
      <c r="G681" s="1">
        <v>4.0686192601138798</v>
      </c>
      <c r="H681" s="1">
        <v>7.7391880833164377</v>
      </c>
      <c r="I681" s="1">
        <v>4.1885068285363869E-2</v>
      </c>
      <c r="J681" s="1">
        <v>7.869710356000377E-2</v>
      </c>
      <c r="K681" s="1">
        <v>0.29452333959248123</v>
      </c>
    </row>
    <row r="682" spans="1:11" x14ac:dyDescent="0.2">
      <c r="A682" s="1" t="s">
        <v>1371</v>
      </c>
      <c r="B682" s="1" t="s">
        <v>1372</v>
      </c>
      <c r="C682" s="1">
        <v>2.5235934681940502</v>
      </c>
      <c r="D682" s="1">
        <v>0.157622771778473</v>
      </c>
      <c r="E682" s="1">
        <v>0.69449074074074002</v>
      </c>
      <c r="F682" s="1">
        <v>-6.6392789187723604</v>
      </c>
      <c r="G682" s="1">
        <v>4.0778439200512597</v>
      </c>
      <c r="H682" s="1">
        <v>7.7372971453771582</v>
      </c>
      <c r="I682" s="1">
        <v>4.1822241024398243E-2</v>
      </c>
      <c r="J682" s="1">
        <v>7.3490426543640908E-2</v>
      </c>
      <c r="K682" s="1">
        <v>0.19885138466998481</v>
      </c>
    </row>
    <row r="683" spans="1:11" x14ac:dyDescent="0.2">
      <c r="A683" s="1" t="s">
        <v>1373</v>
      </c>
      <c r="B683" s="1" t="s">
        <v>1374</v>
      </c>
      <c r="C683" s="1">
        <v>2.50513937515723</v>
      </c>
      <c r="D683" s="1">
        <v>0.15647194839442799</v>
      </c>
      <c r="E683" s="1">
        <v>0.70840277777777705</v>
      </c>
      <c r="F683" s="1">
        <v>-6.5903800576883196</v>
      </c>
      <c r="G683" s="1">
        <v>4.0097610316637997</v>
      </c>
      <c r="H683" s="1">
        <v>7.7396511967973547</v>
      </c>
      <c r="I683" s="1">
        <v>4.1806505137602312E-2</v>
      </c>
      <c r="J683" s="1">
        <v>8.2575635846677667E-2</v>
      </c>
      <c r="K683" s="1">
        <v>0.24117762741158669</v>
      </c>
    </row>
    <row r="684" spans="1:11" x14ac:dyDescent="0.2">
      <c r="A684" s="1" t="s">
        <v>1375</v>
      </c>
      <c r="B684" s="1" t="s">
        <v>1376</v>
      </c>
      <c r="C684" s="1">
        <v>2.5382111979653099</v>
      </c>
      <c r="D684" s="1">
        <v>0.15653216132522299</v>
      </c>
      <c r="E684" s="1">
        <v>0.702662037037037</v>
      </c>
      <c r="F684" s="1">
        <v>-6.66477598768485</v>
      </c>
      <c r="G684" s="1">
        <v>4.0069854702667103</v>
      </c>
      <c r="H684" s="1">
        <v>7.9287406844768364</v>
      </c>
      <c r="I684" s="1">
        <v>7.811292366009541E-2</v>
      </c>
      <c r="J684" s="1">
        <v>5.9132716244063042E-2</v>
      </c>
      <c r="K684" s="1">
        <v>1.836921617381684E-2</v>
      </c>
    </row>
    <row r="685" spans="1:11" x14ac:dyDescent="0.2">
      <c r="A685" s="1" t="s">
        <v>1377</v>
      </c>
      <c r="B685" s="1" t="s">
        <v>1378</v>
      </c>
      <c r="C685" s="1">
        <v>2.43886268246907</v>
      </c>
      <c r="D685" s="1">
        <v>0.14351953965818301</v>
      </c>
      <c r="E685" s="1">
        <v>0.71293745275888099</v>
      </c>
      <c r="F685" s="1">
        <v>-6.5559848654733903</v>
      </c>
      <c r="G685" s="1">
        <v>4.1055995340221703</v>
      </c>
      <c r="H685" s="1">
        <v>7.7438120431266606</v>
      </c>
      <c r="I685" s="1">
        <v>4.1892045945510097E-2</v>
      </c>
      <c r="J685" s="1">
        <v>9.297417724715816E-2</v>
      </c>
      <c r="K685" s="1">
        <v>0.23740162294865719</v>
      </c>
    </row>
    <row r="686" spans="1:11" x14ac:dyDescent="0.2">
      <c r="A686" s="1" t="s">
        <v>1379</v>
      </c>
      <c r="B686" s="1" t="s">
        <v>1380</v>
      </c>
      <c r="C686" s="1">
        <v>2.4652681882367</v>
      </c>
      <c r="D686" s="1">
        <v>0.15655259815386499</v>
      </c>
      <c r="E686" s="1">
        <v>0.70657171201813995</v>
      </c>
      <c r="F686" s="1">
        <v>-6.46547979481924</v>
      </c>
      <c r="G686" s="1">
        <v>4.0762112368765102</v>
      </c>
      <c r="H686" s="1">
        <v>7.7496997309433802</v>
      </c>
      <c r="I686" s="1">
        <v>4.1650823697879542E-2</v>
      </c>
      <c r="J686" s="1">
        <v>9.3058303715236379E-2</v>
      </c>
      <c r="K686" s="1">
        <v>0.2314299557227123</v>
      </c>
    </row>
    <row r="687" spans="1:11" x14ac:dyDescent="0.2">
      <c r="A687" s="1" t="s">
        <v>1381</v>
      </c>
      <c r="B687" s="1" t="s">
        <v>1382</v>
      </c>
      <c r="C687" s="1">
        <v>2.4673769561390602</v>
      </c>
      <c r="D687" s="1">
        <v>0.14352052755135</v>
      </c>
      <c r="E687" s="1">
        <v>0.70902777777777704</v>
      </c>
      <c r="F687" s="1">
        <v>-6.5533181496212896</v>
      </c>
      <c r="G687" s="1">
        <v>4.0808099611520801</v>
      </c>
      <c r="H687" s="1">
        <v>7.7424139216575956</v>
      </c>
      <c r="I687" s="1">
        <v>4.1846239999885237E-2</v>
      </c>
      <c r="J687" s="1">
        <v>9.2312438977847994E-2</v>
      </c>
      <c r="K687" s="1">
        <v>0.2422610416163978</v>
      </c>
    </row>
    <row r="688" spans="1:11" x14ac:dyDescent="0.2">
      <c r="A688" s="1" t="s">
        <v>1383</v>
      </c>
      <c r="B688" s="1" t="s">
        <v>1384</v>
      </c>
      <c r="C688" s="1">
        <v>2.5554160691608199</v>
      </c>
      <c r="D688" s="1">
        <v>0.15770558510150301</v>
      </c>
      <c r="E688" s="1">
        <v>0.68874999999999997</v>
      </c>
      <c r="F688" s="1">
        <v>-6.4766364631800899</v>
      </c>
      <c r="G688" s="1">
        <v>4.2266902028168198</v>
      </c>
      <c r="H688" s="1">
        <v>8.164648476623487</v>
      </c>
      <c r="I688" s="1">
        <v>0.1080257327775578</v>
      </c>
      <c r="J688" s="1">
        <v>7.6870743811546446E-2</v>
      </c>
      <c r="K688" s="1">
        <v>3.8963064043316092E-2</v>
      </c>
    </row>
    <row r="689" spans="1:11" x14ac:dyDescent="0.2">
      <c r="A689" s="1" t="s">
        <v>1385</v>
      </c>
      <c r="B689" s="1" t="s">
        <v>1386</v>
      </c>
      <c r="C689" s="1">
        <v>2.5039475481051499</v>
      </c>
      <c r="D689" s="1">
        <v>0.15532015510738301</v>
      </c>
      <c r="E689" s="1">
        <v>0.70328703703703699</v>
      </c>
      <c r="F689" s="1">
        <v>-6.4923918558165203</v>
      </c>
      <c r="G689" s="1">
        <v>4.0428500773389198</v>
      </c>
      <c r="H689" s="1">
        <v>7.7458300849641164</v>
      </c>
      <c r="I689" s="1">
        <v>4.1656487630872548E-2</v>
      </c>
      <c r="J689" s="1">
        <v>8.8485338644267553E-2</v>
      </c>
      <c r="K689" s="1">
        <v>0.2054159975545255</v>
      </c>
    </row>
    <row r="690" spans="1:11" x14ac:dyDescent="0.2">
      <c r="A690" s="1" t="s">
        <v>1387</v>
      </c>
      <c r="B690" s="1" t="s">
        <v>1388</v>
      </c>
      <c r="C690" s="1">
        <v>2.4943935548711602</v>
      </c>
      <c r="D690" s="1">
        <v>0.156553586020865</v>
      </c>
      <c r="E690" s="1">
        <v>0.702662037037037</v>
      </c>
      <c r="F690" s="1">
        <v>-6.48814687956214</v>
      </c>
      <c r="G690" s="1">
        <v>4.0792589121360603</v>
      </c>
      <c r="H690" s="1">
        <v>7.7462402546732338</v>
      </c>
      <c r="I690" s="1">
        <v>4.1663692353016063E-2</v>
      </c>
      <c r="J690" s="1">
        <v>9.1148176785057017E-2</v>
      </c>
      <c r="K690" s="1">
        <v>0.2353098392669046</v>
      </c>
    </row>
    <row r="691" spans="1:11" x14ac:dyDescent="0.2">
      <c r="A691" s="1" t="s">
        <v>1389</v>
      </c>
      <c r="B691" s="1" t="s">
        <v>1390</v>
      </c>
      <c r="C691" s="1">
        <v>2.5317904633111001</v>
      </c>
      <c r="D691" s="1">
        <v>0.15661379521260799</v>
      </c>
      <c r="E691" s="1">
        <v>0.69692129629629596</v>
      </c>
      <c r="F691" s="1">
        <v>-6.6021897993190803</v>
      </c>
      <c r="G691" s="1">
        <v>4.1285931554000301</v>
      </c>
      <c r="H691" s="1">
        <v>7.7384723606483643</v>
      </c>
      <c r="I691" s="1">
        <v>4.1800506333376737E-2</v>
      </c>
      <c r="J691" s="1">
        <v>7.601636720346383E-2</v>
      </c>
      <c r="K691" s="1">
        <v>0.19722464628790909</v>
      </c>
    </row>
    <row r="692" spans="1:11" x14ac:dyDescent="0.2">
      <c r="A692" s="1" t="s">
        <v>1391</v>
      </c>
      <c r="B692" s="1" t="s">
        <v>1392</v>
      </c>
      <c r="C692" s="1">
        <v>2.44384349710284</v>
      </c>
      <c r="D692" s="1">
        <v>0.14343780222322</v>
      </c>
      <c r="E692" s="1">
        <v>0.71867819349962203</v>
      </c>
      <c r="F692" s="1">
        <v>-6.6054551656685998</v>
      </c>
      <c r="G692" s="1">
        <v>4.0122916905846804</v>
      </c>
      <c r="H692" s="1">
        <v>7.741885788713418</v>
      </c>
      <c r="I692" s="1">
        <v>4.1912587717346281E-2</v>
      </c>
      <c r="J692" s="1">
        <v>8.4050746145107158E-2</v>
      </c>
      <c r="K692" s="1">
        <v>0.24165539444984521</v>
      </c>
    </row>
    <row r="693" spans="1:11" x14ac:dyDescent="0.2">
      <c r="A693" s="1" t="s">
        <v>1393</v>
      </c>
      <c r="B693" s="1" t="s">
        <v>1394</v>
      </c>
      <c r="C693" s="1">
        <v>2.4759303817310299</v>
      </c>
      <c r="D693" s="1">
        <v>0.15540163059315301</v>
      </c>
      <c r="E693" s="1">
        <v>0.71293745275888099</v>
      </c>
      <c r="F693" s="1">
        <v>-6.6144893459022702</v>
      </c>
      <c r="G693" s="1">
        <v>4.0752044155854001</v>
      </c>
      <c r="H693" s="1">
        <v>7.7398293024986868</v>
      </c>
      <c r="I693" s="1">
        <v>4.1867452495531733E-2</v>
      </c>
      <c r="J693" s="1">
        <v>8.1786046866560158E-2</v>
      </c>
      <c r="K693" s="1">
        <v>0.29690257576688961</v>
      </c>
    </row>
    <row r="694" spans="1:11" x14ac:dyDescent="0.2">
      <c r="A694" s="1" t="s">
        <v>1395</v>
      </c>
      <c r="B694" s="1" t="s">
        <v>1396</v>
      </c>
      <c r="C694" s="1">
        <v>2.4753228302746</v>
      </c>
      <c r="D694" s="1">
        <v>0.15647093578729501</v>
      </c>
      <c r="E694" s="1">
        <v>0.712312452758881</v>
      </c>
      <c r="F694" s="1">
        <v>-6.4689356408724796</v>
      </c>
      <c r="G694" s="1">
        <v>3.9578144953202101</v>
      </c>
      <c r="H694" s="1">
        <v>8.0306800918867083</v>
      </c>
      <c r="I694" s="1">
        <v>6.8951080628423408E-2</v>
      </c>
      <c r="J694" s="1">
        <v>5.3886805124333248E-2</v>
      </c>
      <c r="K694" s="1">
        <v>1.514478604545921E-2</v>
      </c>
    </row>
    <row r="695" spans="1:11" x14ac:dyDescent="0.2">
      <c r="A695" s="1" t="s">
        <v>1397</v>
      </c>
      <c r="B695" s="1" t="s">
        <v>1398</v>
      </c>
      <c r="C695" s="1">
        <v>2.5082528812999101</v>
      </c>
      <c r="D695" s="1">
        <v>0.15653114507983401</v>
      </c>
      <c r="E695" s="1">
        <v>0.70657171201813995</v>
      </c>
      <c r="F695" s="1">
        <v>-6.5928562938367099</v>
      </c>
      <c r="G695" s="1">
        <v>3.9904953702016401</v>
      </c>
      <c r="H695" s="1">
        <v>7.7394696505520688</v>
      </c>
      <c r="I695" s="1">
        <v>4.1805931369106479E-2</v>
      </c>
      <c r="J695" s="1">
        <v>8.1604795048478507E-2</v>
      </c>
      <c r="K695" s="1">
        <v>0.24259223119607551</v>
      </c>
    </row>
    <row r="696" spans="1:11" x14ac:dyDescent="0.2">
      <c r="A696" s="1" t="s">
        <v>1399</v>
      </c>
      <c r="B696" s="1" t="s">
        <v>1400</v>
      </c>
      <c r="C696" s="1">
        <v>2.51882058194056</v>
      </c>
      <c r="D696" s="1">
        <v>0.15762274701041101</v>
      </c>
      <c r="E696" s="1">
        <v>0.69449074074074002</v>
      </c>
      <c r="F696" s="1">
        <v>-6.4865141963873896</v>
      </c>
      <c r="G696" s="1">
        <v>4.0102508366162297</v>
      </c>
      <c r="H696" s="1">
        <v>7.7459224541981033</v>
      </c>
      <c r="I696" s="1">
        <v>4.1633079967789123E-2</v>
      </c>
      <c r="J696" s="1">
        <v>8.5439717662379816E-2</v>
      </c>
      <c r="K696" s="1">
        <v>0.2396243792657001</v>
      </c>
    </row>
    <row r="697" spans="1:11" x14ac:dyDescent="0.2">
      <c r="A697" s="1" t="s">
        <v>1401</v>
      </c>
      <c r="B697" s="1" t="s">
        <v>1402</v>
      </c>
      <c r="C697" s="1">
        <v>2.5569543959289298</v>
      </c>
      <c r="D697" s="1">
        <v>0.157682955404845</v>
      </c>
      <c r="E697" s="1">
        <v>0.68874999999999997</v>
      </c>
      <c r="F697" s="1">
        <v>-6.6292379172475897</v>
      </c>
      <c r="G697" s="1">
        <v>4.0332444579940896</v>
      </c>
      <c r="H697" s="1">
        <v>7.7362878894944282</v>
      </c>
      <c r="I697" s="1">
        <v>4.1832431218561748E-2</v>
      </c>
      <c r="J697" s="1">
        <v>7.1110034317263066E-2</v>
      </c>
      <c r="K697" s="1">
        <v>0.2010845794293169</v>
      </c>
    </row>
    <row r="698" spans="1:11" x14ac:dyDescent="0.2">
      <c r="A698" s="1" t="s">
        <v>1403</v>
      </c>
      <c r="B698" s="1" t="s">
        <v>1404</v>
      </c>
      <c r="C698" s="1">
        <v>2.3944548643902199</v>
      </c>
      <c r="D698" s="1">
        <v>0.14233297995139099</v>
      </c>
      <c r="E698" s="1">
        <v>0.73259023053665895</v>
      </c>
      <c r="F698" s="1">
        <v>-6.6053463201236102</v>
      </c>
      <c r="G698" s="1">
        <v>4.1070961602656997</v>
      </c>
      <c r="H698" s="1">
        <v>7.9245482187421166</v>
      </c>
      <c r="I698" s="1">
        <v>7.6618127667617622E-2</v>
      </c>
      <c r="J698" s="1">
        <v>8.0527863403179537E-2</v>
      </c>
      <c r="K698" s="1">
        <v>2.6500580906128311E-2</v>
      </c>
    </row>
    <row r="699" spans="1:11" x14ac:dyDescent="0.2">
      <c r="A699" s="1" t="s">
        <v>1405</v>
      </c>
      <c r="B699" s="1" t="s">
        <v>1406</v>
      </c>
      <c r="C699" s="1">
        <v>2.43323420171664</v>
      </c>
      <c r="D699" s="1">
        <v>0.156492564869635</v>
      </c>
      <c r="E699" s="1">
        <v>0.712312452758881</v>
      </c>
      <c r="F699" s="1">
        <v>-6.4814800899318801</v>
      </c>
      <c r="G699" s="1">
        <v>4.0805106359033703</v>
      </c>
      <c r="H699" s="1">
        <v>8.0300584455552251</v>
      </c>
      <c r="I699" s="1">
        <v>6.8818199991826992E-2</v>
      </c>
      <c r="J699" s="1">
        <v>5.965523026581708E-2</v>
      </c>
      <c r="K699" s="1">
        <v>1.568485661731564E-2</v>
      </c>
    </row>
    <row r="700" spans="1:11" x14ac:dyDescent="0.2">
      <c r="A700" s="1" t="s">
        <v>1407</v>
      </c>
      <c r="B700" s="1" t="s">
        <v>1408</v>
      </c>
      <c r="C700" s="1">
        <v>2.4358273964867299</v>
      </c>
      <c r="D700" s="1">
        <v>0.143460482092303</v>
      </c>
      <c r="E700" s="1">
        <v>0.71476851851851797</v>
      </c>
      <c r="F700" s="1">
        <v>-6.6006659616893</v>
      </c>
      <c r="G700" s="1">
        <v>4.1356953272102404</v>
      </c>
      <c r="H700" s="1">
        <v>7.7423447204463409</v>
      </c>
      <c r="I700" s="1">
        <v>4.1923550001573447E-2</v>
      </c>
      <c r="J700" s="1">
        <v>8.5665763632476619E-2</v>
      </c>
      <c r="K700" s="1">
        <v>0.29425247129769178</v>
      </c>
    </row>
    <row r="701" spans="1:11" x14ac:dyDescent="0.2">
      <c r="A701" s="1" t="s">
        <v>1409</v>
      </c>
      <c r="B701" s="1" t="s">
        <v>1410</v>
      </c>
      <c r="C701" s="1">
        <v>2.5175408149459999</v>
      </c>
      <c r="D701" s="1">
        <v>0.15764555271292699</v>
      </c>
      <c r="E701" s="1">
        <v>0.69449074074074002</v>
      </c>
      <c r="F701" s="1">
        <v>-6.5768832101103101</v>
      </c>
      <c r="G701" s="1">
        <v>4.2953445303154503</v>
      </c>
      <c r="H701" s="1">
        <v>7.7396211471004879</v>
      </c>
      <c r="I701" s="1">
        <v>4.1792482848806073E-2</v>
      </c>
      <c r="J701" s="1">
        <v>8.3596700876587937E-2</v>
      </c>
      <c r="K701" s="1">
        <v>0.23902544040369919</v>
      </c>
    </row>
    <row r="702" spans="1:11" x14ac:dyDescent="0.2">
      <c r="A702" s="1" t="s">
        <v>1411</v>
      </c>
      <c r="B702" s="1" t="s">
        <v>1412</v>
      </c>
      <c r="C702" s="1">
        <v>2.4173173852268399</v>
      </c>
      <c r="D702" s="1">
        <v>0.143377756663358</v>
      </c>
      <c r="E702" s="1">
        <v>0.72441893424036197</v>
      </c>
      <c r="F702" s="1">
        <v>-6.67693947733681</v>
      </c>
      <c r="G702" s="1">
        <v>4.0775173834163096</v>
      </c>
      <c r="H702" s="1">
        <v>7.7422364169442588</v>
      </c>
      <c r="I702" s="1">
        <v>4.1972708714660488E-2</v>
      </c>
      <c r="J702" s="1">
        <v>8.165144297437002E-2</v>
      </c>
      <c r="K702" s="1">
        <v>0.22822356724976631</v>
      </c>
    </row>
    <row r="703" spans="1:11" x14ac:dyDescent="0.2">
      <c r="A703" s="1" t="s">
        <v>1413</v>
      </c>
      <c r="B703" s="1" t="s">
        <v>1414</v>
      </c>
      <c r="C703" s="1">
        <v>2.45652615560995</v>
      </c>
      <c r="D703" s="1">
        <v>0.157561726659803</v>
      </c>
      <c r="E703" s="1">
        <v>0.70414115646258502</v>
      </c>
      <c r="F703" s="1">
        <v>-6.4833304641965999</v>
      </c>
      <c r="G703" s="1">
        <v>4.0092984380976198</v>
      </c>
      <c r="H703" s="1">
        <v>8.0297592481357416</v>
      </c>
      <c r="I703" s="1">
        <v>6.9001787284543203E-2</v>
      </c>
      <c r="J703" s="1">
        <v>5.7340345797709247E-2</v>
      </c>
      <c r="K703" s="1">
        <v>1.6446274426324761E-2</v>
      </c>
    </row>
    <row r="704" spans="1:11" x14ac:dyDescent="0.2">
      <c r="A704" s="1" t="s">
        <v>1415</v>
      </c>
      <c r="B704" s="1" t="s">
        <v>1416</v>
      </c>
      <c r="C704" s="1">
        <v>2.4480929853481799</v>
      </c>
      <c r="D704" s="1">
        <v>0.15641089884986001</v>
      </c>
      <c r="E704" s="1">
        <v>0.71805319349962204</v>
      </c>
      <c r="F704" s="1">
        <v>-6.5755226407980096</v>
      </c>
      <c r="G704" s="1">
        <v>4.0327002302691701</v>
      </c>
      <c r="H704" s="1">
        <v>8.0240958028942959</v>
      </c>
      <c r="I704" s="1">
        <v>6.9084025205232241E-2</v>
      </c>
      <c r="J704" s="1">
        <v>7.3061113762557361E-2</v>
      </c>
      <c r="K704" s="1">
        <v>2.3139611063311361E-2</v>
      </c>
    </row>
    <row r="705" spans="1:11" x14ac:dyDescent="0.2">
      <c r="A705" s="1" t="s">
        <v>1417</v>
      </c>
      <c r="B705" s="1" t="s">
        <v>1418</v>
      </c>
      <c r="C705" s="1">
        <v>2.4859421959511399</v>
      </c>
      <c r="D705" s="1">
        <v>0.157562710968881</v>
      </c>
      <c r="E705" s="1">
        <v>0.70023148148148096</v>
      </c>
      <c r="F705" s="1">
        <v>-6.8174046531385999</v>
      </c>
      <c r="G705" s="1">
        <v>4.1345252376016601</v>
      </c>
      <c r="H705" s="1">
        <v>7.7381593353693408</v>
      </c>
      <c r="I705" s="1">
        <v>4.186709863973509E-2</v>
      </c>
      <c r="J705" s="1">
        <v>8.0234602961789511E-2</v>
      </c>
      <c r="K705" s="1">
        <v>0.27318911018416858</v>
      </c>
    </row>
    <row r="706" spans="1:11" x14ac:dyDescent="0.2">
      <c r="A706" s="1" t="s">
        <v>1419</v>
      </c>
      <c r="B706" s="1" t="s">
        <v>1420</v>
      </c>
      <c r="C706" s="1">
        <v>2.3894800435415502</v>
      </c>
      <c r="D706" s="1">
        <v>0.14230719660411301</v>
      </c>
      <c r="E706" s="1">
        <v>0.73259023053665895</v>
      </c>
      <c r="F706" s="1">
        <v>-6.6277412910040603</v>
      </c>
      <c r="G706" s="1">
        <v>4.0733540413206804</v>
      </c>
      <c r="H706" s="1">
        <v>7.9232118566014442</v>
      </c>
      <c r="I706" s="1">
        <v>7.6609836928632921E-2</v>
      </c>
      <c r="J706" s="1">
        <v>7.6678263628896251E-2</v>
      </c>
      <c r="K706" s="1">
        <v>2.6611238487746491E-2</v>
      </c>
    </row>
    <row r="707" spans="1:11" x14ac:dyDescent="0.2">
      <c r="A707" s="1" t="s">
        <v>1421</v>
      </c>
      <c r="B707" s="1" t="s">
        <v>1422</v>
      </c>
      <c r="C707" s="1">
        <v>2.3641287974343301</v>
      </c>
      <c r="D707" s="1">
        <v>0.12926468984229</v>
      </c>
      <c r="E707" s="1">
        <v>0.73895597127739998</v>
      </c>
      <c r="F707" s="1">
        <v>-6.6380271950050496</v>
      </c>
      <c r="G707" s="1">
        <v>4.0717213581459202</v>
      </c>
      <c r="H707" s="1">
        <v>7.744294788713785</v>
      </c>
      <c r="I707" s="1">
        <v>4.1999087580637751E-2</v>
      </c>
      <c r="J707" s="1">
        <v>8.5767368523636117E-2</v>
      </c>
      <c r="K707" s="1">
        <v>0.18259580134787701</v>
      </c>
    </row>
    <row r="708" spans="1:11" x14ac:dyDescent="0.2">
      <c r="A708" s="1" t="s">
        <v>1423</v>
      </c>
      <c r="B708" s="1" t="s">
        <v>1424</v>
      </c>
      <c r="C708" s="1">
        <v>2.5113277357558599</v>
      </c>
      <c r="D708" s="1">
        <v>0.156553626770324</v>
      </c>
      <c r="E708" s="1">
        <v>0.68981245275888103</v>
      </c>
      <c r="F708" s="1">
        <v>-6.5577536055793804</v>
      </c>
      <c r="G708" s="1">
        <v>4.1743899184520297</v>
      </c>
      <c r="H708" s="1">
        <v>8.0255360511954486</v>
      </c>
      <c r="I708" s="1">
        <v>6.9598081978887699E-2</v>
      </c>
      <c r="J708" s="1">
        <v>6.9313009141629175E-2</v>
      </c>
      <c r="K708" s="1">
        <v>1.8866043843961979E-2</v>
      </c>
    </row>
    <row r="709" spans="1:11" x14ac:dyDescent="0.2">
      <c r="A709" s="1" t="s">
        <v>1425</v>
      </c>
      <c r="B709" s="1" t="s">
        <v>1426</v>
      </c>
      <c r="C709" s="1">
        <v>2.539836747182</v>
      </c>
      <c r="D709" s="1">
        <v>0.15647196460778201</v>
      </c>
      <c r="E709" s="1">
        <v>0.68652777777777796</v>
      </c>
      <c r="F709" s="1">
        <v>-6.8082616273599497</v>
      </c>
      <c r="G709" s="1">
        <v>4.4605992789873303</v>
      </c>
      <c r="H709" s="1">
        <v>8.1908332465103264</v>
      </c>
      <c r="I709" s="1">
        <v>7.8330839215913342E-2</v>
      </c>
      <c r="J709" s="1">
        <v>5.2599953639972441E-2</v>
      </c>
      <c r="K709" s="1">
        <v>1.1840108748699099E-2</v>
      </c>
    </row>
    <row r="710" spans="1:11" x14ac:dyDescent="0.2">
      <c r="A710" s="1" t="s">
        <v>1427</v>
      </c>
      <c r="B710" s="1" t="s">
        <v>1428</v>
      </c>
      <c r="C710" s="1">
        <v>2.5356087060301</v>
      </c>
      <c r="D710" s="1">
        <v>0.15655461460386</v>
      </c>
      <c r="E710" s="1">
        <v>0.68590277777777797</v>
      </c>
      <c r="F710" s="1">
        <v>-6.6542179698214099</v>
      </c>
      <c r="G710" s="1">
        <v>4.1976828650786002</v>
      </c>
      <c r="H710" s="1">
        <v>7.7367265188560843</v>
      </c>
      <c r="I710" s="1">
        <v>4.1825218703193418E-2</v>
      </c>
      <c r="J710" s="1">
        <v>7.3121955805089858E-2</v>
      </c>
      <c r="K710" s="1">
        <v>0.19951916998399249</v>
      </c>
    </row>
    <row r="711" spans="1:11" x14ac:dyDescent="0.2">
      <c r="A711" s="1" t="s">
        <v>1429</v>
      </c>
      <c r="B711" s="1" t="s">
        <v>1430</v>
      </c>
      <c r="C711" s="1">
        <v>2.5353483303714501</v>
      </c>
      <c r="D711" s="1">
        <v>0.157622787759709</v>
      </c>
      <c r="E711" s="1">
        <v>0.68164115646258505</v>
      </c>
      <c r="F711" s="1">
        <v>-6.5563930362670799</v>
      </c>
      <c r="G711" s="1">
        <v>4.1223617479497001</v>
      </c>
      <c r="H711" s="1">
        <v>8.0281105905420098</v>
      </c>
      <c r="I711" s="1">
        <v>6.9798600206342404E-2</v>
      </c>
      <c r="J711" s="1">
        <v>6.6918535918217129E-2</v>
      </c>
      <c r="K711" s="1">
        <v>1.6894871076951031E-2</v>
      </c>
    </row>
    <row r="712" spans="1:11" x14ac:dyDescent="0.2">
      <c r="A712" s="1" t="s">
        <v>1431</v>
      </c>
      <c r="B712" s="1" t="s">
        <v>1432</v>
      </c>
      <c r="C712" s="1">
        <v>2.5600490067035802</v>
      </c>
      <c r="D712" s="1">
        <v>0.157623775587694</v>
      </c>
      <c r="E712" s="1">
        <v>0.67773148148148099</v>
      </c>
      <c r="F712" s="1">
        <v>-6.6536193193240001</v>
      </c>
      <c r="G712" s="1">
        <v>4.1498724594444001</v>
      </c>
      <c r="H712" s="1">
        <v>7.7356008835625882</v>
      </c>
      <c r="I712" s="1">
        <v>4.184055371415342E-2</v>
      </c>
      <c r="J712" s="1">
        <v>7.2145052457951414E-2</v>
      </c>
      <c r="K712" s="1">
        <v>0.20175239244848159</v>
      </c>
    </row>
    <row r="713" spans="1:11" x14ac:dyDescent="0.2">
      <c r="A713" s="1" t="s">
        <v>1433</v>
      </c>
      <c r="B713" s="1" t="s">
        <v>1434</v>
      </c>
      <c r="C713" s="1">
        <v>2.5924535831703102</v>
      </c>
      <c r="D713" s="1">
        <v>0.15768398767542199</v>
      </c>
      <c r="E713" s="1">
        <v>0.67199074074073994</v>
      </c>
      <c r="F713" s="1">
        <v>-6.7085591081546498</v>
      </c>
      <c r="G713" s="1">
        <v>4.1349334083953497</v>
      </c>
      <c r="H713" s="1">
        <v>7.9338849899775292</v>
      </c>
      <c r="I713" s="1">
        <v>7.8921565088269627E-2</v>
      </c>
      <c r="J713" s="1">
        <v>6.261827672081105E-2</v>
      </c>
      <c r="K713" s="1">
        <v>1.072940408487408E-2</v>
      </c>
    </row>
    <row r="714" spans="1:11" x14ac:dyDescent="0.2">
      <c r="A714" s="1" t="s">
        <v>1435</v>
      </c>
      <c r="B714" s="1" t="s">
        <v>1436</v>
      </c>
      <c r="C714" s="1">
        <v>2.4805127623456298</v>
      </c>
      <c r="D714" s="1">
        <v>0.14352054352708801</v>
      </c>
      <c r="E714" s="1">
        <v>0.69617819349962196</v>
      </c>
      <c r="F714" s="1">
        <v>-6.6307073321048797</v>
      </c>
      <c r="G714" s="1">
        <v>4.1844037085905503</v>
      </c>
      <c r="H714" s="1">
        <v>7.9229551601132711</v>
      </c>
      <c r="I714" s="1">
        <v>7.7453875386203658E-2</v>
      </c>
      <c r="J714" s="1">
        <v>7.3603114403838737E-2</v>
      </c>
      <c r="K714" s="1">
        <v>2.343604209452849E-2</v>
      </c>
    </row>
    <row r="715" spans="1:11" x14ac:dyDescent="0.2">
      <c r="A715" s="1" t="s">
        <v>1437</v>
      </c>
      <c r="B715" s="1" t="s">
        <v>1438</v>
      </c>
      <c r="C715" s="1">
        <v>2.6060412854169899</v>
      </c>
      <c r="D715" s="1">
        <v>0.15776679705490901</v>
      </c>
      <c r="E715" s="1">
        <v>0.66625000000000001</v>
      </c>
      <c r="F715" s="1">
        <v>-6.6257548598081097</v>
      </c>
      <c r="G715" s="1">
        <v>4.2000774670682404</v>
      </c>
      <c r="H715" s="1">
        <v>7.73399393056956</v>
      </c>
      <c r="I715" s="1">
        <v>4.1861933572928597E-2</v>
      </c>
      <c r="J715" s="1">
        <v>7.1552396978987756E-2</v>
      </c>
      <c r="K715" s="1">
        <v>0.1703254939266072</v>
      </c>
    </row>
    <row r="716" spans="1:11" x14ac:dyDescent="0.2">
      <c r="A716" s="1" t="s">
        <v>1439</v>
      </c>
      <c r="B716" s="1" t="s">
        <v>1440</v>
      </c>
      <c r="C716" s="1">
        <v>2.5307218933840998</v>
      </c>
      <c r="D716" s="1">
        <v>0.15762276298671599</v>
      </c>
      <c r="E716" s="1">
        <v>0.68164115646258505</v>
      </c>
      <c r="F716" s="1">
        <v>-6.53339941488922</v>
      </c>
      <c r="G716" s="1">
        <v>4.0708233823997997</v>
      </c>
      <c r="H716" s="1">
        <v>8.0287691273124118</v>
      </c>
      <c r="I716" s="1">
        <v>6.9710698571378391E-2</v>
      </c>
      <c r="J716" s="1">
        <v>6.3274166830466577E-2</v>
      </c>
      <c r="K716" s="1">
        <v>1.6396494774562339E-2</v>
      </c>
    </row>
    <row r="717" spans="1:11" x14ac:dyDescent="0.2">
      <c r="A717" s="1" t="s">
        <v>1441</v>
      </c>
      <c r="B717" s="1" t="s">
        <v>1442</v>
      </c>
      <c r="C717" s="1">
        <v>2.48002845170826</v>
      </c>
      <c r="D717" s="1">
        <v>0.156493565105364</v>
      </c>
      <c r="E717" s="1">
        <v>0.69555319349962197</v>
      </c>
      <c r="F717" s="1">
        <v>-6.6410748702645996</v>
      </c>
      <c r="G717" s="1">
        <v>4.2160233394083901</v>
      </c>
      <c r="H717" s="1">
        <v>7.9268347679214379</v>
      </c>
      <c r="I717" s="1">
        <v>7.7771541370214053E-2</v>
      </c>
      <c r="J717" s="1">
        <v>6.9975924602607237E-2</v>
      </c>
      <c r="K717" s="1">
        <v>1.95408072628846E-2</v>
      </c>
    </row>
    <row r="718" spans="1:11" x14ac:dyDescent="0.2">
      <c r="A718" s="1" t="s">
        <v>1443</v>
      </c>
      <c r="B718" s="1" t="s">
        <v>1444</v>
      </c>
      <c r="C718" s="1">
        <v>2.5034508328307101</v>
      </c>
      <c r="D718" s="1">
        <v>0.15756272688997999</v>
      </c>
      <c r="E718" s="1">
        <v>0.68738189720332499</v>
      </c>
      <c r="F718" s="1">
        <v>-6.6420544801694499</v>
      </c>
      <c r="G718" s="1">
        <v>4.1633148842499104</v>
      </c>
      <c r="H718" s="1">
        <v>7.9274611150266416</v>
      </c>
      <c r="I718" s="1">
        <v>7.7987527353181083E-2</v>
      </c>
      <c r="J718" s="1">
        <v>7.0361244078005022E-2</v>
      </c>
      <c r="K718" s="1">
        <v>1.9158507189938251E-2</v>
      </c>
    </row>
    <row r="719" spans="1:11" x14ac:dyDescent="0.2">
      <c r="A719" s="1" t="s">
        <v>1445</v>
      </c>
      <c r="B719" s="1" t="s">
        <v>1446</v>
      </c>
      <c r="C719" s="1">
        <v>2.58010165790671</v>
      </c>
      <c r="D719" s="1">
        <v>0.15770662945615799</v>
      </c>
      <c r="E719" s="1">
        <v>0.65914115646258498</v>
      </c>
      <c r="F719" s="1">
        <v>-6.8362349324208198</v>
      </c>
      <c r="G719" s="1">
        <v>4.6681133104992396</v>
      </c>
      <c r="H719" s="1">
        <v>8.2017994864508612</v>
      </c>
      <c r="I719" s="1">
        <v>7.8782188149820492E-2</v>
      </c>
      <c r="J719" s="1">
        <v>7.1271823131659223E-2</v>
      </c>
      <c r="K719" s="1">
        <v>5.3037444285178037E-3</v>
      </c>
    </row>
    <row r="720" spans="1:11" x14ac:dyDescent="0.2">
      <c r="A720" s="1" t="s">
        <v>1447</v>
      </c>
      <c r="B720" s="1" t="s">
        <v>1448</v>
      </c>
      <c r="C720" s="1">
        <v>2.5649728221339898</v>
      </c>
      <c r="D720" s="1">
        <v>0.15655463081720999</v>
      </c>
      <c r="E720" s="1">
        <v>0.673053193499622</v>
      </c>
      <c r="F720" s="1">
        <v>-6.6285304212052001</v>
      </c>
      <c r="G720" s="1">
        <v>4.2689494856568402</v>
      </c>
      <c r="H720" s="1">
        <v>7.934065442012769</v>
      </c>
      <c r="I720" s="1">
        <v>7.8963791080759932E-2</v>
      </c>
      <c r="J720" s="1">
        <v>7.5167187132123586E-2</v>
      </c>
      <c r="K720" s="1">
        <v>1.1787821170255701E-2</v>
      </c>
    </row>
    <row r="721" spans="1:11" x14ac:dyDescent="0.2">
      <c r="A721" s="1" t="s">
        <v>1449</v>
      </c>
      <c r="B721" s="1" t="s">
        <v>1450</v>
      </c>
      <c r="C721" s="1">
        <v>2.6046774481158299</v>
      </c>
      <c r="D721" s="1">
        <v>0.15770761728368199</v>
      </c>
      <c r="E721" s="1">
        <v>0.65523148148148103</v>
      </c>
      <c r="F721" s="1">
        <v>-6.6853477956868197</v>
      </c>
      <c r="G721" s="1">
        <v>4.3628831909779899</v>
      </c>
      <c r="H721" s="1">
        <v>7.8923714656573329</v>
      </c>
      <c r="I721" s="1">
        <v>7.1972255590771791E-2</v>
      </c>
      <c r="J721" s="1">
        <v>7.7452927661658774E-2</v>
      </c>
      <c r="K721" s="1">
        <v>2.486746869874348E-2</v>
      </c>
    </row>
    <row r="722" spans="1:11" x14ac:dyDescent="0.2">
      <c r="A722" s="1" t="s">
        <v>1451</v>
      </c>
      <c r="B722" s="1" t="s">
        <v>1452</v>
      </c>
      <c r="C722" s="1">
        <v>2.5890498289297201</v>
      </c>
      <c r="D722" s="1">
        <v>0.15762379180102201</v>
      </c>
      <c r="E722" s="1">
        <v>0.66488189720332502</v>
      </c>
      <c r="F722" s="1">
        <v>-6.6279317707077796</v>
      </c>
      <c r="G722" s="1">
        <v>4.2304725855050096</v>
      </c>
      <c r="H722" s="1">
        <v>7.9357701701370749</v>
      </c>
      <c r="I722" s="1">
        <v>7.9234799047709886E-2</v>
      </c>
      <c r="J722" s="1">
        <v>7.6230747801554768E-2</v>
      </c>
      <c r="K722" s="1">
        <v>1.0187264437645839E-2</v>
      </c>
    </row>
    <row r="723" spans="1:11" x14ac:dyDescent="0.2">
      <c r="A723" s="1" t="s">
        <v>1453</v>
      </c>
      <c r="B723" s="1" t="s">
        <v>1454</v>
      </c>
      <c r="C723" s="1">
        <v>2.6360998099989201</v>
      </c>
      <c r="D723" s="1">
        <v>0.15776782932500999</v>
      </c>
      <c r="E723" s="1">
        <v>0.64949074074073998</v>
      </c>
      <c r="F723" s="1">
        <v>-6.7123959136153299</v>
      </c>
      <c r="G723" s="1">
        <v>4.2847865124520004</v>
      </c>
      <c r="H723" s="1">
        <v>7.9385931013139217</v>
      </c>
      <c r="I723" s="1">
        <v>7.9653482612161833E-2</v>
      </c>
      <c r="J723" s="1">
        <v>8.1230893822003158E-2</v>
      </c>
      <c r="K723" s="1">
        <v>7.4113586940316167E-3</v>
      </c>
    </row>
    <row r="724" spans="1:11" x14ac:dyDescent="0.2">
      <c r="A724" s="1" t="s">
        <v>1455</v>
      </c>
      <c r="B724" s="1" t="s">
        <v>1456</v>
      </c>
      <c r="C724" s="1">
        <v>2.6164436563212199</v>
      </c>
      <c r="D724" s="1">
        <v>0.15768400394472201</v>
      </c>
      <c r="E724" s="1">
        <v>0.65914115646258498</v>
      </c>
      <c r="F724" s="1">
        <v>-6.7072801730010898</v>
      </c>
      <c r="G724" s="1">
        <v>4.2290303820339696</v>
      </c>
      <c r="H724" s="1">
        <v>7.9369699125333044</v>
      </c>
      <c r="I724" s="1">
        <v>7.9472381869066536E-2</v>
      </c>
      <c r="J724" s="1">
        <v>7.6607852868827056E-2</v>
      </c>
      <c r="K724" s="1">
        <v>8.2484257680734974E-3</v>
      </c>
    </row>
    <row r="725" spans="1:11" x14ac:dyDescent="0.2">
      <c r="A725" s="1" t="s">
        <v>1457</v>
      </c>
      <c r="B725" s="1" t="s">
        <v>1458</v>
      </c>
      <c r="C725" s="1">
        <v>2.6073832206456302</v>
      </c>
      <c r="D725" s="1">
        <v>0.15776681308627299</v>
      </c>
      <c r="E725" s="1">
        <v>0.65340041572184404</v>
      </c>
      <c r="F725" s="1">
        <v>-6.6695379802778998</v>
      </c>
      <c r="G725" s="1">
        <v>4.2730856163662301</v>
      </c>
      <c r="H725" s="1">
        <v>7.7315011138668659</v>
      </c>
      <c r="I725" s="1">
        <v>4.1927661300669113E-2</v>
      </c>
      <c r="J725" s="1">
        <v>8.37508516675875E-2</v>
      </c>
      <c r="K725" s="1">
        <v>0.1727498336884753</v>
      </c>
    </row>
    <row r="726" spans="1:11" x14ac:dyDescent="0.2">
      <c r="A726" s="1" t="s">
        <v>1459</v>
      </c>
      <c r="B726" s="1" t="s">
        <v>1460</v>
      </c>
      <c r="C726" s="1">
        <v>2.5491787986798999</v>
      </c>
      <c r="D726" s="1">
        <v>0.15764656863271101</v>
      </c>
      <c r="E726" s="1">
        <v>0.66488189720332502</v>
      </c>
      <c r="F726" s="1">
        <v>-6.6746265095058996</v>
      </c>
      <c r="G726" s="1">
        <v>4.3705023791268696</v>
      </c>
      <c r="H726" s="1">
        <v>8.0302139906304753</v>
      </c>
      <c r="I726" s="1">
        <v>7.039718398293765E-2</v>
      </c>
      <c r="J726" s="1">
        <v>7.8460680920030959E-2</v>
      </c>
      <c r="K726" s="1">
        <v>1.2670429532437849E-2</v>
      </c>
    </row>
    <row r="727" spans="1:11" x14ac:dyDescent="0.2">
      <c r="A727" s="1" t="s">
        <v>1461</v>
      </c>
      <c r="B727" s="1" t="s">
        <v>1462</v>
      </c>
      <c r="C727" s="1">
        <v>4.2688126546056697</v>
      </c>
      <c r="D727" s="1">
        <v>0.45647948191705501</v>
      </c>
      <c r="E727" s="1">
        <v>0.24724584278155601</v>
      </c>
      <c r="F727" s="1">
        <v>-7.5169821821367</v>
      </c>
      <c r="G727" s="1">
        <v>4.5401925837568502</v>
      </c>
      <c r="H727" s="1">
        <v>7.8632342091939167</v>
      </c>
      <c r="I727" s="1">
        <v>0.13488744641834879</v>
      </c>
      <c r="J727" s="1">
        <v>0.1549057063280897</v>
      </c>
      <c r="K727" s="1">
        <v>3.7913270594683302E-2</v>
      </c>
    </row>
    <row r="728" spans="1:11" x14ac:dyDescent="0.2">
      <c r="A728" s="1" t="s">
        <v>1463</v>
      </c>
      <c r="B728" s="1" t="s">
        <v>1464</v>
      </c>
      <c r="C728" s="1">
        <v>6.8974771855964496</v>
      </c>
      <c r="D728" s="1">
        <v>0.45964729444003</v>
      </c>
      <c r="E728" s="1">
        <v>7.8927491444108497</v>
      </c>
      <c r="F728" s="1">
        <v>-8.9733083626357395</v>
      </c>
      <c r="G728" s="1">
        <v>4.9390570833505398</v>
      </c>
      <c r="H728" s="1">
        <v>6.3310402673197554</v>
      </c>
      <c r="I728" s="1">
        <v>0.20259785890440499</v>
      </c>
      <c r="J728" s="1">
        <v>0.4769853570319233</v>
      </c>
      <c r="K728" s="1">
        <v>0.1953071687351475</v>
      </c>
    </row>
    <row r="729" spans="1:11" x14ac:dyDescent="0.2">
      <c r="A729" s="1" t="s">
        <v>1465</v>
      </c>
      <c r="B729" s="1" t="s">
        <v>1466</v>
      </c>
      <c r="C729" s="1">
        <v>3.0214653097240798</v>
      </c>
      <c r="D729" s="1">
        <v>0.122707240349372</v>
      </c>
      <c r="E729" s="1">
        <v>0.17824074074074001</v>
      </c>
      <c r="F729" s="1">
        <v>-6.5677401843316598</v>
      </c>
      <c r="G729" s="1">
        <v>3.4702136651783499</v>
      </c>
      <c r="H729" s="1">
        <v>9.2993680025606498</v>
      </c>
      <c r="I729" s="1">
        <v>8.4365893205586268E-2</v>
      </c>
      <c r="J729" s="1">
        <v>0.2028196068488593</v>
      </c>
      <c r="K729" s="1">
        <v>0.24934284891290401</v>
      </c>
    </row>
    <row r="730" spans="1:11" x14ac:dyDescent="0.2">
      <c r="A730" s="1" t="s">
        <v>1467</v>
      </c>
      <c r="B730" s="1" t="s">
        <v>1468</v>
      </c>
      <c r="C730" s="1">
        <v>2.2470342633151201</v>
      </c>
      <c r="D730" s="1">
        <v>0.12918103347827101</v>
      </c>
      <c r="E730" s="1">
        <v>0.80782407407407397</v>
      </c>
      <c r="F730" s="1">
        <v>-6.5036029469498597</v>
      </c>
      <c r="G730" s="1">
        <v>3.7125582710851202</v>
      </c>
      <c r="H730" s="1">
        <v>7.9249357406434777</v>
      </c>
      <c r="I730" s="1">
        <v>3.9284626208500747E-2</v>
      </c>
      <c r="J730" s="1">
        <v>6.6472231138573326E-2</v>
      </c>
      <c r="K730" s="1">
        <v>0.59330730823593847</v>
      </c>
    </row>
    <row r="731" spans="1:11" x14ac:dyDescent="0.2">
      <c r="A731" s="1" t="s">
        <v>1469</v>
      </c>
      <c r="B731" s="1" t="s">
        <v>1470</v>
      </c>
      <c r="C731" s="1">
        <v>2.83407637724883</v>
      </c>
      <c r="D731" s="1">
        <v>4.66181920343808E-2</v>
      </c>
      <c r="E731" s="1">
        <v>0.98027588813303101</v>
      </c>
      <c r="F731" s="1">
        <v>-6.7964518857291898</v>
      </c>
      <c r="G731" s="1">
        <v>4.1898731972260004</v>
      </c>
      <c r="H731" s="1">
        <v>7.7375141820732969</v>
      </c>
      <c r="I731" s="1">
        <v>4.1897935630852257E-2</v>
      </c>
      <c r="J731" s="1">
        <v>6.274631882235493E-2</v>
      </c>
      <c r="K731" s="1">
        <v>0.24524654486232411</v>
      </c>
    </row>
    <row r="732" spans="1:11" x14ac:dyDescent="0.2">
      <c r="A732" s="1" t="s">
        <v>1471</v>
      </c>
      <c r="B732" s="1" t="s">
        <v>1472</v>
      </c>
      <c r="C732" s="1">
        <v>2.9372861225742102</v>
      </c>
      <c r="D732" s="1">
        <v>0.115095548213098</v>
      </c>
      <c r="E732" s="1">
        <v>0.19291666666666599</v>
      </c>
      <c r="F732" s="1">
        <v>-5.7818481381612798</v>
      </c>
      <c r="G732" s="1">
        <v>2.8941486183507901</v>
      </c>
      <c r="H732" s="1">
        <v>9.0936523595187637</v>
      </c>
      <c r="I732" s="1">
        <v>5.0383887510207982E-2</v>
      </c>
      <c r="J732" s="1">
        <v>0.41441151835137802</v>
      </c>
      <c r="K732" s="1">
        <v>0.3370840621377621</v>
      </c>
    </row>
    <row r="733" spans="1:11" x14ac:dyDescent="0.2">
      <c r="A733" s="1" t="s">
        <v>1473</v>
      </c>
      <c r="B733" s="1" t="s">
        <v>1474</v>
      </c>
      <c r="C733" s="1">
        <v>2.5491168426541999</v>
      </c>
      <c r="D733" s="1">
        <v>2.5322624643236799E-2</v>
      </c>
      <c r="E733" s="1">
        <v>1.1025491307634101</v>
      </c>
      <c r="F733" s="1">
        <v>-6.5735906323745503</v>
      </c>
      <c r="G733" s="1">
        <v>3.6201484033937499</v>
      </c>
      <c r="H733" s="1">
        <v>7.9668749382501272</v>
      </c>
      <c r="I733" s="1">
        <v>4.8742375448686662E-2</v>
      </c>
      <c r="J733" s="1">
        <v>6.0145817790346369E-2</v>
      </c>
      <c r="K733" s="1">
        <v>0.63508887741754438</v>
      </c>
    </row>
    <row r="734" spans="1:11" x14ac:dyDescent="0.2">
      <c r="A734" s="1" t="s">
        <v>1475</v>
      </c>
      <c r="B734" s="1" t="s">
        <v>1476</v>
      </c>
      <c r="C734" s="1">
        <v>2.4982549625625499</v>
      </c>
      <c r="D734" s="1">
        <v>2.5321976095657998E-2</v>
      </c>
      <c r="E734" s="1">
        <v>1.10491071428571</v>
      </c>
      <c r="F734" s="1">
        <v>-6.5429234000753196</v>
      </c>
      <c r="G734" s="1">
        <v>3.6170190939754598</v>
      </c>
      <c r="H734" s="1">
        <v>7.9709365286949003</v>
      </c>
      <c r="I734" s="1">
        <v>4.8351050873952563E-2</v>
      </c>
      <c r="J734" s="1">
        <v>4.2034286956540531E-2</v>
      </c>
      <c r="K734" s="1">
        <v>0.6235912747858664</v>
      </c>
    </row>
    <row r="735" spans="1:11" x14ac:dyDescent="0.2">
      <c r="A735" s="1" t="s">
        <v>1477</v>
      </c>
      <c r="B735" s="1" t="s">
        <v>1478</v>
      </c>
      <c r="C735" s="1">
        <v>2.7888903106776302</v>
      </c>
      <c r="D735" s="1">
        <v>0.115095548202411</v>
      </c>
      <c r="E735" s="1">
        <v>0.183402777777777</v>
      </c>
      <c r="F735" s="1">
        <v>-5.7826372683624099</v>
      </c>
      <c r="G735" s="1">
        <v>2.8827742588999601</v>
      </c>
      <c r="H735" s="1">
        <v>9.3223948084172399</v>
      </c>
      <c r="I735" s="1">
        <v>4.7483899709489318E-2</v>
      </c>
      <c r="J735" s="1">
        <v>0.43382876260114739</v>
      </c>
      <c r="K735" s="1">
        <v>0.63185710715085519</v>
      </c>
    </row>
    <row r="736" spans="1:11" x14ac:dyDescent="0.2">
      <c r="A736" s="1" t="s">
        <v>1479</v>
      </c>
      <c r="B736" s="1" t="s">
        <v>1480</v>
      </c>
      <c r="C736" s="1">
        <v>6.3160600306012604</v>
      </c>
      <c r="D736" s="1">
        <v>0.46024548699371298</v>
      </c>
      <c r="E736" s="1">
        <v>1.45506849962207</v>
      </c>
      <c r="F736" s="1">
        <v>-8.5683213011367005</v>
      </c>
      <c r="G736" s="1">
        <v>4.8522527612258397</v>
      </c>
      <c r="H736" s="1">
        <v>4.7077500237939187</v>
      </c>
      <c r="I736" s="1">
        <v>0.2022701205807535</v>
      </c>
      <c r="J736" s="1">
        <v>0.37773612730086092</v>
      </c>
      <c r="K736" s="1">
        <v>0.46524160482908972</v>
      </c>
    </row>
    <row r="737" spans="1:11" x14ac:dyDescent="0.2">
      <c r="A737" s="1" t="s">
        <v>1481</v>
      </c>
      <c r="B737" s="1" t="s">
        <v>1482</v>
      </c>
      <c r="C737" s="1">
        <v>6.1021101004496598</v>
      </c>
      <c r="D737" s="1">
        <v>0.45964730332332698</v>
      </c>
      <c r="E737" s="1">
        <v>5.9007695422062099E-2</v>
      </c>
      <c r="F737" s="1">
        <v>-6.0854999972802597</v>
      </c>
      <c r="G737" s="1">
        <v>3.4267026585710201</v>
      </c>
      <c r="H737" s="1">
        <v>10.050323160763179</v>
      </c>
      <c r="I737" s="1">
        <v>0.15760875361755111</v>
      </c>
      <c r="J737" s="1">
        <v>5.7803131213761433E-2</v>
      </c>
      <c r="K737" s="1">
        <v>4.0301962617065104E-3</v>
      </c>
    </row>
    <row r="738" spans="1:11" x14ac:dyDescent="0.2">
      <c r="A738" s="1" t="s">
        <v>1483</v>
      </c>
      <c r="B738" s="1" t="s">
        <v>1484</v>
      </c>
      <c r="C738" s="1">
        <v>2.6931956726281201</v>
      </c>
      <c r="D738" s="1">
        <v>2.64989001574964E-2</v>
      </c>
      <c r="E738" s="1">
        <v>1.0868287037037001</v>
      </c>
      <c r="F738" s="1">
        <v>-6.5644476065958903</v>
      </c>
      <c r="G738" s="1">
        <v>3.6626253773237298</v>
      </c>
      <c r="H738" s="1">
        <v>7.9601533923384897</v>
      </c>
      <c r="I738" s="1">
        <v>4.8942867321036629E-2</v>
      </c>
      <c r="J738" s="1">
        <v>6.8888298913528767E-2</v>
      </c>
      <c r="K738" s="1">
        <v>0.50173170836225456</v>
      </c>
    </row>
    <row r="739" spans="1:11" x14ac:dyDescent="0.2">
      <c r="A739" s="1" t="s">
        <v>1485</v>
      </c>
      <c r="B739" s="1" t="s">
        <v>1486</v>
      </c>
      <c r="C739" s="1">
        <v>6.2732105323900598</v>
      </c>
      <c r="D739" s="1">
        <v>0.43753861110507503</v>
      </c>
      <c r="E739" s="1">
        <v>0.54212314113355597</v>
      </c>
      <c r="F739" s="1">
        <v>-7.3402170170827699</v>
      </c>
      <c r="G739" s="1">
        <v>4.4061765064953597</v>
      </c>
      <c r="H739" s="1">
        <v>4.9981060046115502</v>
      </c>
      <c r="I739" s="1">
        <v>0.27368666736251579</v>
      </c>
      <c r="J739" s="1">
        <v>0.2193510204566167</v>
      </c>
      <c r="K739" s="1">
        <v>0.1064651083027341</v>
      </c>
    </row>
    <row r="740" spans="1:11" x14ac:dyDescent="0.2">
      <c r="A740" s="1" t="s">
        <v>1487</v>
      </c>
      <c r="B740" s="1" t="s">
        <v>1488</v>
      </c>
      <c r="C740" s="1">
        <v>2.9749773012532601</v>
      </c>
      <c r="D740" s="1">
        <v>3.35535137297686E-2</v>
      </c>
      <c r="E740" s="1">
        <v>0.44090290900310702</v>
      </c>
      <c r="F740" s="1">
        <v>-7.6843866303220203</v>
      </c>
      <c r="G740" s="1">
        <v>3.38359982275737</v>
      </c>
      <c r="H740" s="1">
        <v>8.6354056356797972</v>
      </c>
      <c r="I740" s="1">
        <v>3.2985879830499019E-2</v>
      </c>
      <c r="J740" s="1">
        <v>0.27306477242690841</v>
      </c>
      <c r="K740" s="1">
        <v>9.1239314207657241E-2</v>
      </c>
    </row>
    <row r="741" spans="1:11" x14ac:dyDescent="0.2">
      <c r="A741" s="1" t="s">
        <v>1489</v>
      </c>
      <c r="B741" s="1" t="s">
        <v>1490</v>
      </c>
      <c r="C741" s="1">
        <v>2.5110009946515102</v>
      </c>
      <c r="D741" s="1">
        <v>0.13651651633536999</v>
      </c>
      <c r="E741" s="1">
        <v>0.454089506172839</v>
      </c>
      <c r="F741" s="1">
        <v>-6.5824887556769802</v>
      </c>
      <c r="G741" s="1">
        <v>4.2308807562987001</v>
      </c>
      <c r="H741" s="1">
        <v>8.1972135879503263</v>
      </c>
      <c r="I741" s="1">
        <v>9.9314195780525028E-2</v>
      </c>
      <c r="J741" s="1">
        <v>0.15037091698510241</v>
      </c>
      <c r="K741" s="1">
        <v>9.8016242017383903E-2</v>
      </c>
    </row>
    <row r="742" spans="1:11" x14ac:dyDescent="0.2">
      <c r="A742" s="1" t="s">
        <v>1491</v>
      </c>
      <c r="B742" s="1" t="s">
        <v>1492</v>
      </c>
      <c r="C742" s="1">
        <v>6.2932783320587404</v>
      </c>
      <c r="D742" s="1">
        <v>0.45964729754135802</v>
      </c>
      <c r="E742" s="1">
        <v>1.4684793083900201</v>
      </c>
      <c r="F742" s="1">
        <v>-7.5492276748381997</v>
      </c>
      <c r="G742" s="1">
        <v>4.4493881878539803</v>
      </c>
      <c r="H742" s="1">
        <v>6.0690095324910418</v>
      </c>
      <c r="I742" s="1">
        <v>0.25045855656575738</v>
      </c>
      <c r="J742" s="1">
        <v>5.524070313776646E-2</v>
      </c>
      <c r="K742" s="1">
        <v>0.1197986684153599</v>
      </c>
    </row>
    <row r="743" spans="1:11" x14ac:dyDescent="0.2">
      <c r="A743" s="1" t="s">
        <v>1493</v>
      </c>
      <c r="B743" s="1" t="s">
        <v>1494</v>
      </c>
      <c r="C743" s="1">
        <v>3.3697354326892701</v>
      </c>
      <c r="D743" s="1">
        <v>0.43196461946847098</v>
      </c>
      <c r="E743" s="1">
        <v>8.4519005102040801</v>
      </c>
      <c r="F743" s="1">
        <v>-9.6307626657250491</v>
      </c>
      <c r="G743" s="1">
        <v>5.4110657891734499</v>
      </c>
      <c r="H743" s="1">
        <v>5.9181339848710186</v>
      </c>
      <c r="I743" s="1">
        <v>0.21971493499530759</v>
      </c>
      <c r="J743" s="1">
        <v>0.22764398904140429</v>
      </c>
      <c r="K743" s="1">
        <v>3.7651726508552273E-2</v>
      </c>
    </row>
    <row r="744" spans="1:11" x14ac:dyDescent="0.2">
      <c r="A744" s="1" t="s">
        <v>1495</v>
      </c>
      <c r="B744" s="1" t="s">
        <v>1496</v>
      </c>
      <c r="C744" s="1">
        <v>2.30218436048155</v>
      </c>
      <c r="D744" s="1">
        <v>0.14115831119042499</v>
      </c>
      <c r="E744" s="1">
        <v>0.80962962962962903</v>
      </c>
      <c r="F744" s="1">
        <v>-6.42311166643423</v>
      </c>
      <c r="G744" s="1">
        <v>3.53081342234817</v>
      </c>
      <c r="H744" s="1">
        <v>8.1114927115806683</v>
      </c>
      <c r="I744" s="1">
        <v>2.769427625475742E-2</v>
      </c>
      <c r="J744" s="1">
        <v>7.2732146935520409E-2</v>
      </c>
      <c r="K744" s="1">
        <v>0.40202223846441432</v>
      </c>
    </row>
    <row r="745" spans="1:11" x14ac:dyDescent="0.2">
      <c r="A745" s="1" t="s">
        <v>1497</v>
      </c>
      <c r="B745" s="1" t="s">
        <v>1498</v>
      </c>
      <c r="C745" s="1">
        <v>2.1309410302229002</v>
      </c>
      <c r="D745" s="1">
        <v>0.20394285225588599</v>
      </c>
      <c r="E745" s="1">
        <v>0.50375000000000003</v>
      </c>
      <c r="F745" s="1">
        <v>-5.8851425603510501</v>
      </c>
      <c r="G745" s="1">
        <v>2.7777927307629402</v>
      </c>
      <c r="H745" s="1">
        <v>9.4298955321106099</v>
      </c>
      <c r="I745" s="1">
        <v>5.2304457771343897E-2</v>
      </c>
      <c r="J745" s="1">
        <v>5.8360649565606007E-2</v>
      </c>
      <c r="K745" s="1">
        <v>6.3490110865772997E-2</v>
      </c>
    </row>
    <row r="746" spans="1:11" x14ac:dyDescent="0.2">
      <c r="A746" s="1" t="s">
        <v>1499</v>
      </c>
      <c r="B746" s="1" t="s">
        <v>1500</v>
      </c>
      <c r="C746" s="1">
        <v>3.3127733850339598</v>
      </c>
      <c r="D746" s="1">
        <v>0.191542856372692</v>
      </c>
      <c r="E746" s="1">
        <v>1.00680272108844E-2</v>
      </c>
      <c r="F746" s="1">
        <v>-7.9679836977777097</v>
      </c>
      <c r="G746" s="1">
        <v>4.4290068595557397</v>
      </c>
      <c r="H746" s="1">
        <v>8.485838389355818</v>
      </c>
      <c r="I746" s="1">
        <v>9.3054380813873502E-2</v>
      </c>
      <c r="J746" s="1">
        <v>0.32626792803736232</v>
      </c>
      <c r="K746" s="1">
        <v>5.7751361807163726E-3</v>
      </c>
    </row>
    <row r="747" spans="1:11" x14ac:dyDescent="0.2">
      <c r="A747" s="1" t="s">
        <v>1501</v>
      </c>
      <c r="B747" s="1" t="s">
        <v>1502</v>
      </c>
      <c r="C747" s="1">
        <v>2.7288630157192002</v>
      </c>
      <c r="D747" s="1">
        <v>6.7174821809450294E-2</v>
      </c>
      <c r="E747" s="1">
        <v>0.348431279919375</v>
      </c>
      <c r="F747" s="1">
        <v>-7.0595859907278902</v>
      </c>
      <c r="G747" s="1">
        <v>4.2555886950100597</v>
      </c>
      <c r="H747" s="1">
        <v>7.9744457788965573</v>
      </c>
      <c r="I747" s="1">
        <v>7.5413707829980567E-2</v>
      </c>
      <c r="J747" s="1">
        <v>0.13546422611725861</v>
      </c>
      <c r="K747" s="1">
        <v>7.4808964350115109E-2</v>
      </c>
    </row>
    <row r="748" spans="1:11" x14ac:dyDescent="0.2">
      <c r="A748" s="1" t="s">
        <v>1503</v>
      </c>
      <c r="B748" s="1" t="s">
        <v>1504</v>
      </c>
      <c r="C748" s="1">
        <v>2.3241297489228998</v>
      </c>
      <c r="D748" s="1">
        <v>0.15525707275762099</v>
      </c>
      <c r="E748" s="1">
        <v>0.79509259259259202</v>
      </c>
      <c r="F748" s="1">
        <v>-6.1803588897337702</v>
      </c>
      <c r="G748" s="1">
        <v>3.5546778080858998</v>
      </c>
      <c r="H748" s="1">
        <v>8.3548604999959206</v>
      </c>
      <c r="I748" s="1">
        <v>6.2301001659628798E-2</v>
      </c>
      <c r="J748" s="1">
        <v>8.4039840148858194E-2</v>
      </c>
      <c r="K748" s="1">
        <v>7.6535154881174516E-2</v>
      </c>
    </row>
    <row r="749" spans="1:11" x14ac:dyDescent="0.2">
      <c r="A749" s="1" t="s">
        <v>1505</v>
      </c>
      <c r="B749" s="1" t="s">
        <v>1506</v>
      </c>
      <c r="C749" s="1">
        <v>2.5873782826216001</v>
      </c>
      <c r="D749" s="1">
        <v>0.115095545388537</v>
      </c>
      <c r="E749" s="1">
        <v>0.210902777777777</v>
      </c>
      <c r="F749" s="1">
        <v>-5.7831814960873302</v>
      </c>
      <c r="G749" s="1">
        <v>2.8784748598731</v>
      </c>
      <c r="H749" s="1">
        <v>9.341896596368791</v>
      </c>
      <c r="I749" s="1">
        <v>4.6485479247131138E-2</v>
      </c>
      <c r="J749" s="1">
        <v>0.36282994132042318</v>
      </c>
      <c r="K749" s="1">
        <v>0.59538222330228974</v>
      </c>
    </row>
    <row r="750" spans="1:11" x14ac:dyDescent="0.2">
      <c r="A750" s="1" t="s">
        <v>1507</v>
      </c>
      <c r="B750" s="1" t="s">
        <v>1508</v>
      </c>
      <c r="C750" s="1">
        <v>7.1802430667362804</v>
      </c>
      <c r="D750" s="1">
        <v>0.45964729443994201</v>
      </c>
      <c r="E750" s="1">
        <v>7.8326739646802297</v>
      </c>
      <c r="F750" s="1">
        <v>-8.2938672594596596</v>
      </c>
      <c r="G750" s="1">
        <v>4.5276481346974498</v>
      </c>
      <c r="H750" s="1">
        <v>6.6040841219165456</v>
      </c>
      <c r="I750" s="1">
        <v>0.207472087574534</v>
      </c>
      <c r="J750" s="1">
        <v>0.65798084219816477</v>
      </c>
      <c r="K750" s="1">
        <v>0.19126462840059591</v>
      </c>
    </row>
    <row r="751" spans="1:11" x14ac:dyDescent="0.2">
      <c r="A751" s="1" t="s">
        <v>1509</v>
      </c>
      <c r="B751" s="1" t="s">
        <v>1510</v>
      </c>
      <c r="C751" s="1">
        <v>3.1260066523906298</v>
      </c>
      <c r="D751" s="1">
        <v>0.31855929688953499</v>
      </c>
      <c r="E751" s="1">
        <v>0.12345679012345601</v>
      </c>
      <c r="F751" s="1">
        <v>-6.8461126656281204</v>
      </c>
      <c r="G751" s="1">
        <v>4.0455712159635198</v>
      </c>
      <c r="H751" s="1">
        <v>7.116723860095397</v>
      </c>
      <c r="I751" s="1">
        <v>0.1200309741278459</v>
      </c>
      <c r="J751" s="1">
        <v>0.16114078929376011</v>
      </c>
      <c r="K751" s="1">
        <v>0.86842856722164918</v>
      </c>
    </row>
    <row r="752" spans="1:11" x14ac:dyDescent="0.2">
      <c r="A752" s="1" t="s">
        <v>1511</v>
      </c>
      <c r="B752" s="1" t="s">
        <v>1512</v>
      </c>
      <c r="C752" s="1">
        <v>3.6685190027266299</v>
      </c>
      <c r="D752" s="1">
        <v>3.6369452011900699E-2</v>
      </c>
      <c r="E752" s="1">
        <v>7.9938271604937904E-3</v>
      </c>
      <c r="F752" s="1">
        <v>-7.9373980996372202</v>
      </c>
      <c r="G752" s="1">
        <v>4.0535441521336004</v>
      </c>
      <c r="H752" s="1">
        <v>7.3263490200093093</v>
      </c>
      <c r="I752" s="1">
        <v>0.14216367641499511</v>
      </c>
      <c r="J752" s="1">
        <v>9.5593825146818606E-2</v>
      </c>
      <c r="K752" s="1">
        <v>1.258640864760446E-2</v>
      </c>
    </row>
    <row r="753" spans="1:11" x14ac:dyDescent="0.2">
      <c r="A753" s="1" t="s">
        <v>1513</v>
      </c>
      <c r="B753" s="1" t="s">
        <v>1514</v>
      </c>
      <c r="C753" s="1">
        <v>2.7402171665651398</v>
      </c>
      <c r="D753" s="1">
        <v>0.115095548180288</v>
      </c>
      <c r="E753" s="1">
        <v>0.26673611111111001</v>
      </c>
      <c r="F753" s="1">
        <v>-5.7833719757910496</v>
      </c>
      <c r="G753" s="1">
        <v>2.8833729093973801</v>
      </c>
      <c r="H753" s="1">
        <v>9.2173277797038438</v>
      </c>
      <c r="I753" s="1">
        <v>3.6666941360530773E-2</v>
      </c>
      <c r="J753" s="1">
        <v>0.34042427239140721</v>
      </c>
      <c r="K753" s="1">
        <v>0.51596415301695753</v>
      </c>
    </row>
    <row r="754" spans="1:11" x14ac:dyDescent="0.2">
      <c r="A754" s="1" t="s">
        <v>1515</v>
      </c>
      <c r="B754" s="1" t="s">
        <v>1516</v>
      </c>
      <c r="C754" s="1">
        <v>6.2932783320587404</v>
      </c>
      <c r="D754" s="1">
        <v>0.459647297688764</v>
      </c>
      <c r="E754" s="1">
        <v>3.67749999999999</v>
      </c>
      <c r="F754" s="1">
        <v>-8.9464779357971906</v>
      </c>
      <c r="G754" s="1">
        <v>5.52965301043346</v>
      </c>
      <c r="H754" s="1">
        <v>6.0771497296403574</v>
      </c>
      <c r="I754" s="1">
        <v>0.18601408496073979</v>
      </c>
      <c r="J754" s="1">
        <v>0.42455467826927068</v>
      </c>
      <c r="K754" s="1">
        <v>0.62220291822507123</v>
      </c>
    </row>
    <row r="755" spans="1:11" x14ac:dyDescent="0.2">
      <c r="A755" s="1" t="s">
        <v>1517</v>
      </c>
      <c r="B755" s="1" t="s">
        <v>1518</v>
      </c>
      <c r="C755" s="1">
        <v>6.7624624388042802</v>
      </c>
      <c r="D755" s="1">
        <v>0.45964729443997498</v>
      </c>
      <c r="E755" s="1">
        <v>3.6951553544142302</v>
      </c>
      <c r="F755" s="1">
        <v>-8.9523828066125706</v>
      </c>
      <c r="G755" s="1">
        <v>5.4813527998468299</v>
      </c>
      <c r="H755" s="1">
        <v>6.2790868861651932</v>
      </c>
      <c r="I755" s="1">
        <v>0.198457889056223</v>
      </c>
      <c r="J755" s="1">
        <v>0.40830805367578321</v>
      </c>
      <c r="K755" s="1">
        <v>0.51054375824510556</v>
      </c>
    </row>
    <row r="756" spans="1:11" x14ac:dyDescent="0.2">
      <c r="A756" s="1" t="s">
        <v>1519</v>
      </c>
      <c r="B756" s="1" t="s">
        <v>1520</v>
      </c>
      <c r="C756" s="1">
        <v>5.0689589332528397</v>
      </c>
      <c r="D756" s="1">
        <v>0.45964137749659301</v>
      </c>
      <c r="E756" s="1">
        <v>0.45893246882086203</v>
      </c>
      <c r="F756" s="1">
        <v>-7.61113357854782</v>
      </c>
      <c r="G756" s="1">
        <v>4.60310530875757</v>
      </c>
      <c r="H756" s="1">
        <v>6.522628151821495</v>
      </c>
      <c r="I756" s="1">
        <v>0.30635921130129978</v>
      </c>
      <c r="J756" s="1">
        <v>0.31696145076802917</v>
      </c>
      <c r="K756" s="1">
        <v>9.2826128320279422E-2</v>
      </c>
    </row>
    <row r="757" spans="1:11" x14ac:dyDescent="0.2">
      <c r="A757" s="1" t="s">
        <v>1521</v>
      </c>
      <c r="B757" s="1" t="s">
        <v>1522</v>
      </c>
      <c r="C757" s="1">
        <v>2.63484199736352</v>
      </c>
      <c r="D757" s="1">
        <v>6.8512851603680106E-2</v>
      </c>
      <c r="E757" s="1">
        <v>0.45508251448727599</v>
      </c>
      <c r="F757" s="1">
        <v>-6.8436092180934898</v>
      </c>
      <c r="G757" s="1">
        <v>3.9414604521863699</v>
      </c>
      <c r="H757" s="1">
        <v>7.7041229055802889</v>
      </c>
      <c r="I757" s="1">
        <v>4.1587804619392058E-2</v>
      </c>
      <c r="J757" s="1">
        <v>0.18774794202993719</v>
      </c>
      <c r="K757" s="1">
        <v>0.58078008255575708</v>
      </c>
    </row>
    <row r="758" spans="1:11" x14ac:dyDescent="0.2">
      <c r="A758" s="1" t="s">
        <v>1523</v>
      </c>
      <c r="B758" s="1" t="s">
        <v>1524</v>
      </c>
      <c r="C758" s="1">
        <v>2.6642418348345598</v>
      </c>
      <c r="D758" s="1">
        <v>7.8432082408436299E-2</v>
      </c>
      <c r="E758" s="1">
        <v>0.347919501133787</v>
      </c>
      <c r="F758" s="1">
        <v>-6.8831473623089101</v>
      </c>
      <c r="G758" s="1">
        <v>3.9565083487804</v>
      </c>
      <c r="H758" s="1">
        <v>7.7038233256806201</v>
      </c>
      <c r="I758" s="1">
        <v>4.1551478835406372E-2</v>
      </c>
      <c r="J758" s="1">
        <v>0.189492099850012</v>
      </c>
      <c r="K758" s="1">
        <v>0.44365858546426951</v>
      </c>
    </row>
    <row r="759" spans="1:11" x14ac:dyDescent="0.2">
      <c r="A759" s="1" t="s">
        <v>1525</v>
      </c>
      <c r="B759" s="1" t="s">
        <v>1526</v>
      </c>
      <c r="C759" s="1">
        <v>2.7693730560826402</v>
      </c>
      <c r="D759" s="1">
        <v>6.8567599782254907E-2</v>
      </c>
      <c r="E759" s="1">
        <v>0.36419753086419798</v>
      </c>
      <c r="F759" s="1">
        <v>-6.9271481738686704</v>
      </c>
      <c r="G759" s="1">
        <v>3.9783318805496899</v>
      </c>
      <c r="H759" s="1">
        <v>7.7468915326190073</v>
      </c>
      <c r="I759" s="1">
        <v>4.8823386305861659E-2</v>
      </c>
      <c r="J759" s="1">
        <v>0.1432078507906763</v>
      </c>
      <c r="K759" s="1">
        <v>0.35551080536263091</v>
      </c>
    </row>
    <row r="760" spans="1:11" x14ac:dyDescent="0.2">
      <c r="A760" s="1" t="s">
        <v>1527</v>
      </c>
      <c r="B760" s="1" t="s">
        <v>1528</v>
      </c>
      <c r="C760" s="1">
        <v>2.71693343643246</v>
      </c>
      <c r="D760" s="1">
        <v>6.7174807699768399E-2</v>
      </c>
      <c r="E760" s="1">
        <v>0.37982300327538399</v>
      </c>
      <c r="F760" s="1">
        <v>-6.9280733610010303</v>
      </c>
      <c r="G760" s="1">
        <v>4.1259808623204197</v>
      </c>
      <c r="H760" s="1">
        <v>7.7552139737904593</v>
      </c>
      <c r="I760" s="1">
        <v>4.942978146614526E-2</v>
      </c>
      <c r="J760" s="1">
        <v>0.13071662821839669</v>
      </c>
      <c r="K760" s="1">
        <v>0.41486686599567341</v>
      </c>
    </row>
    <row r="761" spans="1:11" x14ac:dyDescent="0.2">
      <c r="A761" s="1" t="s">
        <v>1529</v>
      </c>
      <c r="B761" s="1" t="s">
        <v>1530</v>
      </c>
      <c r="C761" s="1">
        <v>2.6949525627751898</v>
      </c>
      <c r="D761" s="1">
        <v>7.8432089708140806E-2</v>
      </c>
      <c r="E761" s="1">
        <v>0.30729213907785302</v>
      </c>
      <c r="F761" s="1">
        <v>-7.0191770821526003</v>
      </c>
      <c r="G761" s="1">
        <v>4.1006742731116503</v>
      </c>
      <c r="H761" s="1">
        <v>7.7607211908362448</v>
      </c>
      <c r="I761" s="1">
        <v>4.9684138855217053E-2</v>
      </c>
      <c r="J761" s="1">
        <v>0.1189665139735732</v>
      </c>
      <c r="K761" s="1">
        <v>0.29623877815791128</v>
      </c>
    </row>
    <row r="762" spans="1:11" x14ac:dyDescent="0.2">
      <c r="A762" s="1" t="s">
        <v>1531</v>
      </c>
      <c r="B762" s="1" t="s">
        <v>1532</v>
      </c>
      <c r="C762" s="1">
        <v>2.9090807374310899</v>
      </c>
      <c r="D762" s="1">
        <v>6.8730677838394594E-2</v>
      </c>
      <c r="E762" s="1">
        <v>0.21030864197530899</v>
      </c>
      <c r="F762" s="1">
        <v>-7.0183607405652202</v>
      </c>
      <c r="G762" s="1">
        <v>4.1870432130564197</v>
      </c>
      <c r="H762" s="1">
        <v>8.1879338762761282</v>
      </c>
      <c r="I762" s="1">
        <v>8.5587625261318342E-2</v>
      </c>
      <c r="J762" s="1">
        <v>0.2007577207715458</v>
      </c>
      <c r="K762" s="1">
        <v>6.3095235702330887E-2</v>
      </c>
    </row>
    <row r="763" spans="1:11" x14ac:dyDescent="0.2">
      <c r="A763" s="1" t="s">
        <v>1533</v>
      </c>
      <c r="B763" s="1" t="s">
        <v>1534</v>
      </c>
      <c r="C763" s="1">
        <v>2.8765589320760498</v>
      </c>
      <c r="D763" s="1">
        <v>7.8541894962756098E-2</v>
      </c>
      <c r="E763" s="1">
        <v>0.171512345679012</v>
      </c>
      <c r="F763" s="1">
        <v>-7.0424428173929199</v>
      </c>
      <c r="G763" s="1">
        <v>4.2178465022868696</v>
      </c>
      <c r="H763" s="1">
        <v>8.1932508118593326</v>
      </c>
      <c r="I763" s="1">
        <v>8.5095062647372793E-2</v>
      </c>
      <c r="J763" s="1">
        <v>0.22975763043030681</v>
      </c>
      <c r="K763" s="1">
        <v>6.5442316869947059E-2</v>
      </c>
    </row>
    <row r="764" spans="1:11" x14ac:dyDescent="0.2">
      <c r="A764" s="1" t="s">
        <v>1535</v>
      </c>
      <c r="B764" s="1" t="s">
        <v>1536</v>
      </c>
      <c r="C764" s="1">
        <v>2.7365880908323499</v>
      </c>
      <c r="D764" s="1">
        <v>7.84320967781343E-2</v>
      </c>
      <c r="E764" s="1">
        <v>0.26666477702191999</v>
      </c>
      <c r="F764" s="1">
        <v>-7.0574635026007098</v>
      </c>
      <c r="G764" s="1">
        <v>4.2330304558121297</v>
      </c>
      <c r="H764" s="1">
        <v>7.9774053281789188</v>
      </c>
      <c r="I764" s="1">
        <v>7.5297937030764928E-2</v>
      </c>
      <c r="J764" s="1">
        <v>0.1462894693091869</v>
      </c>
      <c r="K764" s="1">
        <v>7.1491318950026611E-2</v>
      </c>
    </row>
    <row r="765" spans="1:11" x14ac:dyDescent="0.2">
      <c r="A765" s="1" t="s">
        <v>1537</v>
      </c>
      <c r="B765" s="1" t="s">
        <v>1538</v>
      </c>
      <c r="C765" s="1">
        <v>2.8656561735065198</v>
      </c>
      <c r="D765" s="1">
        <v>6.8677455291728098E-2</v>
      </c>
      <c r="E765" s="1">
        <v>0.232685185185185</v>
      </c>
      <c r="F765" s="1">
        <v>-7.0734637977133499</v>
      </c>
      <c r="G765" s="1">
        <v>4.2482688321098898</v>
      </c>
      <c r="H765" s="1">
        <v>8.1807637072000148</v>
      </c>
      <c r="I765" s="1">
        <v>8.5090636186906668E-2</v>
      </c>
      <c r="J765" s="1">
        <v>0.2378359450547029</v>
      </c>
      <c r="K765" s="1">
        <v>8.1159107600335956E-2</v>
      </c>
    </row>
    <row r="766" spans="1:11" x14ac:dyDescent="0.2">
      <c r="A766" s="1" t="s">
        <v>1539</v>
      </c>
      <c r="B766" s="1" t="s">
        <v>1540</v>
      </c>
      <c r="C766" s="1">
        <v>2.8269694379555901</v>
      </c>
      <c r="D766" s="1">
        <v>6.8676556563874794E-2</v>
      </c>
      <c r="E766" s="1">
        <v>0.24662572436381999</v>
      </c>
      <c r="F766" s="1">
        <v>-7.0708515046337297</v>
      </c>
      <c r="G766" s="1">
        <v>4.2513165073694399</v>
      </c>
      <c r="H766" s="1">
        <v>8.1727449535857861</v>
      </c>
      <c r="I766" s="1">
        <v>8.5325595956059014E-2</v>
      </c>
      <c r="J766" s="1">
        <v>0.23319253668245671</v>
      </c>
      <c r="K766" s="1">
        <v>8.2294969623502578E-2</v>
      </c>
    </row>
    <row r="767" spans="1:11" x14ac:dyDescent="0.2">
      <c r="A767" s="1" t="s">
        <v>1541</v>
      </c>
      <c r="B767" s="1" t="s">
        <v>1542</v>
      </c>
      <c r="C767" s="1">
        <v>2.7961602971627602</v>
      </c>
      <c r="D767" s="1">
        <v>7.8540978531152605E-2</v>
      </c>
      <c r="E767" s="1">
        <v>0.1989559712774</v>
      </c>
      <c r="F767" s="1">
        <v>-7.0747155214806599</v>
      </c>
      <c r="G767" s="1">
        <v>4.2838885367058896</v>
      </c>
      <c r="H767" s="1">
        <v>8.2582531523946301</v>
      </c>
      <c r="I767" s="1">
        <v>9.7735268321866714E-2</v>
      </c>
      <c r="J767" s="1">
        <v>0.25160301450378048</v>
      </c>
      <c r="K767" s="1">
        <v>8.1234315834453008E-2</v>
      </c>
    </row>
    <row r="768" spans="1:11" x14ac:dyDescent="0.2">
      <c r="A768" s="1" t="s">
        <v>1543</v>
      </c>
      <c r="B768" s="1" t="s">
        <v>1544</v>
      </c>
      <c r="C768" s="1">
        <v>2.8338457319988799</v>
      </c>
      <c r="D768" s="1">
        <v>7.8433008248207994E-2</v>
      </c>
      <c r="E768" s="1">
        <v>0.21209687578735201</v>
      </c>
      <c r="F768" s="1">
        <v>-7.1070698597271402</v>
      </c>
      <c r="G768" s="1">
        <v>4.23678562711408</v>
      </c>
      <c r="H768" s="1">
        <v>8.4964299737014723</v>
      </c>
      <c r="I768" s="1">
        <v>8.3624380448324154E-2</v>
      </c>
      <c r="J768" s="1">
        <v>0.25201341385365822</v>
      </c>
      <c r="K768" s="1">
        <v>7.4257623577001441E-2</v>
      </c>
    </row>
    <row r="769" spans="1:11" x14ac:dyDescent="0.2">
      <c r="A769" s="1" t="s">
        <v>1545</v>
      </c>
      <c r="B769" s="1" t="s">
        <v>1546</v>
      </c>
      <c r="C769" s="1">
        <v>2.8028536035011999</v>
      </c>
      <c r="D769" s="1">
        <v>7.8540978764180994E-2</v>
      </c>
      <c r="E769" s="1">
        <v>0.1989559712774</v>
      </c>
      <c r="F769" s="1">
        <v>-7.20451383387402</v>
      </c>
      <c r="G769" s="1">
        <v>4.2953445303154503</v>
      </c>
      <c r="H769" s="1">
        <v>8.2768091330344493</v>
      </c>
      <c r="I769" s="1">
        <v>9.7235577210148111E-2</v>
      </c>
      <c r="J769" s="1">
        <v>0.2899969462605656</v>
      </c>
      <c r="K769" s="1">
        <v>9.0781501347397181E-2</v>
      </c>
    </row>
    <row r="770" spans="1:11" x14ac:dyDescent="0.2">
      <c r="A770" s="1" t="s">
        <v>1547</v>
      </c>
      <c r="B770" s="1" t="s">
        <v>1548</v>
      </c>
      <c r="C770" s="1">
        <v>2.6579358957230101</v>
      </c>
      <c r="D770" s="1">
        <v>7.7839927339676193E-2</v>
      </c>
      <c r="E770" s="1">
        <v>0.30395023235631702</v>
      </c>
      <c r="F770" s="1">
        <v>-7.1502815410857696</v>
      </c>
      <c r="G770" s="1">
        <v>4.30280045014685</v>
      </c>
      <c r="H770" s="1">
        <v>7.9749735359662122</v>
      </c>
      <c r="I770" s="1">
        <v>7.4538175787973629E-2</v>
      </c>
      <c r="J770" s="1">
        <v>0.18349780322387141</v>
      </c>
      <c r="K770" s="1">
        <v>0.1035847893609871</v>
      </c>
    </row>
    <row r="771" spans="1:11" x14ac:dyDescent="0.2">
      <c r="A771" s="1" t="s">
        <v>1549</v>
      </c>
      <c r="B771" s="1" t="s">
        <v>1550</v>
      </c>
      <c r="C771" s="1">
        <v>2.9482000497645702</v>
      </c>
      <c r="D771" s="1">
        <v>8.0891695544277498E-2</v>
      </c>
      <c r="E771" s="1">
        <v>5.6811381960192003E-2</v>
      </c>
      <c r="F771" s="1">
        <v>-7.0928655161067402</v>
      </c>
      <c r="G771" s="1">
        <v>4.3066916783800204</v>
      </c>
      <c r="H771" s="1">
        <v>8.5531197657662439</v>
      </c>
      <c r="I771" s="1">
        <v>8.0332292180030587E-2</v>
      </c>
      <c r="J771" s="1">
        <v>0.26432204358812789</v>
      </c>
      <c r="K771" s="1">
        <v>2.4150261569674151E-2</v>
      </c>
    </row>
    <row r="772" spans="1:11" x14ac:dyDescent="0.2">
      <c r="A772" s="1" t="s">
        <v>1551</v>
      </c>
      <c r="B772" s="1" t="s">
        <v>1552</v>
      </c>
      <c r="C772" s="1">
        <v>2.79898512593926</v>
      </c>
      <c r="D772" s="1">
        <v>7.9957125441752402E-2</v>
      </c>
      <c r="E772" s="1">
        <v>0.15092403628117901</v>
      </c>
      <c r="F772" s="1">
        <v>-7.1394786207461101</v>
      </c>
      <c r="G772" s="1">
        <v>4.3544204498554899</v>
      </c>
      <c r="H772" s="1">
        <v>8.6124841834813264</v>
      </c>
      <c r="I772" s="1">
        <v>9.4875803416814231E-2</v>
      </c>
      <c r="J772" s="1">
        <v>0.28567070421872282</v>
      </c>
      <c r="K772" s="1">
        <v>9.2882971354603855E-2</v>
      </c>
    </row>
    <row r="773" spans="1:11" x14ac:dyDescent="0.2">
      <c r="A773" s="1" t="s">
        <v>1553</v>
      </c>
      <c r="B773" s="1" t="s">
        <v>1554</v>
      </c>
      <c r="C773" s="1">
        <v>2.8918283713847099</v>
      </c>
      <c r="D773" s="1">
        <v>7.9958037167425E-2</v>
      </c>
      <c r="E773" s="1">
        <v>9.6356135046611502E-2</v>
      </c>
      <c r="F773" s="1">
        <v>-7.1702002758178303</v>
      </c>
      <c r="G773" s="1">
        <v>4.3129775086028497</v>
      </c>
      <c r="H773" s="1">
        <v>8.5526361598701914</v>
      </c>
      <c r="I773" s="1">
        <v>8.1016418760567879E-2</v>
      </c>
      <c r="J773" s="1">
        <v>0.2670344820576781</v>
      </c>
      <c r="K773" s="1">
        <v>3.6235046956305167E-2</v>
      </c>
    </row>
    <row r="774" spans="1:11" x14ac:dyDescent="0.2">
      <c r="A774" s="1" t="s">
        <v>1555</v>
      </c>
      <c r="B774" s="1" t="s">
        <v>1556</v>
      </c>
      <c r="C774" s="1">
        <v>2.86882791986111</v>
      </c>
      <c r="D774" s="1">
        <v>8.0891680738849794E-2</v>
      </c>
      <c r="E774" s="1">
        <v>7.2468750874835994E-2</v>
      </c>
      <c r="F774" s="1">
        <v>-7.1236415939509499</v>
      </c>
      <c r="G774" s="1">
        <v>4.3713459321004899</v>
      </c>
      <c r="H774" s="1">
        <v>8.554714528744622</v>
      </c>
      <c r="I774" s="1">
        <v>8.1078310305593315E-2</v>
      </c>
      <c r="J774" s="1">
        <v>0.26989443467034058</v>
      </c>
      <c r="K774" s="1">
        <v>3.5288912476259947E-2</v>
      </c>
    </row>
    <row r="775" spans="1:11" x14ac:dyDescent="0.2">
      <c r="A775" s="1" t="s">
        <v>1557</v>
      </c>
      <c r="B775" s="1" t="s">
        <v>1558</v>
      </c>
      <c r="C775" s="1">
        <v>2.9955731436883002</v>
      </c>
      <c r="D775" s="1">
        <v>8.0891695601850305E-2</v>
      </c>
      <c r="E775" s="1">
        <v>1.94116906021672E-2</v>
      </c>
      <c r="F775" s="1">
        <v>-7.16151984360536</v>
      </c>
      <c r="G775" s="1">
        <v>4.3822849093713803</v>
      </c>
      <c r="H775" s="1">
        <v>8.5845618278800533</v>
      </c>
      <c r="I775" s="1">
        <v>7.7916820372034068E-2</v>
      </c>
      <c r="J775" s="1">
        <v>0.32847096798633818</v>
      </c>
      <c r="K775" s="1">
        <v>5.1990181003592206E-3</v>
      </c>
    </row>
    <row r="776" spans="1:11" x14ac:dyDescent="0.2">
      <c r="A776" s="1" t="s">
        <v>1559</v>
      </c>
      <c r="B776" s="1" t="s">
        <v>1560</v>
      </c>
      <c r="C776" s="1">
        <v>2.8747142466559499</v>
      </c>
      <c r="D776" s="1">
        <v>8.0891680740674599E-2</v>
      </c>
      <c r="E776" s="1">
        <v>7.2468750874836202E-2</v>
      </c>
      <c r="F776" s="1">
        <v>-7.2361334646918598</v>
      </c>
      <c r="G776" s="1">
        <v>4.3720262167566402</v>
      </c>
      <c r="H776" s="1">
        <v>8.5617348455016646</v>
      </c>
      <c r="I776" s="1">
        <v>8.0813846679137574E-2</v>
      </c>
      <c r="J776" s="1">
        <v>0.28994781089846161</v>
      </c>
      <c r="K776" s="1">
        <v>3.9145835634888992E-2</v>
      </c>
    </row>
    <row r="777" spans="1:11" x14ac:dyDescent="0.2">
      <c r="A777" s="1" t="s">
        <v>1561</v>
      </c>
      <c r="B777" s="1" t="s">
        <v>1562</v>
      </c>
      <c r="C777" s="1">
        <v>2.9636013867379201</v>
      </c>
      <c r="D777" s="1">
        <v>8.0891695544490397E-2</v>
      </c>
      <c r="E777" s="1">
        <v>2.8647329302091601E-2</v>
      </c>
      <c r="F777" s="1">
        <v>-7.2351538547870096</v>
      </c>
      <c r="G777" s="1">
        <v>4.4347212506674003</v>
      </c>
      <c r="H777" s="1">
        <v>8.5846117809227387</v>
      </c>
      <c r="I777" s="1">
        <v>7.8036471897735799E-2</v>
      </c>
      <c r="J777" s="1">
        <v>0.3376547290388911</v>
      </c>
      <c r="K777" s="1">
        <v>1.3505675031842719E-2</v>
      </c>
    </row>
    <row r="778" spans="1:11" x14ac:dyDescent="0.2">
      <c r="A778" s="1" t="s">
        <v>1563</v>
      </c>
      <c r="B778" s="1" t="s">
        <v>1564</v>
      </c>
      <c r="C778" s="1">
        <v>2.8275167984188099</v>
      </c>
      <c r="D778" s="1">
        <v>6.8676571029479799E-2</v>
      </c>
      <c r="E778" s="1">
        <v>0.287253086419753</v>
      </c>
      <c r="F778" s="1">
        <v>-7.0091360806278296</v>
      </c>
      <c r="G778" s="1">
        <v>4.1235590489445197</v>
      </c>
      <c r="H778" s="1">
        <v>7.9795090376072908</v>
      </c>
      <c r="I778" s="1">
        <v>7.632658661817654E-2</v>
      </c>
      <c r="J778" s="1">
        <v>0.1003048657054898</v>
      </c>
      <c r="K778" s="1">
        <v>3.7210108547517988E-2</v>
      </c>
    </row>
    <row r="779" spans="1:11" x14ac:dyDescent="0.2">
      <c r="A779" s="1" t="s">
        <v>1565</v>
      </c>
      <c r="B779" s="1" t="s">
        <v>1566</v>
      </c>
      <c r="C779" s="1">
        <v>2.8656071971830102</v>
      </c>
      <c r="D779" s="1">
        <v>8.0891680738642002E-2</v>
      </c>
      <c r="E779" s="1">
        <v>9.7438744016125498E-2</v>
      </c>
      <c r="F779" s="1">
        <v>-6.9832580523079004</v>
      </c>
      <c r="G779" s="1">
        <v>4.2553710039200903</v>
      </c>
      <c r="H779" s="1">
        <v>8.5430865387104333</v>
      </c>
      <c r="I779" s="1">
        <v>8.9098723866471247E-2</v>
      </c>
      <c r="J779" s="1">
        <v>0.2206268659515315</v>
      </c>
      <c r="K779" s="1">
        <v>5.5386092533696578E-2</v>
      </c>
    </row>
    <row r="780" spans="1:11" x14ac:dyDescent="0.2">
      <c r="A780" s="1" t="s">
        <v>1567</v>
      </c>
      <c r="B780" s="1" t="s">
        <v>1568</v>
      </c>
      <c r="C780" s="1">
        <v>2.8102076315712501</v>
      </c>
      <c r="D780" s="1">
        <v>6.8568483680736397E-2</v>
      </c>
      <c r="E780" s="1">
        <v>0.30962962962962998</v>
      </c>
      <c r="F780" s="1">
        <v>-6.99212896422409</v>
      </c>
      <c r="G780" s="1">
        <v>4.1251373093467896</v>
      </c>
      <c r="H780" s="1">
        <v>7.9762254567046904</v>
      </c>
      <c r="I780" s="1">
        <v>7.634740502513912E-2</v>
      </c>
      <c r="J780" s="1">
        <v>9.5140441058880434E-2</v>
      </c>
      <c r="K780" s="1">
        <v>4.2325789520376911E-2</v>
      </c>
    </row>
    <row r="781" spans="1:11" x14ac:dyDescent="0.2">
      <c r="A781" s="1" t="s">
        <v>1569</v>
      </c>
      <c r="B781" s="1" t="s">
        <v>1570</v>
      </c>
      <c r="C781" s="1">
        <v>1.7284412573952099</v>
      </c>
      <c r="D781" s="1">
        <v>0.138555679347761</v>
      </c>
      <c r="E781" s="1">
        <v>3.2153525762156999E-2</v>
      </c>
      <c r="F781" s="1">
        <v>-5.7352894562943897</v>
      </c>
      <c r="G781" s="1">
        <v>3.0843017854377499</v>
      </c>
      <c r="H781" s="1">
        <v>9.3740934625953045</v>
      </c>
      <c r="I781" s="1">
        <v>3.8352412172278368E-2</v>
      </c>
      <c r="J781" s="1">
        <v>0.45937060738308388</v>
      </c>
      <c r="K781" s="1">
        <v>0.77157951842317107</v>
      </c>
    </row>
    <row r="782" spans="1:11" x14ac:dyDescent="0.2">
      <c r="A782" s="1" t="s">
        <v>1571</v>
      </c>
      <c r="B782" s="1" t="s">
        <v>1572</v>
      </c>
      <c r="C782" s="1">
        <v>2.4201343330595302</v>
      </c>
      <c r="D782" s="1">
        <v>0.155340580247081</v>
      </c>
      <c r="E782" s="1">
        <v>0.72622448979591803</v>
      </c>
      <c r="F782" s="1">
        <v>-6.5990332785145496</v>
      </c>
      <c r="G782" s="1">
        <v>4.0765649848976997</v>
      </c>
      <c r="H782" s="1">
        <v>7.7436562208489903</v>
      </c>
      <c r="I782" s="1">
        <v>4.1942673440884912E-2</v>
      </c>
      <c r="J782" s="1">
        <v>8.6979061106733618E-2</v>
      </c>
      <c r="K782" s="1">
        <v>0.22908019564772761</v>
      </c>
    </row>
    <row r="783" spans="1:11" x14ac:dyDescent="0.2">
      <c r="A783" s="1" t="s">
        <v>1573</v>
      </c>
      <c r="B783" s="1" t="s">
        <v>1574</v>
      </c>
      <c r="C783" s="1">
        <v>2.5587210587143399</v>
      </c>
      <c r="D783" s="1">
        <v>7.7839913245664596E-2</v>
      </c>
      <c r="E783" s="1">
        <v>0.40093931090954898</v>
      </c>
      <c r="F783" s="1">
        <v>-7.0034489009024199</v>
      </c>
      <c r="G783" s="1">
        <v>3.9920464192176599</v>
      </c>
      <c r="H783" s="1">
        <v>7.7056924372657756</v>
      </c>
      <c r="I783" s="1">
        <v>4.154271834488673E-2</v>
      </c>
      <c r="J783" s="1">
        <v>0.1879932718129782</v>
      </c>
      <c r="K783" s="1">
        <v>0.58968047808799817</v>
      </c>
    </row>
    <row r="784" spans="1:11" x14ac:dyDescent="0.2">
      <c r="A784" s="1" t="s">
        <v>1575</v>
      </c>
      <c r="B784" s="1" t="s">
        <v>1576</v>
      </c>
      <c r="C784" s="1">
        <v>2.2899842850875798</v>
      </c>
      <c r="D784" s="1">
        <v>0.14224937636294399</v>
      </c>
      <c r="E784" s="1">
        <v>0.80145833333333305</v>
      </c>
      <c r="F784" s="1">
        <v>-6.3236812610913899</v>
      </c>
      <c r="G784" s="1">
        <v>3.6002296686616799</v>
      </c>
      <c r="H784" s="1">
        <v>8.1143101598737282</v>
      </c>
      <c r="I784" s="1">
        <v>2.745481535761668E-2</v>
      </c>
      <c r="J784" s="1">
        <v>9.6133472673737036E-2</v>
      </c>
      <c r="K784" s="1">
        <v>0.42461159499475171</v>
      </c>
    </row>
    <row r="785" spans="1:11" x14ac:dyDescent="0.2">
      <c r="A785" s="1" t="s">
        <v>1577</v>
      </c>
      <c r="B785" s="1" t="s">
        <v>1578</v>
      </c>
      <c r="C785" s="1">
        <v>2.5278040316309598</v>
      </c>
      <c r="D785" s="1">
        <v>2.6444062425062E-2</v>
      </c>
      <c r="E785" s="1">
        <v>1.0870890022675701</v>
      </c>
      <c r="F785" s="1">
        <v>-6.6405034311534301</v>
      </c>
      <c r="G785" s="1">
        <v>3.6934014551679502</v>
      </c>
      <c r="H785" s="1">
        <v>7.95849456210874</v>
      </c>
      <c r="I785" s="1">
        <v>4.8773724515220968E-2</v>
      </c>
      <c r="J785" s="1">
        <v>6.8182064682534918E-2</v>
      </c>
      <c r="K785" s="1">
        <v>0.5992356066223048</v>
      </c>
    </row>
    <row r="786" spans="1:11" x14ac:dyDescent="0.2">
      <c r="A786" s="1" t="s">
        <v>1579</v>
      </c>
      <c r="B786" s="1" t="s">
        <v>1580</v>
      </c>
      <c r="C786" s="1">
        <v>3.6790269619460498</v>
      </c>
      <c r="D786" s="1">
        <v>0.41273729477472798</v>
      </c>
      <c r="E786" s="1">
        <v>1.9330672083648199</v>
      </c>
      <c r="F786" s="1">
        <v>-8.1071155156534491</v>
      </c>
      <c r="G786" s="1">
        <v>4.7383458984001301</v>
      </c>
      <c r="H786" s="1">
        <v>5.4490141988713736</v>
      </c>
      <c r="I786" s="1">
        <v>0.27537406267358022</v>
      </c>
      <c r="J786" s="1">
        <v>0.12662318637784201</v>
      </c>
      <c r="K786" s="1">
        <v>0.37121620067126709</v>
      </c>
    </row>
    <row r="787" spans="1:11" x14ac:dyDescent="0.2">
      <c r="A787" s="1" t="s">
        <v>1581</v>
      </c>
      <c r="B787" s="1" t="s">
        <v>1582</v>
      </c>
      <c r="C787" s="1">
        <v>6.1884975374555502</v>
      </c>
      <c r="D787" s="1">
        <v>0.459647294200284</v>
      </c>
      <c r="E787" s="1">
        <v>2.93391396604938</v>
      </c>
      <c r="F787" s="1">
        <v>-8.0140797860784101</v>
      </c>
      <c r="G787" s="1">
        <v>4.3192089160531797</v>
      </c>
      <c r="H787" s="1">
        <v>6.3345220194031047</v>
      </c>
      <c r="I787" s="1">
        <v>0.19743775405893221</v>
      </c>
      <c r="J787" s="1">
        <v>0.16662661805822959</v>
      </c>
      <c r="K787" s="1">
        <v>0.27203937269090378</v>
      </c>
    </row>
    <row r="788" spans="1:11" x14ac:dyDescent="0.2">
      <c r="A788" s="1" t="s">
        <v>1583</v>
      </c>
      <c r="B788" s="1" t="s">
        <v>1584</v>
      </c>
      <c r="C788" s="1">
        <v>7.05233055880257</v>
      </c>
      <c r="D788" s="1">
        <v>0.45964729443994201</v>
      </c>
      <c r="E788" s="1">
        <v>3.2718157820849401</v>
      </c>
      <c r="F788" s="1">
        <v>-8.5569197302996294</v>
      </c>
      <c r="G788" s="1">
        <v>5.3056488788564904</v>
      </c>
      <c r="H788" s="1">
        <v>6.0610674272132528</v>
      </c>
      <c r="I788" s="1">
        <v>0.22397288414454519</v>
      </c>
      <c r="J788" s="1">
        <v>0.34983433072344811</v>
      </c>
      <c r="K788" s="1">
        <v>0.35761824182001462</v>
      </c>
    </row>
    <row r="789" spans="1:11" x14ac:dyDescent="0.2">
      <c r="A789" s="1" t="s">
        <v>1585</v>
      </c>
      <c r="B789" s="1" t="s">
        <v>1586</v>
      </c>
      <c r="C789" s="1">
        <v>3.3055710717498199</v>
      </c>
      <c r="D789" s="1">
        <v>0.43753288166732401</v>
      </c>
      <c r="E789" s="1">
        <v>0.53869897959183699</v>
      </c>
      <c r="F789" s="1">
        <v>-7.6489301940435004</v>
      </c>
      <c r="G789" s="1">
        <v>3.9102762035484702</v>
      </c>
      <c r="H789" s="1">
        <v>6.0231999869745732</v>
      </c>
      <c r="I789" s="1">
        <v>0.26020832768949398</v>
      </c>
      <c r="J789" s="1">
        <v>0.25478051157403292</v>
      </c>
      <c r="K789" s="1">
        <v>0.17553114049162871</v>
      </c>
    </row>
    <row r="790" spans="1:11" x14ac:dyDescent="0.2">
      <c r="A790" s="1" t="s">
        <v>1587</v>
      </c>
      <c r="B790" s="1" t="s">
        <v>1588</v>
      </c>
      <c r="C790" s="1">
        <v>3.0324555320336701</v>
      </c>
      <c r="D790" s="1">
        <v>0.122914797741592</v>
      </c>
      <c r="E790" s="1">
        <v>0.41074074074074002</v>
      </c>
      <c r="F790" s="1">
        <v>-6.6227071845485597</v>
      </c>
      <c r="G790" s="1">
        <v>3.6788705749125898</v>
      </c>
      <c r="H790" s="1">
        <v>9.3935420765775106</v>
      </c>
      <c r="I790" s="1">
        <v>6.0230014034541077E-2</v>
      </c>
      <c r="J790" s="1">
        <v>0.14242306860828249</v>
      </c>
      <c r="K790" s="1">
        <v>0.18985152832114791</v>
      </c>
    </row>
    <row r="791" spans="1:11" x14ac:dyDescent="0.2">
      <c r="A791" s="1" t="s">
        <v>1589</v>
      </c>
      <c r="B791" s="1" t="s">
        <v>1590</v>
      </c>
      <c r="C791" s="1">
        <v>1.9747448713915801</v>
      </c>
      <c r="D791" s="1">
        <v>5.2760601387093001E-2</v>
      </c>
      <c r="E791" s="1">
        <v>0.23611111111111099</v>
      </c>
      <c r="F791" s="1">
        <v>-7.4268580708899901</v>
      </c>
      <c r="G791" s="1">
        <v>3.8449144537856101</v>
      </c>
      <c r="H791" s="1">
        <v>8.0970685010463423</v>
      </c>
      <c r="I791" s="1">
        <v>8.0547745614719071E-2</v>
      </c>
      <c r="J791" s="1">
        <v>0.1186446214849914</v>
      </c>
      <c r="K791" s="1">
        <v>7.7837523037126932E-2</v>
      </c>
    </row>
    <row r="792" spans="1:11" x14ac:dyDescent="0.2">
      <c r="A792" s="1" t="s">
        <v>1591</v>
      </c>
      <c r="B792" s="1" t="s">
        <v>1592</v>
      </c>
      <c r="C792" s="1">
        <v>2.71085548805942</v>
      </c>
      <c r="D792" s="1">
        <v>7.8540058943805599E-2</v>
      </c>
      <c r="E792" s="1">
        <v>0.32554295792391003</v>
      </c>
      <c r="F792" s="1">
        <v>-6.9786321166460796</v>
      </c>
      <c r="G792" s="1">
        <v>4.0253259445965099</v>
      </c>
      <c r="H792" s="1">
        <v>7.736036552069022</v>
      </c>
      <c r="I792" s="1">
        <v>4.8094899464739917E-2</v>
      </c>
      <c r="J792" s="1">
        <v>0.17372878408785439</v>
      </c>
      <c r="K792" s="1">
        <v>0.37393232976814061</v>
      </c>
    </row>
    <row r="793" spans="1:11" x14ac:dyDescent="0.2">
      <c r="A793" s="1" t="s">
        <v>1593</v>
      </c>
      <c r="B793" s="1" t="s">
        <v>1594</v>
      </c>
      <c r="C793" s="1">
        <v>2.3122378354877902</v>
      </c>
      <c r="D793" s="1">
        <v>0.141238740689623</v>
      </c>
      <c r="E793" s="1">
        <v>0.77428004535147399</v>
      </c>
      <c r="F793" s="1">
        <v>-6.3422122151249098</v>
      </c>
      <c r="G793" s="1">
        <v>3.7236060939009898</v>
      </c>
      <c r="H793" s="1">
        <v>7.923609206566093</v>
      </c>
      <c r="I793" s="1">
        <v>4.077587049587944E-2</v>
      </c>
      <c r="J793" s="1">
        <v>9.9963418696046802E-2</v>
      </c>
      <c r="K793" s="1">
        <v>0.4142164095684267</v>
      </c>
    </row>
    <row r="794" spans="1:11" x14ac:dyDescent="0.2">
      <c r="A794" s="1" t="s">
        <v>1595</v>
      </c>
      <c r="B794" s="1" t="s">
        <v>1596</v>
      </c>
      <c r="C794" s="1">
        <v>4.1017837525479797</v>
      </c>
      <c r="D794" s="1">
        <v>0.45282777184320999</v>
      </c>
      <c r="E794" s="1">
        <v>1.1740972222222199</v>
      </c>
      <c r="F794" s="1">
        <v>-7.73102694634765</v>
      </c>
      <c r="G794" s="1">
        <v>3.4470567754830199</v>
      </c>
      <c r="H794" s="1">
        <v>7.058426640016858</v>
      </c>
      <c r="I794" s="1">
        <v>4.6964766058981727E-2</v>
      </c>
      <c r="J794" s="1">
        <v>5.7586210480556101E-2</v>
      </c>
      <c r="K794" s="1">
        <v>0.23621927433475071</v>
      </c>
    </row>
    <row r="795" spans="1:11" x14ac:dyDescent="0.2">
      <c r="A795" s="1" t="s">
        <v>1597</v>
      </c>
      <c r="B795" s="1" t="s">
        <v>1598</v>
      </c>
      <c r="C795" s="1">
        <v>2.7671500561475999</v>
      </c>
      <c r="D795" s="1">
        <v>3.9658196715289001E-2</v>
      </c>
      <c r="E795" s="1">
        <v>1.00914162887377</v>
      </c>
      <c r="F795" s="1">
        <v>-6.8164522546199899</v>
      </c>
      <c r="G795" s="1">
        <v>4.0557482744195203</v>
      </c>
      <c r="H795" s="1">
        <v>7.7392304877489808</v>
      </c>
      <c r="I795" s="1">
        <v>4.1956758066102558E-2</v>
      </c>
      <c r="J795" s="1">
        <v>6.4705636859939644E-2</v>
      </c>
      <c r="K795" s="1">
        <v>0.28182414139865147</v>
      </c>
    </row>
    <row r="796" spans="1:11" x14ac:dyDescent="0.2">
      <c r="A796" s="1" t="s">
        <v>1599</v>
      </c>
      <c r="B796" s="1" t="s">
        <v>1600</v>
      </c>
      <c r="C796" s="1">
        <v>2.7689672881516301</v>
      </c>
      <c r="D796" s="1">
        <v>7.8540971363495096E-2</v>
      </c>
      <c r="E796" s="1">
        <v>0.27097505668934202</v>
      </c>
      <c r="F796" s="1">
        <v>-6.9402096392667403</v>
      </c>
      <c r="G796" s="1">
        <v>4.0544693392659603</v>
      </c>
      <c r="H796" s="1">
        <v>7.7567907657732436</v>
      </c>
      <c r="I796" s="1">
        <v>4.944674342205771E-2</v>
      </c>
      <c r="J796" s="1">
        <v>0.1236082997763093</v>
      </c>
      <c r="K796" s="1">
        <v>0.2979109213865706</v>
      </c>
    </row>
    <row r="797" spans="1:11" x14ac:dyDescent="0.2">
      <c r="A797" s="1" t="s">
        <v>1601</v>
      </c>
      <c r="B797" s="1" t="s">
        <v>1602</v>
      </c>
      <c r="C797" s="1">
        <v>2.76063006111545</v>
      </c>
      <c r="D797" s="1">
        <v>7.9957118368957997E-2</v>
      </c>
      <c r="E797" s="1">
        <v>0.19155139833711299</v>
      </c>
      <c r="F797" s="1">
        <v>-7.0783890586238698</v>
      </c>
      <c r="G797" s="1">
        <v>4.22334320230856</v>
      </c>
      <c r="H797" s="1">
        <v>8.1051147440815789</v>
      </c>
      <c r="I797" s="1">
        <v>0.10387715072911891</v>
      </c>
      <c r="J797" s="1">
        <v>0.15273410387915401</v>
      </c>
      <c r="K797" s="1">
        <v>6.398935375518966E-2</v>
      </c>
    </row>
    <row r="798" spans="1:11" x14ac:dyDescent="0.2">
      <c r="A798" s="1" t="s">
        <v>1603</v>
      </c>
      <c r="B798" s="1" t="s">
        <v>1604</v>
      </c>
      <c r="C798" s="1">
        <v>2.7336978506211</v>
      </c>
      <c r="D798" s="1">
        <v>7.9957111066361705E-2</v>
      </c>
      <c r="E798" s="1">
        <v>0.232178760393046</v>
      </c>
      <c r="F798" s="1">
        <v>-6.9599378942950798</v>
      </c>
      <c r="G798" s="1">
        <v>4.0959394919048497</v>
      </c>
      <c r="H798" s="1">
        <v>7.7594847964383558</v>
      </c>
      <c r="I798" s="1">
        <v>4.9610058987809007E-2</v>
      </c>
      <c r="J798" s="1">
        <v>0.1202039734448208</v>
      </c>
      <c r="K798" s="1">
        <v>0.28982885451773238</v>
      </c>
    </row>
    <row r="799" spans="1:11" x14ac:dyDescent="0.2">
      <c r="A799" s="1" t="s">
        <v>1605</v>
      </c>
      <c r="B799" s="1" t="s">
        <v>1606</v>
      </c>
      <c r="C799" s="1">
        <v>5.67417870105254</v>
      </c>
      <c r="D799" s="1">
        <v>0.46025137322780502</v>
      </c>
      <c r="E799" s="1">
        <v>1.5369538926681701</v>
      </c>
      <c r="F799" s="1">
        <v>-8.4937076800501998</v>
      </c>
      <c r="G799" s="1">
        <v>4.8085240635285302</v>
      </c>
      <c r="H799" s="1">
        <v>5.0477734642720247</v>
      </c>
      <c r="I799" s="1">
        <v>0.20938354118896271</v>
      </c>
      <c r="J799" s="1">
        <v>0.57343913286632819</v>
      </c>
      <c r="K799" s="1">
        <v>0.39116741096481977</v>
      </c>
    </row>
    <row r="800" spans="1:11" x14ac:dyDescent="0.2">
      <c r="A800" s="1" t="s">
        <v>1607</v>
      </c>
      <c r="B800" s="1" t="s">
        <v>1608</v>
      </c>
      <c r="C800" s="1">
        <v>5.2736845931198797</v>
      </c>
      <c r="D800" s="1">
        <v>0.46025137420819601</v>
      </c>
      <c r="E800" s="1">
        <v>1.9096806500377901</v>
      </c>
      <c r="F800" s="1">
        <v>-8.4254615233452608</v>
      </c>
      <c r="G800" s="1">
        <v>4.7652579593974096</v>
      </c>
      <c r="H800" s="1">
        <v>4.5902294296447339</v>
      </c>
      <c r="I800" s="1">
        <v>0.18855530751894481</v>
      </c>
      <c r="J800" s="1">
        <v>0.34340544687381019</v>
      </c>
      <c r="K800" s="1">
        <v>0.53584584307704053</v>
      </c>
    </row>
    <row r="801" spans="1:11" x14ac:dyDescent="0.2">
      <c r="A801" s="1" t="s">
        <v>1609</v>
      </c>
      <c r="B801" s="1" t="s">
        <v>1610</v>
      </c>
      <c r="C801" s="1">
        <v>2.6864328457259599</v>
      </c>
      <c r="D801" s="1">
        <v>0.156699567527117</v>
      </c>
      <c r="E801" s="1">
        <v>0.109449798437894</v>
      </c>
      <c r="F801" s="1">
        <v>-6.8665212053126101</v>
      </c>
      <c r="G801" s="1">
        <v>4.5768191096439503</v>
      </c>
      <c r="H801" s="1">
        <v>8.6965510796003169</v>
      </c>
      <c r="I801" s="1">
        <v>9.0542966838162472E-2</v>
      </c>
      <c r="J801" s="1">
        <v>0.2176416178984614</v>
      </c>
      <c r="K801" s="1">
        <v>2.401530086536055E-2</v>
      </c>
    </row>
    <row r="802" spans="1:11" x14ac:dyDescent="0.2">
      <c r="A802" s="1" t="s">
        <v>1611</v>
      </c>
      <c r="B802" s="1" t="s">
        <v>1612</v>
      </c>
      <c r="C802" s="1">
        <v>2.6754566921501901</v>
      </c>
      <c r="D802" s="1">
        <v>6.8512838018003105E-2</v>
      </c>
      <c r="E802" s="1">
        <v>0.49570987654321003</v>
      </c>
      <c r="F802" s="1">
        <v>-6.7981389916764403</v>
      </c>
      <c r="G802" s="1">
        <v>3.8246691824185901</v>
      </c>
      <c r="H802" s="1">
        <v>7.7073106467424513</v>
      </c>
      <c r="I802" s="1">
        <v>4.1470753909044519E-2</v>
      </c>
      <c r="J802" s="1">
        <v>0.17414407844628901</v>
      </c>
      <c r="K802" s="1">
        <v>0.64967535621849992</v>
      </c>
    </row>
    <row r="803" spans="1:11" x14ac:dyDescent="0.2">
      <c r="A803" s="1" t="s">
        <v>1613</v>
      </c>
      <c r="B803" s="1" t="s">
        <v>1614</v>
      </c>
      <c r="C803" s="1">
        <v>2.6032582714405699</v>
      </c>
      <c r="D803" s="1">
        <v>7.8431175024114994E-2</v>
      </c>
      <c r="E803" s="1">
        <v>0.40248740236835501</v>
      </c>
      <c r="F803" s="1">
        <v>-6.94913497395543</v>
      </c>
      <c r="G803" s="1">
        <v>3.9121810005856901</v>
      </c>
      <c r="H803" s="1">
        <v>7.7040334110364217</v>
      </c>
      <c r="I803" s="1">
        <v>4.1550493102908891E-2</v>
      </c>
      <c r="J803" s="1">
        <v>0.18926752317713411</v>
      </c>
      <c r="K803" s="1">
        <v>0.55551706910261189</v>
      </c>
    </row>
    <row r="804" spans="1:11" x14ac:dyDescent="0.2">
      <c r="A804" s="1" t="s">
        <v>1615</v>
      </c>
      <c r="B804" s="1" t="s">
        <v>1616</v>
      </c>
      <c r="C804" s="1">
        <v>2.5413479680541098</v>
      </c>
      <c r="D804" s="1">
        <v>4.9870815624415997E-2</v>
      </c>
      <c r="E804" s="1">
        <v>0.62941358024691296</v>
      </c>
      <c r="F804" s="1">
        <v>-6.6556329619061998</v>
      </c>
      <c r="G804" s="1">
        <v>3.9410794927789299</v>
      </c>
      <c r="H804" s="1">
        <v>7.7074812251650551</v>
      </c>
      <c r="I804" s="1">
        <v>4.1871239230424857E-2</v>
      </c>
      <c r="J804" s="1">
        <v>0.21093220062490689</v>
      </c>
      <c r="K804" s="1">
        <v>0.93046646294777191</v>
      </c>
    </row>
    <row r="805" spans="1:11" x14ac:dyDescent="0.2">
      <c r="A805" s="1" t="s">
        <v>1617</v>
      </c>
      <c r="B805" s="1" t="s">
        <v>1618</v>
      </c>
      <c r="C805" s="1">
        <v>2.6301315772516101</v>
      </c>
      <c r="D805" s="1">
        <v>6.7120345731901496E-2</v>
      </c>
      <c r="E805" s="1">
        <v>0.47501826656588497</v>
      </c>
      <c r="F805" s="1">
        <v>-7.0282928965450102</v>
      </c>
      <c r="G805" s="1">
        <v>4.2358876513679604</v>
      </c>
      <c r="H805" s="1">
        <v>7.7038233256806201</v>
      </c>
      <c r="I805" s="1">
        <v>4.1551478835406372E-2</v>
      </c>
      <c r="J805" s="1">
        <v>0.18949209985001189</v>
      </c>
      <c r="K805" s="1">
        <v>0.54851310801128683</v>
      </c>
    </row>
    <row r="806" spans="1:11" x14ac:dyDescent="0.2">
      <c r="A806" s="1" t="s">
        <v>1619</v>
      </c>
      <c r="B806" s="1" t="s">
        <v>1620</v>
      </c>
      <c r="C806" s="1">
        <v>6.4709547512350598</v>
      </c>
      <c r="D806" s="1">
        <v>0.45964729761359402</v>
      </c>
      <c r="E806" s="1">
        <v>4.4292843364197498</v>
      </c>
      <c r="F806" s="1">
        <v>-7.6770667674218496</v>
      </c>
      <c r="G806" s="1">
        <v>4.3876727638480801</v>
      </c>
      <c r="H806" s="1">
        <v>6.4553940236258782</v>
      </c>
      <c r="I806" s="1">
        <v>0.20480879205634331</v>
      </c>
      <c r="J806" s="1">
        <v>0.50627309482979099</v>
      </c>
      <c r="K806" s="1">
        <v>0.33703933132183989</v>
      </c>
    </row>
    <row r="807" spans="1:11" x14ac:dyDescent="0.2">
      <c r="A807" s="1" t="s">
        <v>1621</v>
      </c>
      <c r="B807" s="1" t="s">
        <v>1622</v>
      </c>
      <c r="C807" s="1">
        <v>2.7507030902167902</v>
      </c>
      <c r="D807" s="1">
        <v>7.8540971417553104E-2</v>
      </c>
      <c r="E807" s="1">
        <v>0.23958333333333301</v>
      </c>
      <c r="F807" s="1">
        <v>-7.0998044195994598</v>
      </c>
      <c r="G807" s="1">
        <v>4.20081217449688</v>
      </c>
      <c r="H807" s="1">
        <v>7.9797757382312691</v>
      </c>
      <c r="I807" s="1">
        <v>7.530222789996481E-2</v>
      </c>
      <c r="J807" s="1">
        <v>0.15017418228169871</v>
      </c>
      <c r="K807" s="1">
        <v>7.1991369524947418E-2</v>
      </c>
    </row>
    <row r="808" spans="1:11" x14ac:dyDescent="0.2">
      <c r="A808" s="1" t="s">
        <v>1623</v>
      </c>
      <c r="B808" s="1" t="s">
        <v>1624</v>
      </c>
      <c r="C808" s="1">
        <v>2.7742731827209699</v>
      </c>
      <c r="D808" s="1">
        <v>5.14778635989478E-2</v>
      </c>
      <c r="E808" s="1">
        <v>0.41435185185185203</v>
      </c>
      <c r="F808" s="1">
        <v>-7.0041836083310596</v>
      </c>
      <c r="G808" s="1">
        <v>4.0651634140606303</v>
      </c>
      <c r="H808" s="1">
        <v>7.7520961394142907</v>
      </c>
      <c r="I808" s="1">
        <v>4.9155774257344763E-2</v>
      </c>
      <c r="J808" s="1">
        <v>0.13165050808796941</v>
      </c>
      <c r="K808" s="1">
        <v>0.38658299761770232</v>
      </c>
    </row>
    <row r="809" spans="1:11" x14ac:dyDescent="0.2">
      <c r="A809" s="1" t="s">
        <v>1625</v>
      </c>
      <c r="B809" s="1" t="s">
        <v>1626</v>
      </c>
      <c r="C809" s="1">
        <v>2.6399988089068001</v>
      </c>
      <c r="D809" s="1">
        <v>5.9799798002458202E-2</v>
      </c>
      <c r="E809" s="1">
        <v>0.45023148148148201</v>
      </c>
      <c r="F809" s="1">
        <v>-6.9837206458740804</v>
      </c>
      <c r="G809" s="1">
        <v>4.1582807777944097</v>
      </c>
      <c r="H809" s="1">
        <v>7.7522661286981798</v>
      </c>
      <c r="I809" s="1">
        <v>4.9166454289453522E-2</v>
      </c>
      <c r="J809" s="1">
        <v>0.13131670412091009</v>
      </c>
      <c r="K809" s="1">
        <v>0.39141968792350701</v>
      </c>
    </row>
    <row r="810" spans="1:11" x14ac:dyDescent="0.2">
      <c r="A810" s="1" t="s">
        <v>1627</v>
      </c>
      <c r="B810" s="1" t="s">
        <v>1628</v>
      </c>
      <c r="C810" s="1">
        <v>2.6780260504128801</v>
      </c>
      <c r="D810" s="1">
        <v>5.1371693488947497E-2</v>
      </c>
      <c r="E810" s="1">
        <v>0.45910493827160498</v>
      </c>
      <c r="F810" s="1">
        <v>-7.0708242932474903</v>
      </c>
      <c r="G810" s="1">
        <v>4.1696007144727396</v>
      </c>
      <c r="H810" s="1">
        <v>7.7595112206460444</v>
      </c>
      <c r="I810" s="1">
        <v>4.9691080256652587E-2</v>
      </c>
      <c r="J810" s="1">
        <v>0.1255814421036637</v>
      </c>
      <c r="K810" s="1">
        <v>0.41840572423468891</v>
      </c>
    </row>
    <row r="811" spans="1:11" x14ac:dyDescent="0.2">
      <c r="A811" s="1" t="s">
        <v>1629</v>
      </c>
      <c r="B811" s="1" t="s">
        <v>1630</v>
      </c>
      <c r="C811" s="1">
        <v>4.39931858683578</v>
      </c>
      <c r="D811" s="1">
        <v>0.126471925825901</v>
      </c>
      <c r="E811" s="1">
        <v>5.0925925925926402E-2</v>
      </c>
      <c r="F811" s="1">
        <v>-6.7645329296626402</v>
      </c>
      <c r="G811" s="1">
        <v>4.4514562532086801</v>
      </c>
      <c r="H811" s="1">
        <v>8.8178111475624696</v>
      </c>
      <c r="I811" s="1">
        <v>5.8507878754377553E-2</v>
      </c>
      <c r="J811" s="1">
        <v>0.35075514013263431</v>
      </c>
      <c r="K811" s="1">
        <v>5.8225734333846368E-2</v>
      </c>
    </row>
    <row r="812" spans="1:11" x14ac:dyDescent="0.2">
      <c r="A812" s="1" t="s">
        <v>1631</v>
      </c>
      <c r="B812" s="1" t="s">
        <v>1632</v>
      </c>
      <c r="C812" s="1">
        <v>3.27757068067837</v>
      </c>
      <c r="D812" s="1">
        <v>0.191542856372692</v>
      </c>
      <c r="E812" s="1">
        <v>1.0485979885781699E-2</v>
      </c>
      <c r="F812" s="1">
        <v>-7.9283911307897998</v>
      </c>
      <c r="G812" s="1">
        <v>4.3675363380260501</v>
      </c>
      <c r="H812" s="1">
        <v>8.5000007320760638</v>
      </c>
      <c r="I812" s="1">
        <v>9.19813412218531E-2</v>
      </c>
      <c r="J812" s="1">
        <v>0.32424779321142883</v>
      </c>
      <c r="K812" s="1">
        <v>7.4760661370299334E-3</v>
      </c>
    </row>
    <row r="813" spans="1:11" x14ac:dyDescent="0.2">
      <c r="A813" s="1" t="s">
        <v>1633</v>
      </c>
      <c r="B813" s="1" t="s">
        <v>1634</v>
      </c>
      <c r="C813" s="1">
        <v>2.4320213745926802</v>
      </c>
      <c r="D813" s="1">
        <v>0.38004668337439401</v>
      </c>
      <c r="E813" s="1">
        <v>7.8626961070368706E-2</v>
      </c>
      <c r="F813" s="1">
        <v>-6.3498858260462798</v>
      </c>
      <c r="G813" s="1">
        <v>4.0934632557564603</v>
      </c>
      <c r="H813" s="1">
        <v>9.2095014285752566</v>
      </c>
      <c r="I813" s="1">
        <v>4.2017993316664178E-2</v>
      </c>
      <c r="J813" s="1">
        <v>3.7544670257285792E-2</v>
      </c>
      <c r="K813" s="1">
        <v>0.3972637315741141</v>
      </c>
    </row>
    <row r="814" spans="1:11" x14ac:dyDescent="0.2">
      <c r="A814" s="1" t="s">
        <v>1635</v>
      </c>
      <c r="B814" s="1" t="s">
        <v>1636</v>
      </c>
      <c r="C814" s="1">
        <v>4.6064590129720902</v>
      </c>
      <c r="D814" s="1">
        <v>0.4541132685589</v>
      </c>
      <c r="E814" s="1">
        <v>0.22187499999999999</v>
      </c>
      <c r="F814" s="1">
        <v>-8.5981177690760493</v>
      </c>
      <c r="G814" s="1">
        <v>3.7479874959774002</v>
      </c>
      <c r="H814" s="1">
        <v>5.5903849919964346</v>
      </c>
      <c r="I814" s="1">
        <v>0.30723008115866268</v>
      </c>
      <c r="J814" s="1">
        <v>0.28709622583496891</v>
      </c>
      <c r="K814" s="1">
        <v>0.27859810093924259</v>
      </c>
    </row>
    <row r="815" spans="1:11" x14ac:dyDescent="0.2">
      <c r="A815" s="1" t="s">
        <v>1637</v>
      </c>
      <c r="B815" s="1" t="s">
        <v>1638</v>
      </c>
      <c r="C815" s="1">
        <v>4.0509179994580897</v>
      </c>
      <c r="D815" s="1">
        <v>0.45527060180564</v>
      </c>
      <c r="E815" s="1">
        <v>2.3668981481481399</v>
      </c>
      <c r="F815" s="1">
        <v>-8.9667504185504505</v>
      </c>
      <c r="G815" s="1">
        <v>3.7602870425605799</v>
      </c>
      <c r="H815" s="1">
        <v>6.0901937165339053</v>
      </c>
      <c r="I815" s="1">
        <v>0.35570521852387671</v>
      </c>
      <c r="J815" s="1">
        <v>0.22708101914035711</v>
      </c>
      <c r="K815" s="1">
        <v>9.0472023750958308E-2</v>
      </c>
    </row>
    <row r="816" spans="1:11" x14ac:dyDescent="0.2">
      <c r="A816" s="1" t="s">
        <v>1639</v>
      </c>
      <c r="B816" s="1" t="s">
        <v>1640</v>
      </c>
      <c r="C816" s="1">
        <v>4.44580239508982</v>
      </c>
      <c r="D816" s="1">
        <v>0.427905757622278</v>
      </c>
      <c r="E816" s="1">
        <v>2.1642824074073999</v>
      </c>
      <c r="F816" s="1">
        <v>-10.0718592367725</v>
      </c>
      <c r="G816" s="1">
        <v>4.4697695161522297</v>
      </c>
      <c r="H816" s="1">
        <v>4.6081723990243848</v>
      </c>
      <c r="I816" s="1">
        <v>0.18353887167653241</v>
      </c>
      <c r="J816" s="1">
        <v>0.1310095650904127</v>
      </c>
      <c r="K816" s="1">
        <v>0.23827756570029651</v>
      </c>
    </row>
    <row r="817" spans="1:11" x14ac:dyDescent="0.2">
      <c r="A817" s="1" t="s">
        <v>1641</v>
      </c>
      <c r="B817" s="1" t="s">
        <v>1642</v>
      </c>
      <c r="C817" s="1">
        <v>2.5601781520814302</v>
      </c>
      <c r="D817" s="1">
        <v>0.155136030288202</v>
      </c>
      <c r="E817" s="1">
        <v>0.265817901234568</v>
      </c>
      <c r="F817" s="1">
        <v>-6.7195797195842699</v>
      </c>
      <c r="G817" s="1">
        <v>4.3726792900265403</v>
      </c>
      <c r="H817" s="1">
        <v>8.1430835025755179</v>
      </c>
      <c r="I817" s="1">
        <v>0.1062556245557934</v>
      </c>
      <c r="J817" s="1">
        <v>0.16913615044013369</v>
      </c>
      <c r="K817" s="1">
        <v>7.2495896156722972E-2</v>
      </c>
    </row>
    <row r="818" spans="1:11" x14ac:dyDescent="0.2">
      <c r="A818" s="1" t="s">
        <v>1643</v>
      </c>
      <c r="B818" s="1" t="s">
        <v>1644</v>
      </c>
      <c r="C818" s="1">
        <v>2.57489357243132</v>
      </c>
      <c r="D818" s="1">
        <v>0.138024394811531</v>
      </c>
      <c r="E818" s="1">
        <v>0.29130165028974597</v>
      </c>
      <c r="F818" s="1">
        <v>-6.6711978748389003</v>
      </c>
      <c r="G818" s="1">
        <v>4.3402161062350801</v>
      </c>
      <c r="H818" s="1">
        <v>8.1205420803318979</v>
      </c>
      <c r="I818" s="1">
        <v>0.10536397747508849</v>
      </c>
      <c r="J818" s="1">
        <v>0.1536905139753677</v>
      </c>
      <c r="K818" s="1">
        <v>8.1248145800981997E-2</v>
      </c>
    </row>
    <row r="819" spans="1:11" x14ac:dyDescent="0.2">
      <c r="A819" s="1" t="s">
        <v>1645</v>
      </c>
      <c r="B819" s="1" t="s">
        <v>1646</v>
      </c>
      <c r="C819" s="1">
        <v>2.62053956360021</v>
      </c>
      <c r="D819" s="1">
        <v>0.1551919125591</v>
      </c>
      <c r="E819" s="1">
        <v>0.22519053917863499</v>
      </c>
      <c r="F819" s="1">
        <v>-6.8149012056039702</v>
      </c>
      <c r="G819" s="1">
        <v>4.4791846557933397</v>
      </c>
      <c r="H819" s="1">
        <v>8.6411278515668037</v>
      </c>
      <c r="I819" s="1">
        <v>9.5005066879801356E-2</v>
      </c>
      <c r="J819" s="1">
        <v>0.23229065327233511</v>
      </c>
      <c r="K819" s="1">
        <v>9.763742806809228E-2</v>
      </c>
    </row>
    <row r="820" spans="1:11" x14ac:dyDescent="0.2">
      <c r="A820" s="1" t="s">
        <v>1647</v>
      </c>
      <c r="B820" s="1" t="s">
        <v>1648</v>
      </c>
      <c r="C820" s="1">
        <v>2.4434555043419199</v>
      </c>
      <c r="D820" s="1">
        <v>1.80929784740952E-2</v>
      </c>
      <c r="E820" s="1">
        <v>1.1076359363189701</v>
      </c>
      <c r="F820" s="1">
        <v>-6.3000345664436299</v>
      </c>
      <c r="G820" s="1">
        <v>3.7731308168686901</v>
      </c>
      <c r="H820" s="1">
        <v>8.1115946902040736</v>
      </c>
      <c r="I820" s="1">
        <v>2.7763265481204839E-2</v>
      </c>
      <c r="J820" s="1">
        <v>4.2934596268896563E-2</v>
      </c>
      <c r="K820" s="1">
        <v>0.64417370628455839</v>
      </c>
    </row>
    <row r="821" spans="1:11" x14ac:dyDescent="0.2">
      <c r="A821" s="1" t="s">
        <v>1649</v>
      </c>
      <c r="B821" s="1" t="s">
        <v>1650</v>
      </c>
      <c r="C821" s="1">
        <v>2.2308361050041698</v>
      </c>
      <c r="D821" s="1">
        <v>0.32240872506558799</v>
      </c>
      <c r="E821" s="1">
        <v>0.351944444444444</v>
      </c>
      <c r="F821" s="1">
        <v>-6.7623015959904702</v>
      </c>
      <c r="G821" s="1">
        <v>3.75402842372401</v>
      </c>
      <c r="H821" s="1">
        <v>9.1354429987985935</v>
      </c>
      <c r="I821" s="1">
        <v>4.8802165696797351E-2</v>
      </c>
      <c r="J821" s="1">
        <v>0.21980865839977951</v>
      </c>
      <c r="K821" s="1">
        <v>0.14616456588218971</v>
      </c>
    </row>
    <row r="822" spans="1:11" x14ac:dyDescent="0.2">
      <c r="A822" s="1" t="s">
        <v>1651</v>
      </c>
      <c r="B822" s="1" t="s">
        <v>1652</v>
      </c>
      <c r="C822" s="1">
        <v>2.5658409029487999</v>
      </c>
      <c r="D822" s="1">
        <v>2.5401341552597299E-2</v>
      </c>
      <c r="E822" s="1">
        <v>1.0968083900226699</v>
      </c>
      <c r="F822" s="1">
        <v>-6.4797929839846304</v>
      </c>
      <c r="G822" s="1">
        <v>3.6542986931324601</v>
      </c>
      <c r="H822" s="1">
        <v>7.9703662907440211</v>
      </c>
      <c r="I822" s="1">
        <v>4.8265487130118939E-2</v>
      </c>
      <c r="J822" s="1">
        <v>4.3798965289459847E-2</v>
      </c>
      <c r="K822" s="1">
        <v>0.63135226913038933</v>
      </c>
    </row>
    <row r="823" spans="1:11" x14ac:dyDescent="0.2">
      <c r="A823" s="1" t="s">
        <v>1653</v>
      </c>
      <c r="B823" s="1" t="s">
        <v>1654</v>
      </c>
      <c r="C823" s="1">
        <v>3.40694983955522</v>
      </c>
      <c r="D823" s="1">
        <v>0.222510796008039</v>
      </c>
      <c r="E823" s="1">
        <v>0.51631529945923904</v>
      </c>
      <c r="F823" s="1">
        <v>-8.0725026323485505</v>
      </c>
      <c r="G823" s="1">
        <v>4.4100405233422899</v>
      </c>
      <c r="H823" s="1">
        <v>8.5129848064259708</v>
      </c>
      <c r="I823" s="1">
        <v>0.100729007453828</v>
      </c>
      <c r="J823" s="1">
        <v>0.26842874025630847</v>
      </c>
      <c r="K823" s="1">
        <v>9.9772192180503927E-3</v>
      </c>
    </row>
    <row r="824" spans="1:11" x14ac:dyDescent="0.2">
      <c r="A824" s="1" t="s">
        <v>1655</v>
      </c>
      <c r="B824" s="1" t="s">
        <v>1656</v>
      </c>
      <c r="C824" s="1">
        <v>2.56673433351239</v>
      </c>
      <c r="D824" s="1">
        <v>7.7839913298255306E-2</v>
      </c>
      <c r="E824" s="1">
        <v>0.344577594412251</v>
      </c>
      <c r="F824" s="1">
        <v>-6.75890017270972</v>
      </c>
      <c r="G824" s="1">
        <v>4.2792626010440697</v>
      </c>
      <c r="H824" s="1">
        <v>7.7505158289115066</v>
      </c>
      <c r="I824" s="1">
        <v>4.8940342177438818E-2</v>
      </c>
      <c r="J824" s="1">
        <v>0.13800637406773311</v>
      </c>
      <c r="K824" s="1">
        <v>0.38322725065101693</v>
      </c>
    </row>
    <row r="825" spans="1:11" x14ac:dyDescent="0.2">
      <c r="A825" s="1" t="s">
        <v>1657</v>
      </c>
      <c r="B825" s="1" t="s">
        <v>1658</v>
      </c>
      <c r="C825" s="1">
        <v>3.2478347337367</v>
      </c>
      <c r="D825" s="1">
        <v>0.135197543738177</v>
      </c>
      <c r="E825" s="1">
        <v>1.7746913580247201E-2</v>
      </c>
      <c r="F825" s="1">
        <v>-6.5130997207497199</v>
      </c>
      <c r="G825" s="1">
        <v>3.8245875482598501</v>
      </c>
      <c r="H825" s="1">
        <v>9.2236159181586288</v>
      </c>
      <c r="I825" s="1">
        <v>4.8252458294903662E-2</v>
      </c>
      <c r="J825" s="1">
        <v>0.25570787183668442</v>
      </c>
      <c r="K825" s="1">
        <v>0.32708190578600221</v>
      </c>
    </row>
    <row r="826" spans="1:11" x14ac:dyDescent="0.2">
      <c r="A826" s="1" t="s">
        <v>1659</v>
      </c>
      <c r="B826" s="1" t="s">
        <v>1660</v>
      </c>
      <c r="C826" s="1">
        <v>1.72170496454275</v>
      </c>
      <c r="D826" s="1">
        <v>0.130335878485283</v>
      </c>
      <c r="E826" s="1">
        <v>0.12763963687326799</v>
      </c>
      <c r="F826" s="1">
        <v>-5.6579819079695399</v>
      </c>
      <c r="G826" s="1">
        <v>2.8703386553855501</v>
      </c>
      <c r="H826" s="1">
        <v>9.3422926974677694</v>
      </c>
      <c r="I826" s="1">
        <v>3.7140202003089907E-2</v>
      </c>
      <c r="J826" s="1">
        <v>0.43579840188555657</v>
      </c>
      <c r="K826" s="1">
        <v>0.62278032304073105</v>
      </c>
    </row>
    <row r="827" spans="1:11" x14ac:dyDescent="0.2">
      <c r="A827" s="1" t="s">
        <v>1661</v>
      </c>
      <c r="B827" s="1" t="s">
        <v>1662</v>
      </c>
      <c r="C827" s="1">
        <v>2.2166664996149201</v>
      </c>
      <c r="D827" s="1">
        <v>0.18983549198977401</v>
      </c>
      <c r="E827" s="1">
        <v>0.14075144872763901</v>
      </c>
      <c r="F827" s="1">
        <v>-6.3118170966881397</v>
      </c>
      <c r="G827" s="1">
        <v>3.9722365300305902</v>
      </c>
      <c r="H827" s="1">
        <v>8.7112628641344472</v>
      </c>
      <c r="I827" s="1">
        <v>0.1069522671704089</v>
      </c>
      <c r="J827" s="1">
        <v>6.2630808220098061E-2</v>
      </c>
      <c r="K827" s="1">
        <v>1.067429049856944E-2</v>
      </c>
    </row>
    <row r="828" spans="1:11" x14ac:dyDescent="0.2">
      <c r="A828" s="1" t="s">
        <v>1663</v>
      </c>
      <c r="B828" s="1" t="s">
        <v>1664</v>
      </c>
      <c r="C828" s="1">
        <v>5.80509187545975</v>
      </c>
      <c r="D828" s="1">
        <v>0.47168393664208802</v>
      </c>
      <c r="E828" s="1">
        <v>2.7945892669039298</v>
      </c>
      <c r="F828" s="1">
        <v>-8.14561962719152</v>
      </c>
      <c r="G828" s="1">
        <v>4.3467196275478699</v>
      </c>
      <c r="H828" s="1">
        <v>5.1957489199214466</v>
      </c>
      <c r="I828" s="1">
        <v>0.29147997710084661</v>
      </c>
      <c r="J828" s="1">
        <v>0.40026619756121812</v>
      </c>
      <c r="K828" s="1">
        <v>0.1255042706534171</v>
      </c>
    </row>
    <row r="829" spans="1:11" x14ac:dyDescent="0.2">
      <c r="A829" s="1" t="s">
        <v>1665</v>
      </c>
      <c r="B829" s="1" t="s">
        <v>1666</v>
      </c>
      <c r="C829" s="1">
        <v>5.8891776129955202</v>
      </c>
      <c r="D829" s="1">
        <v>0.469079097931484</v>
      </c>
      <c r="E829" s="1">
        <v>2.1625169674351201</v>
      </c>
      <c r="F829" s="1">
        <v>-7.7876266297393002</v>
      </c>
      <c r="G829" s="1">
        <v>4.2402142617810696</v>
      </c>
      <c r="H829" s="1">
        <v>4.7526594980904431</v>
      </c>
      <c r="I829" s="1">
        <v>0.16738505425141451</v>
      </c>
      <c r="J829" s="1">
        <v>8.1513851625505229E-2</v>
      </c>
      <c r="K829" s="1">
        <v>0.20365458695947761</v>
      </c>
    </row>
    <row r="830" spans="1:11" x14ac:dyDescent="0.2">
      <c r="A830" s="1" t="s">
        <v>1667</v>
      </c>
      <c r="B830" s="1" t="s">
        <v>1668</v>
      </c>
      <c r="C830" s="1">
        <v>6.4412735109445496</v>
      </c>
      <c r="D830" s="1">
        <v>0.469079097931484</v>
      </c>
      <c r="E830" s="1">
        <v>2.3678406588951701</v>
      </c>
      <c r="F830" s="1">
        <v>-7.9871677250811297</v>
      </c>
      <c r="G830" s="1">
        <v>4.3174401759471897</v>
      </c>
      <c r="H830" s="1">
        <v>5.8692032437638977</v>
      </c>
      <c r="I830" s="1">
        <v>0.23596941004026339</v>
      </c>
      <c r="J830" s="1">
        <v>0.15082804227668839</v>
      </c>
      <c r="K830" s="1">
        <v>0.20773751813933861</v>
      </c>
    </row>
    <row r="831" spans="1:11" x14ac:dyDescent="0.2">
      <c r="A831" s="1" t="s">
        <v>1669</v>
      </c>
      <c r="B831" s="1" t="s">
        <v>1670</v>
      </c>
      <c r="C831" s="1">
        <v>3.2212810810845798</v>
      </c>
      <c r="D831" s="1">
        <v>0.331703432635988</v>
      </c>
      <c r="E831" s="1">
        <v>0.31657407407407301</v>
      </c>
      <c r="F831" s="1">
        <v>-6.0179069138452297</v>
      </c>
      <c r="G831" s="1">
        <v>3.4594923789974299</v>
      </c>
      <c r="H831" s="1">
        <v>9.2362844489947893</v>
      </c>
      <c r="I831" s="1">
        <v>5.8603135750779911E-2</v>
      </c>
      <c r="J831" s="1">
        <v>6.7767388940198958E-2</v>
      </c>
      <c r="K831" s="1">
        <v>4.3796724745136961E-2</v>
      </c>
    </row>
    <row r="832" spans="1:11" x14ac:dyDescent="0.2">
      <c r="A832" s="1" t="s">
        <v>1671</v>
      </c>
      <c r="B832" s="1" t="s">
        <v>1672</v>
      </c>
      <c r="C832" s="1">
        <v>4.3026668645822204</v>
      </c>
      <c r="D832" s="1">
        <v>0.41149704319476699</v>
      </c>
      <c r="E832" s="1">
        <v>2.1176776266061901</v>
      </c>
      <c r="F832" s="1">
        <v>-8.5077215439668805</v>
      </c>
      <c r="G832" s="1">
        <v>3.7779744436204798</v>
      </c>
      <c r="H832" s="1">
        <v>4.5978113813431607</v>
      </c>
      <c r="I832" s="1">
        <v>0.18173957320882211</v>
      </c>
      <c r="J832" s="1">
        <v>0.1274134409117188</v>
      </c>
      <c r="K832" s="1">
        <v>0.25261712470042552</v>
      </c>
    </row>
    <row r="833" spans="1:11" x14ac:dyDescent="0.2">
      <c r="A833" s="1" t="s">
        <v>1673</v>
      </c>
      <c r="B833" s="1" t="s">
        <v>1674</v>
      </c>
      <c r="C833" s="1">
        <v>3.2118538130352201</v>
      </c>
      <c r="D833" s="1">
        <v>0.33170324739833901</v>
      </c>
      <c r="E833" s="1">
        <v>0.351296296296295</v>
      </c>
      <c r="F833" s="1">
        <v>-6.12950080884002</v>
      </c>
      <c r="G833" s="1">
        <v>3.5625691100972401</v>
      </c>
      <c r="H833" s="1">
        <v>9.4012628506582612</v>
      </c>
      <c r="I833" s="1">
        <v>7.1657463676300645E-2</v>
      </c>
      <c r="J833" s="1">
        <v>0.1142114463870899</v>
      </c>
      <c r="K833" s="1">
        <v>9.3257849760264966E-2</v>
      </c>
    </row>
    <row r="834" spans="1:11" x14ac:dyDescent="0.2">
      <c r="A834" s="1" t="s">
        <v>1675</v>
      </c>
      <c r="B834" s="1" t="s">
        <v>1676</v>
      </c>
      <c r="C834" s="1">
        <v>1.71119987650701</v>
      </c>
      <c r="D834" s="1">
        <v>0.11537061826422</v>
      </c>
      <c r="E834" s="1">
        <v>8.8273389602754895E-2</v>
      </c>
      <c r="F834" s="1">
        <v>-5.6624173639276396</v>
      </c>
      <c r="G834" s="1">
        <v>2.8028272061092498</v>
      </c>
      <c r="H834" s="1">
        <v>9.4238980178769793</v>
      </c>
      <c r="I834" s="1">
        <v>3.6513762271318542E-2</v>
      </c>
      <c r="J834" s="1">
        <v>0.58530438975712262</v>
      </c>
      <c r="K834" s="1">
        <v>0.99674708760869823</v>
      </c>
    </row>
    <row r="835" spans="1:11" x14ac:dyDescent="0.2">
      <c r="A835" s="1" t="s">
        <v>1677</v>
      </c>
      <c r="B835" s="1" t="s">
        <v>1678</v>
      </c>
      <c r="C835" s="1">
        <v>2.1446055624492102</v>
      </c>
      <c r="D835" s="1">
        <v>0.107596044640308</v>
      </c>
      <c r="E835" s="1">
        <v>1.60648148148143E-2</v>
      </c>
      <c r="F835" s="1">
        <v>-5.7503101415021796</v>
      </c>
      <c r="G835" s="1">
        <v>3.1050640731434398</v>
      </c>
      <c r="H835" s="1">
        <v>9.2516258946924257</v>
      </c>
      <c r="I835" s="1">
        <v>5.1767567491436003E-2</v>
      </c>
      <c r="J835" s="1">
        <v>0.1121052978389753</v>
      </c>
      <c r="K835" s="1">
        <v>8.15003468266286E-2</v>
      </c>
    </row>
    <row r="836" spans="1:11" x14ac:dyDescent="0.2">
      <c r="A836" s="1" t="s">
        <v>1679</v>
      </c>
      <c r="B836" s="1" t="s">
        <v>1680</v>
      </c>
      <c r="C836" s="1">
        <v>2.7904937240423999</v>
      </c>
      <c r="D836" s="1">
        <v>0.24366456161935901</v>
      </c>
      <c r="E836" s="1">
        <v>1.42697310405641E-2</v>
      </c>
      <c r="F836" s="1">
        <v>-6.7008582858470298</v>
      </c>
      <c r="G836" s="1">
        <v>4.1384164658348297</v>
      </c>
      <c r="H836" s="1">
        <v>10.811154930306261</v>
      </c>
      <c r="I836" s="1">
        <v>2.8047190246080229E-2</v>
      </c>
      <c r="J836" s="1">
        <v>7.7176203658648412E-2</v>
      </c>
      <c r="K836" s="1">
        <v>7.7211858472857733E-2</v>
      </c>
    </row>
    <row r="837" spans="1:11" x14ac:dyDescent="0.2">
      <c r="A837" s="1" t="s">
        <v>1681</v>
      </c>
      <c r="B837" s="1" t="s">
        <v>1682</v>
      </c>
      <c r="C837" s="1">
        <v>2.6253144880970201</v>
      </c>
      <c r="D837" s="1">
        <v>2.6458280423743898E-2</v>
      </c>
      <c r="E837" s="1">
        <v>1.1093287037037001</v>
      </c>
      <c r="F837" s="1">
        <v>-6.5984074166308897</v>
      </c>
      <c r="G837" s="1">
        <v>3.6205565741874399</v>
      </c>
      <c r="H837" s="1">
        <v>7.9605821988532783</v>
      </c>
      <c r="I837" s="1">
        <v>4.9190590458860213E-2</v>
      </c>
      <c r="J837" s="1">
        <v>7.7998907740597673E-2</v>
      </c>
      <c r="K837" s="1">
        <v>0.59167641646199765</v>
      </c>
    </row>
    <row r="838" spans="1:11" x14ac:dyDescent="0.2">
      <c r="A838" s="1" t="s">
        <v>1683</v>
      </c>
      <c r="B838" s="1" t="s">
        <v>1684</v>
      </c>
      <c r="C838" s="1">
        <v>2.6352249377940402</v>
      </c>
      <c r="D838" s="1">
        <v>2.7580394552968401E-2</v>
      </c>
      <c r="E838" s="1">
        <v>1.05641770597127</v>
      </c>
      <c r="F838" s="1">
        <v>-7.08081087199976</v>
      </c>
      <c r="G838" s="1">
        <v>4.3586654261098596</v>
      </c>
      <c r="H838" s="1">
        <v>7.7893767188037071</v>
      </c>
      <c r="I838" s="1">
        <v>5.3095516659442697E-2</v>
      </c>
      <c r="J838" s="1">
        <v>6.6041918232679797E-2</v>
      </c>
      <c r="K838" s="1">
        <v>0.32775639011237429</v>
      </c>
    </row>
    <row r="839" spans="1:11" x14ac:dyDescent="0.2">
      <c r="A839" s="1" t="s">
        <v>1685</v>
      </c>
      <c r="B839" s="1" t="s">
        <v>1686</v>
      </c>
      <c r="C839" s="1">
        <v>2.6351653177505598</v>
      </c>
      <c r="D839" s="1">
        <v>2.5441807896890999E-2</v>
      </c>
      <c r="E839" s="1">
        <v>1.0800491307634099</v>
      </c>
      <c r="F839" s="1">
        <v>-6.5029770850662096</v>
      </c>
      <c r="G839" s="1">
        <v>3.69440827645905</v>
      </c>
      <c r="H839" s="1">
        <v>7.963059870061767</v>
      </c>
      <c r="I839" s="1">
        <v>4.8483006960568113E-2</v>
      </c>
      <c r="J839" s="1">
        <v>5.6107541249574233E-2</v>
      </c>
      <c r="K839" s="1">
        <v>0.54828239717814786</v>
      </c>
    </row>
    <row r="840" spans="1:11" x14ac:dyDescent="0.2">
      <c r="A840" s="1" t="s">
        <v>1687</v>
      </c>
      <c r="B840" s="1" t="s">
        <v>1688</v>
      </c>
      <c r="C840" s="1">
        <v>2.5789507732878101</v>
      </c>
      <c r="D840" s="1">
        <v>2.5402000474157201E-2</v>
      </c>
      <c r="E840" s="1">
        <v>1.08395880574452</v>
      </c>
      <c r="F840" s="1">
        <v>-6.6045027671499899</v>
      </c>
      <c r="G840" s="1">
        <v>3.7547631311526501</v>
      </c>
      <c r="H840" s="1">
        <v>7.7992262196769406</v>
      </c>
      <c r="I840" s="1">
        <v>5.2897775084819319E-2</v>
      </c>
      <c r="J840" s="1">
        <v>6.753454792223719E-2</v>
      </c>
      <c r="K840" s="1">
        <v>0.60595912713718869</v>
      </c>
    </row>
    <row r="841" spans="1:11" x14ac:dyDescent="0.2">
      <c r="A841" s="1" t="s">
        <v>1689</v>
      </c>
      <c r="B841" s="1" t="s">
        <v>1690</v>
      </c>
      <c r="C841" s="1">
        <v>2.5305947893481702</v>
      </c>
      <c r="D841" s="1">
        <v>2.5401351729235799E-2</v>
      </c>
      <c r="E841" s="1">
        <v>1.0866840277777701</v>
      </c>
      <c r="F841" s="1">
        <v>-6.6109518656902901</v>
      </c>
      <c r="G841" s="1">
        <v>3.7557971638300001</v>
      </c>
      <c r="H841" s="1">
        <v>7.8008862650899307</v>
      </c>
      <c r="I841" s="1">
        <v>5.2845962120018658E-2</v>
      </c>
      <c r="J841" s="1">
        <v>5.8872925227098867E-2</v>
      </c>
      <c r="K841" s="1">
        <v>0.59730547477158569</v>
      </c>
    </row>
    <row r="842" spans="1:11" x14ac:dyDescent="0.2">
      <c r="A842" s="1" t="s">
        <v>1691</v>
      </c>
      <c r="B842" s="1" t="s">
        <v>1692</v>
      </c>
      <c r="C842" s="1">
        <v>2.6616827212373102</v>
      </c>
      <c r="D842" s="1">
        <v>2.5442469616271401E-2</v>
      </c>
      <c r="E842" s="1">
        <v>1.0671995464852599</v>
      </c>
      <c r="F842" s="1">
        <v>-6.6073055399333303</v>
      </c>
      <c r="G842" s="1">
        <v>3.8410776483249198</v>
      </c>
      <c r="H842" s="1">
        <v>7.7924390788226559</v>
      </c>
      <c r="I842" s="1">
        <v>5.2967985463552962E-2</v>
      </c>
      <c r="J842" s="1">
        <v>6.2748495993126124E-2</v>
      </c>
      <c r="K842" s="1">
        <v>0.50204530125557278</v>
      </c>
    </row>
    <row r="843" spans="1:11" x14ac:dyDescent="0.2">
      <c r="A843" s="1" t="s">
        <v>1693</v>
      </c>
      <c r="B843" s="1" t="s">
        <v>1694</v>
      </c>
      <c r="C843" s="1">
        <v>2.5794829348325399</v>
      </c>
      <c r="D843" s="1">
        <v>3.2312930551394198E-2</v>
      </c>
      <c r="E843" s="1">
        <v>1.05266250944822</v>
      </c>
      <c r="F843" s="1">
        <v>-6.7061372947787499</v>
      </c>
      <c r="G843" s="1">
        <v>3.8721530514178402</v>
      </c>
      <c r="H843" s="1">
        <v>7.7983157135476544</v>
      </c>
      <c r="I843" s="1">
        <v>4.9995040696562028E-2</v>
      </c>
      <c r="J843" s="1">
        <v>5.7279243776919328E-2</v>
      </c>
      <c r="K843" s="1">
        <v>0.42467170984566188</v>
      </c>
    </row>
    <row r="844" spans="1:11" x14ac:dyDescent="0.2">
      <c r="A844" s="1" t="s">
        <v>1695</v>
      </c>
      <c r="B844" s="1" t="s">
        <v>1696</v>
      </c>
      <c r="C844" s="1">
        <v>2.7216805736599801</v>
      </c>
      <c r="D844" s="1">
        <v>2.7621678609104802E-2</v>
      </c>
      <c r="E844" s="1">
        <v>1.03344375944822</v>
      </c>
      <c r="F844" s="1">
        <v>-6.6356598044016399</v>
      </c>
      <c r="G844" s="1">
        <v>3.9604267883998299</v>
      </c>
      <c r="H844" s="1">
        <v>7.7827256126802924</v>
      </c>
      <c r="I844" s="1">
        <v>5.2639720442815112E-2</v>
      </c>
      <c r="J844" s="1">
        <v>7.8240134284464635E-2</v>
      </c>
      <c r="K844" s="1">
        <v>0.34424929185652159</v>
      </c>
    </row>
    <row r="845" spans="1:11" x14ac:dyDescent="0.2">
      <c r="A845" s="1" t="s">
        <v>1697</v>
      </c>
      <c r="B845" s="1" t="s">
        <v>1698</v>
      </c>
      <c r="C845" s="1">
        <v>2.6915481076472401</v>
      </c>
      <c r="D845" s="1">
        <v>3.2861219411295599E-2</v>
      </c>
      <c r="E845" s="1">
        <v>1.0189118664440999</v>
      </c>
      <c r="F845" s="1">
        <v>-6.7769141104045696</v>
      </c>
      <c r="G845" s="1">
        <v>4.0829596606655096</v>
      </c>
      <c r="H845" s="1">
        <v>7.7392304877489799</v>
      </c>
      <c r="I845" s="1">
        <v>4.1956758066102558E-2</v>
      </c>
      <c r="J845" s="1">
        <v>6.4705636859939672E-2</v>
      </c>
      <c r="K845" s="1">
        <v>0.28473670646824562</v>
      </c>
    </row>
    <row r="846" spans="1:11" x14ac:dyDescent="0.2">
      <c r="A846" s="1" t="s">
        <v>1699</v>
      </c>
      <c r="B846" s="1" t="s">
        <v>1700</v>
      </c>
      <c r="C846" s="1">
        <v>2.9603124448074798</v>
      </c>
      <c r="D846" s="1">
        <v>4.08363260931194E-2</v>
      </c>
      <c r="E846" s="1">
        <v>0.96988236961451202</v>
      </c>
      <c r="F846" s="1">
        <v>-6.7889959658977901</v>
      </c>
      <c r="G846" s="1">
        <v>4.1858731234478403</v>
      </c>
      <c r="H846" s="1">
        <v>8.1294152806347331</v>
      </c>
      <c r="I846" s="1">
        <v>6.2329411141786438E-2</v>
      </c>
      <c r="J846" s="1">
        <v>0.14581869308747511</v>
      </c>
      <c r="K846" s="1">
        <v>0.16920139281978991</v>
      </c>
    </row>
    <row r="847" spans="1:11" x14ac:dyDescent="0.2">
      <c r="A847" s="1" t="s">
        <v>1701</v>
      </c>
      <c r="B847" s="1" t="s">
        <v>1702</v>
      </c>
      <c r="C847" s="1">
        <v>3.16567030991731</v>
      </c>
      <c r="D847" s="1">
        <v>0.11804898759372499</v>
      </c>
      <c r="E847" s="1">
        <v>9.0277777777778095E-2</v>
      </c>
      <c r="F847" s="1">
        <v>-7.0008093964365603</v>
      </c>
      <c r="G847" s="1">
        <v>3.83231558195371</v>
      </c>
      <c r="H847" s="1">
        <v>9.3613205684824443</v>
      </c>
      <c r="I847" s="1">
        <v>4.5338456913974388E-2</v>
      </c>
      <c r="J847" s="1">
        <v>0.20920223089803461</v>
      </c>
      <c r="K847" s="1">
        <v>0.75689365214254367</v>
      </c>
    </row>
    <row r="848" spans="1:11" x14ac:dyDescent="0.2">
      <c r="A848" s="1" t="s">
        <v>1703</v>
      </c>
      <c r="B848" s="1" t="s">
        <v>1704</v>
      </c>
      <c r="C848" s="1">
        <v>4.3447260559431804</v>
      </c>
      <c r="D848" s="1">
        <v>0.42790260003242903</v>
      </c>
      <c r="E848" s="1">
        <v>0.78869472789115602</v>
      </c>
      <c r="F848" s="1">
        <v>-7.7272989864319497</v>
      </c>
      <c r="G848" s="1">
        <v>4.1227427073571397</v>
      </c>
      <c r="H848" s="1">
        <v>5.7763712435939496</v>
      </c>
      <c r="I848" s="1">
        <v>0.38196656133598489</v>
      </c>
      <c r="J848" s="1">
        <v>6.6356133156551103E-2</v>
      </c>
      <c r="K848" s="1">
        <v>1.904008879830188E-2</v>
      </c>
    </row>
    <row r="849" spans="1:11" x14ac:dyDescent="0.2">
      <c r="A849" s="1" t="s">
        <v>1705</v>
      </c>
      <c r="B849" s="1" t="s">
        <v>1706</v>
      </c>
      <c r="C849" s="1">
        <v>2.7761581852522399</v>
      </c>
      <c r="D849" s="1">
        <v>2.7661778273031502E-2</v>
      </c>
      <c r="E849" s="1">
        <v>1.0208078231292499</v>
      </c>
      <c r="F849" s="1">
        <v>-6.9928636716527297</v>
      </c>
      <c r="G849" s="1">
        <v>4.1097084533453199</v>
      </c>
      <c r="H849" s="1">
        <v>7.7772595239706863</v>
      </c>
      <c r="I849" s="1">
        <v>5.2258521077712367E-2</v>
      </c>
      <c r="J849" s="1">
        <v>9.2267486860866027E-2</v>
      </c>
      <c r="K849" s="1">
        <v>0.20424627389067179</v>
      </c>
    </row>
    <row r="850" spans="1:11" x14ac:dyDescent="0.2">
      <c r="A850" s="1" t="s">
        <v>1707</v>
      </c>
      <c r="B850" s="1" t="s">
        <v>1708</v>
      </c>
      <c r="C850" s="1">
        <v>2.74090790702658</v>
      </c>
      <c r="D850" s="1">
        <v>7.8432993622121597E-2</v>
      </c>
      <c r="E850" s="1">
        <v>0.26195987654321001</v>
      </c>
      <c r="F850" s="1">
        <v>-7.17289420305619</v>
      </c>
      <c r="G850" s="1">
        <v>4.2485137345861004</v>
      </c>
      <c r="H850" s="1">
        <v>7.9849649991744238</v>
      </c>
      <c r="I850" s="1">
        <v>7.4817757502316368E-2</v>
      </c>
      <c r="J850" s="1">
        <v>0.1865694315561639</v>
      </c>
      <c r="K850" s="1">
        <v>9.036857351469807E-2</v>
      </c>
    </row>
    <row r="851" spans="1:11" x14ac:dyDescent="0.2">
      <c r="A851" s="1" t="s">
        <v>1709</v>
      </c>
      <c r="B851" s="1" t="s">
        <v>1710</v>
      </c>
      <c r="C851" s="1">
        <v>2.6984807155402901</v>
      </c>
      <c r="D851" s="1">
        <v>7.7839941385154404E-2</v>
      </c>
      <c r="E851" s="1">
        <v>0.29471459365639302</v>
      </c>
      <c r="F851" s="1">
        <v>-7.1949898486879302</v>
      </c>
      <c r="G851" s="1">
        <v>4.3121339556292204</v>
      </c>
      <c r="H851" s="1">
        <v>7.9837909719279363</v>
      </c>
      <c r="I851" s="1">
        <v>7.4412729487617332E-2</v>
      </c>
      <c r="J851" s="1">
        <v>0.20761280270929541</v>
      </c>
      <c r="K851" s="1">
        <v>0.1132255279954011</v>
      </c>
    </row>
    <row r="852" spans="1:11" x14ac:dyDescent="0.2">
      <c r="A852" s="1" t="s">
        <v>1711</v>
      </c>
      <c r="B852" s="1" t="s">
        <v>1712</v>
      </c>
      <c r="C852" s="1">
        <v>1.94735737653842</v>
      </c>
      <c r="D852" s="1">
        <v>0.26258993935052399</v>
      </c>
      <c r="E852" s="1">
        <v>0.11727649701856099</v>
      </c>
      <c r="F852" s="1">
        <v>-6.0933912992915999</v>
      </c>
      <c r="G852" s="1">
        <v>3.90728295106141</v>
      </c>
      <c r="H852" s="1">
        <v>10.61867646833195</v>
      </c>
      <c r="I852" s="1">
        <v>4.3350204109390507E-2</v>
      </c>
      <c r="J852" s="1">
        <v>3.386937732688429E-2</v>
      </c>
      <c r="K852" s="1">
        <v>0.41793006281337652</v>
      </c>
    </row>
    <row r="853" spans="1:11" x14ac:dyDescent="0.2">
      <c r="A853" s="1" t="s">
        <v>1713</v>
      </c>
      <c r="B853" s="1" t="s">
        <v>1714</v>
      </c>
      <c r="C853" s="1">
        <v>2.5239337976273499</v>
      </c>
      <c r="D853" s="1">
        <v>4.59487183022265E-2</v>
      </c>
      <c r="E853" s="1">
        <v>1.03552007222642</v>
      </c>
      <c r="F853" s="1">
        <v>-6.4602279972737602</v>
      </c>
      <c r="G853" s="1">
        <v>4.0237748955804902</v>
      </c>
      <c r="H853" s="1">
        <v>7.9023509264954139</v>
      </c>
      <c r="I853" s="1">
        <v>4.1970224883104652E-2</v>
      </c>
      <c r="J853" s="1">
        <v>6.2118376069304697E-2</v>
      </c>
      <c r="K853" s="1">
        <v>0.37626022302359963</v>
      </c>
    </row>
    <row r="854" spans="1:11" x14ac:dyDescent="0.2">
      <c r="A854" s="1" t="s">
        <v>1715</v>
      </c>
      <c r="B854" s="1" t="s">
        <v>1716</v>
      </c>
      <c r="C854" s="1">
        <v>2.0184030952118799</v>
      </c>
      <c r="D854" s="1">
        <v>0.12273124998647</v>
      </c>
      <c r="E854" s="1">
        <v>0.24977743555079401</v>
      </c>
      <c r="F854" s="1">
        <v>-5.8870201460020199</v>
      </c>
      <c r="G854" s="1">
        <v>3.7898386080237301</v>
      </c>
      <c r="H854" s="1">
        <v>9.2037116217380373</v>
      </c>
      <c r="I854" s="1">
        <v>3.6645116234003607E-2</v>
      </c>
      <c r="J854" s="1">
        <v>0.15437079510533239</v>
      </c>
      <c r="K854" s="1">
        <v>0.4462388172867533</v>
      </c>
    </row>
    <row r="855" spans="1:11" x14ac:dyDescent="0.2">
      <c r="A855" s="1" t="s">
        <v>1717</v>
      </c>
      <c r="B855" s="1" t="s">
        <v>1718</v>
      </c>
      <c r="C855" s="1">
        <v>2.6231883850988198</v>
      </c>
      <c r="D855" s="1">
        <v>2.64851802371232E-2</v>
      </c>
      <c r="E855" s="1">
        <v>1.06411505574452</v>
      </c>
      <c r="F855" s="1">
        <v>-6.6185166310666697</v>
      </c>
      <c r="G855" s="1">
        <v>3.8489145275637702</v>
      </c>
      <c r="H855" s="1">
        <v>7.7914145744584467</v>
      </c>
      <c r="I855" s="1">
        <v>5.2980531537001288E-2</v>
      </c>
      <c r="J855" s="1">
        <v>6.5036807223487828E-2</v>
      </c>
      <c r="K855" s="1">
        <v>0.46520636389602521</v>
      </c>
    </row>
    <row r="856" spans="1:11" x14ac:dyDescent="0.2">
      <c r="A856" s="1" t="s">
        <v>1719</v>
      </c>
      <c r="B856" s="1" t="s">
        <v>1720</v>
      </c>
      <c r="C856" s="1">
        <v>2.71627941011374</v>
      </c>
      <c r="D856" s="1">
        <v>2.6499564658965701E-2</v>
      </c>
      <c r="E856" s="1">
        <v>1.0632898715041501</v>
      </c>
      <c r="F856" s="1">
        <v>-6.52637887723776</v>
      </c>
      <c r="G856" s="1">
        <v>3.74001455980732</v>
      </c>
      <c r="H856" s="1">
        <v>7.8032061924322633</v>
      </c>
      <c r="I856" s="1">
        <v>5.2810706320629633E-2</v>
      </c>
      <c r="J856" s="1">
        <v>6.4552377802080521E-2</v>
      </c>
      <c r="K856" s="1">
        <v>0.45665508446380959</v>
      </c>
    </row>
    <row r="857" spans="1:11" x14ac:dyDescent="0.2">
      <c r="A857" s="1" t="s">
        <v>1721</v>
      </c>
      <c r="B857" s="1" t="s">
        <v>1722</v>
      </c>
      <c r="C857" s="1">
        <v>2.6251820660536498</v>
      </c>
      <c r="D857" s="1">
        <v>4.5948718380499402E-2</v>
      </c>
      <c r="E857" s="1">
        <v>1.01527134773662</v>
      </c>
      <c r="F857" s="1">
        <v>-6.7144367675837797</v>
      </c>
      <c r="G857" s="1">
        <v>4.2949635709080001</v>
      </c>
      <c r="H857" s="1">
        <v>7.8905553239999442</v>
      </c>
      <c r="I857" s="1">
        <v>6.5401682370730477E-2</v>
      </c>
      <c r="J857" s="1">
        <v>6.399695925614271E-2</v>
      </c>
      <c r="K857" s="1">
        <v>0.18423045633348181</v>
      </c>
    </row>
    <row r="858" spans="1:11" x14ac:dyDescent="0.2">
      <c r="A858" s="1" t="s">
        <v>1723</v>
      </c>
      <c r="B858" s="1" t="s">
        <v>1724</v>
      </c>
      <c r="C858" s="1">
        <v>2.0676706221301999</v>
      </c>
      <c r="D858" s="1">
        <v>0.25544992131988498</v>
      </c>
      <c r="E858" s="1">
        <v>2.4546747711429999E-2</v>
      </c>
      <c r="F858" s="1">
        <v>-5.5402654510694003</v>
      </c>
      <c r="G858" s="1">
        <v>4.2262820320231302</v>
      </c>
      <c r="H858" s="1">
        <v>9.1650852546547146</v>
      </c>
      <c r="I858" s="1">
        <v>4.5778041878278428E-2</v>
      </c>
      <c r="J858" s="1">
        <v>6.8295881934978403E-2</v>
      </c>
      <c r="K858" s="1">
        <v>3.2035076988084721E-2</v>
      </c>
    </row>
    <row r="859" spans="1:11" x14ac:dyDescent="0.2">
      <c r="A859" s="1" t="s">
        <v>1725</v>
      </c>
      <c r="B859" s="1" t="s">
        <v>1726</v>
      </c>
      <c r="C859" s="1">
        <v>2.48381480375365</v>
      </c>
      <c r="D859" s="1">
        <v>3.2312266031740297E-2</v>
      </c>
      <c r="E859" s="1">
        <v>1.0807232615268301</v>
      </c>
      <c r="F859" s="1">
        <v>-6.6073327513195697</v>
      </c>
      <c r="G859" s="1">
        <v>3.7052928309574402</v>
      </c>
      <c r="H859" s="1">
        <v>7.9220727112485729</v>
      </c>
      <c r="I859" s="1">
        <v>3.9826904377320088E-2</v>
      </c>
      <c r="J859" s="1">
        <v>6.246000076736917E-2</v>
      </c>
      <c r="K859" s="1">
        <v>0.531723727536209</v>
      </c>
    </row>
    <row r="860" spans="1:11" x14ac:dyDescent="0.2">
      <c r="A860" s="1" t="s">
        <v>1727</v>
      </c>
      <c r="B860" s="1" t="s">
        <v>1728</v>
      </c>
      <c r="C860" s="1">
        <v>2.7250997992331101</v>
      </c>
      <c r="D860" s="1">
        <v>6.7174836194514698E-2</v>
      </c>
      <c r="E860" s="1">
        <v>0.37982300327538399</v>
      </c>
      <c r="F860" s="1">
        <v>-6.9746048314816704</v>
      </c>
      <c r="G860" s="1">
        <v>4.07776228589253</v>
      </c>
      <c r="H860" s="1">
        <v>7.7537871847653257</v>
      </c>
      <c r="I860" s="1">
        <v>4.9261532292542591E-2</v>
      </c>
      <c r="J860" s="1">
        <v>0.12846634182933081</v>
      </c>
      <c r="K860" s="1">
        <v>0.34516782900312898</v>
      </c>
    </row>
    <row r="861" spans="1:11" x14ac:dyDescent="0.2">
      <c r="A861" s="1" t="s">
        <v>1729</v>
      </c>
      <c r="B861" s="1" t="s">
        <v>1730</v>
      </c>
      <c r="C861" s="1">
        <v>2.7216805736599801</v>
      </c>
      <c r="D861" s="1">
        <v>5.1424666113285597E-2</v>
      </c>
      <c r="E861" s="1">
        <v>0.436728395061728</v>
      </c>
      <c r="F861" s="1">
        <v>-6.8681266771011202</v>
      </c>
      <c r="G861" s="1">
        <v>4.0837215794804003</v>
      </c>
      <c r="H861" s="1">
        <v>7.7430753604470457</v>
      </c>
      <c r="I861" s="1">
        <v>4.8654053314785832E-2</v>
      </c>
      <c r="J861" s="1">
        <v>0.15582443582312261</v>
      </c>
      <c r="K861" s="1">
        <v>0.45088307117878113</v>
      </c>
    </row>
    <row r="862" spans="1:11" x14ac:dyDescent="0.2">
      <c r="A862" s="1" t="s">
        <v>1731</v>
      </c>
      <c r="B862" s="1" t="s">
        <v>1732</v>
      </c>
      <c r="C862" s="1">
        <v>2.7331828319134299</v>
      </c>
      <c r="D862" s="1">
        <v>6.07062581901648E-2</v>
      </c>
      <c r="E862" s="1">
        <v>0.36724545785392299</v>
      </c>
      <c r="F862" s="1">
        <v>-7.1793705129827297</v>
      </c>
      <c r="G862" s="1">
        <v>4.5033755781660298</v>
      </c>
      <c r="H862" s="1">
        <v>7.9918927640381892</v>
      </c>
      <c r="I862" s="1">
        <v>7.4258271396411973E-2</v>
      </c>
      <c r="J862" s="1">
        <v>0.23342757001087841</v>
      </c>
      <c r="K862" s="1">
        <v>0.1249330340806445</v>
      </c>
    </row>
    <row r="863" spans="1:11" x14ac:dyDescent="0.2">
      <c r="A863" s="1" t="s">
        <v>1733</v>
      </c>
      <c r="B863" s="1" t="s">
        <v>1734</v>
      </c>
      <c r="C863" s="1">
        <v>2.8031278188653701</v>
      </c>
      <c r="D863" s="1">
        <v>7.9958022535550302E-2</v>
      </c>
      <c r="E863" s="1">
        <v>0.14621913580246901</v>
      </c>
      <c r="F863" s="1">
        <v>-7.1319954895284701</v>
      </c>
      <c r="G863" s="1">
        <v>4.32867847846678</v>
      </c>
      <c r="H863" s="1">
        <v>8.6127025995033542</v>
      </c>
      <c r="I863" s="1">
        <v>9.5042660594023914E-2</v>
      </c>
      <c r="J863" s="1">
        <v>0.27556543538917361</v>
      </c>
      <c r="K863" s="1">
        <v>8.7645999398956342E-2</v>
      </c>
    </row>
    <row r="864" spans="1:11" x14ac:dyDescent="0.2">
      <c r="A864" s="1" t="s">
        <v>1735</v>
      </c>
      <c r="B864" s="1" t="s">
        <v>1736</v>
      </c>
      <c r="C864" s="1">
        <v>3.5529425958527199</v>
      </c>
      <c r="D864" s="1">
        <v>4.9981384042442303E-2</v>
      </c>
      <c r="E864" s="1">
        <v>2.1003086419753E-2</v>
      </c>
      <c r="F864" s="1">
        <v>-8.0217806083860292</v>
      </c>
      <c r="G864" s="1">
        <v>4.1307700662997098</v>
      </c>
      <c r="H864" s="1">
        <v>8.56424434065387</v>
      </c>
      <c r="I864" s="1">
        <v>7.7273790927628053E-2</v>
      </c>
      <c r="J864" s="1">
        <v>0.1160133853589618</v>
      </c>
      <c r="K864" s="1">
        <v>3.7323443388109417E-2</v>
      </c>
    </row>
    <row r="865" spans="1:11" x14ac:dyDescent="0.2">
      <c r="A865" s="1" t="s">
        <v>1737</v>
      </c>
      <c r="B865" s="1" t="s">
        <v>1738</v>
      </c>
      <c r="C865" s="1">
        <v>3.4936398961922301</v>
      </c>
      <c r="D865" s="1">
        <v>0.191542856372692</v>
      </c>
      <c r="E865" s="1">
        <v>0.104039716607658</v>
      </c>
      <c r="F865" s="1">
        <v>-8.0202023479837603</v>
      </c>
      <c r="G865" s="1">
        <v>4.7304818077750399</v>
      </c>
      <c r="H865" s="1">
        <v>8.5431645386883801</v>
      </c>
      <c r="I865" s="1">
        <v>0.1081838215560109</v>
      </c>
      <c r="J865" s="1">
        <v>0.30344728014091271</v>
      </c>
      <c r="K865" s="1">
        <v>2.6113682541009649E-3</v>
      </c>
    </row>
    <row r="866" spans="1:11" x14ac:dyDescent="0.2">
      <c r="A866" s="1" t="s">
        <v>1739</v>
      </c>
      <c r="B866" s="1" t="s">
        <v>1740</v>
      </c>
      <c r="C866" s="1">
        <v>3.61691482484171</v>
      </c>
      <c r="D866" s="1">
        <v>0.19154285637274501</v>
      </c>
      <c r="E866" s="1">
        <v>0.15328964842109699</v>
      </c>
      <c r="F866" s="1">
        <v>-8.0715502338299405</v>
      </c>
      <c r="G866" s="1">
        <v>4.8973964510079302</v>
      </c>
      <c r="H866" s="1">
        <v>8.0982584907225093</v>
      </c>
      <c r="I866" s="1">
        <v>0.1425414692278808</v>
      </c>
      <c r="J866" s="1">
        <v>0.25015207559282338</v>
      </c>
      <c r="K866" s="1">
        <v>1.4355089294534881E-4</v>
      </c>
    </row>
    <row r="867" spans="1:11" x14ac:dyDescent="0.2">
      <c r="A867" s="1" t="s">
        <v>1741</v>
      </c>
      <c r="B867" s="1" t="s">
        <v>1742</v>
      </c>
      <c r="C867" s="1">
        <v>3.5497133219408399</v>
      </c>
      <c r="D867" s="1">
        <v>0.191542856372692</v>
      </c>
      <c r="E867" s="1">
        <v>0.124561471193415</v>
      </c>
      <c r="F867" s="1">
        <v>-8.0584615570456197</v>
      </c>
      <c r="G867" s="1">
        <v>4.7570673321373702</v>
      </c>
      <c r="H867" s="1">
        <v>8.5294249451331954</v>
      </c>
      <c r="I867" s="1">
        <v>0.10949527277099839</v>
      </c>
      <c r="J867" s="1">
        <v>0.29534177162546438</v>
      </c>
      <c r="K867" s="1">
        <v>1.814133345571789E-3</v>
      </c>
    </row>
    <row r="868" spans="1:11" x14ac:dyDescent="0.2">
      <c r="A868" s="1" t="s">
        <v>1743</v>
      </c>
      <c r="B868" s="1" t="s">
        <v>1744</v>
      </c>
      <c r="C868" s="1">
        <v>3.3794406752072699</v>
      </c>
      <c r="D868" s="1">
        <v>0.191542856372692</v>
      </c>
      <c r="E868" s="1">
        <v>7.6550497256515998E-2</v>
      </c>
      <c r="F868" s="1">
        <v>-8.0165288108405495</v>
      </c>
      <c r="G868" s="1">
        <v>4.5020694316262198</v>
      </c>
      <c r="H868" s="1">
        <v>8.5854801194300432</v>
      </c>
      <c r="I868" s="1">
        <v>0.1041899085674774</v>
      </c>
      <c r="J868" s="1">
        <v>0.32023185550528899</v>
      </c>
      <c r="K868" s="1">
        <v>1.8117786837730521E-3</v>
      </c>
    </row>
    <row r="869" spans="1:11" x14ac:dyDescent="0.2">
      <c r="A869" s="1" t="s">
        <v>1745</v>
      </c>
      <c r="B869" s="1" t="s">
        <v>1746</v>
      </c>
      <c r="C869" s="1">
        <v>3.3361687743305701</v>
      </c>
      <c r="D869" s="1">
        <v>0.191542856372692</v>
      </c>
      <c r="E869" s="1">
        <v>6.3780304302791094E-2</v>
      </c>
      <c r="F869" s="1">
        <v>-8.0225153158146707</v>
      </c>
      <c r="G869" s="1">
        <v>4.4823411765978802</v>
      </c>
      <c r="H869" s="1">
        <v>8.5867687289124905</v>
      </c>
      <c r="I869" s="1">
        <v>0.10412233950864649</v>
      </c>
      <c r="J869" s="1">
        <v>0.31758338539409658</v>
      </c>
      <c r="K869" s="1">
        <v>1.6689461927089371E-3</v>
      </c>
    </row>
    <row r="870" spans="1:11" x14ac:dyDescent="0.2">
      <c r="A870" s="1" t="s">
        <v>1747</v>
      </c>
      <c r="B870" s="1" t="s">
        <v>1748</v>
      </c>
      <c r="C870" s="1">
        <v>2.6442951728741901</v>
      </c>
      <c r="D870" s="1">
        <v>5.1370814736222799E-2</v>
      </c>
      <c r="E870" s="1">
        <v>0.51367283950617304</v>
      </c>
      <c r="F870" s="1">
        <v>-6.87590913356747</v>
      </c>
      <c r="G870" s="1">
        <v>3.9640459027705401</v>
      </c>
      <c r="H870" s="1">
        <v>7.7041229055802871</v>
      </c>
      <c r="I870" s="1">
        <v>4.1587804619392071E-2</v>
      </c>
      <c r="J870" s="1">
        <v>0.18774794202993711</v>
      </c>
      <c r="K870" s="1">
        <v>0.59936820482079711</v>
      </c>
    </row>
    <row r="871" spans="1:11" x14ac:dyDescent="0.2">
      <c r="A871" s="1" t="s">
        <v>1749</v>
      </c>
      <c r="B871" s="1" t="s">
        <v>1750</v>
      </c>
      <c r="C871" s="1">
        <v>2.7298469364606199</v>
      </c>
      <c r="D871" s="1">
        <v>6.7120773866108305E-2</v>
      </c>
      <c r="E871" s="1">
        <v>0.416934366339128</v>
      </c>
      <c r="F871" s="1">
        <v>-6.9743599290054599</v>
      </c>
      <c r="G871" s="1">
        <v>4.0778711314375098</v>
      </c>
      <c r="H871" s="1">
        <v>7.7540553596646484</v>
      </c>
      <c r="I871" s="1">
        <v>4.9278205099642043E-2</v>
      </c>
      <c r="J871" s="1">
        <v>0.12798999192922789</v>
      </c>
      <c r="K871" s="1">
        <v>0.34947752414926092</v>
      </c>
    </row>
    <row r="872" spans="1:11" x14ac:dyDescent="0.2">
      <c r="A872" s="1" t="s">
        <v>1751</v>
      </c>
      <c r="B872" s="1" t="s">
        <v>1752</v>
      </c>
      <c r="C872" s="1">
        <v>2.3669730660402699</v>
      </c>
      <c r="D872" s="1">
        <v>0.14236623908558499</v>
      </c>
      <c r="E872" s="1">
        <v>0.74360874905517704</v>
      </c>
      <c r="F872" s="1">
        <v>-6.4561190779506203</v>
      </c>
      <c r="G872" s="1">
        <v>3.91767770060738</v>
      </c>
      <c r="H872" s="1">
        <v>7.8994344478178808</v>
      </c>
      <c r="I872" s="1">
        <v>4.1888688859864028E-2</v>
      </c>
      <c r="J872" s="1">
        <v>9.7403128349921653E-2</v>
      </c>
      <c r="K872" s="1">
        <v>0.27486210314977622</v>
      </c>
    </row>
    <row r="873" spans="1:11" x14ac:dyDescent="0.2">
      <c r="A873" s="1" t="s">
        <v>1753</v>
      </c>
      <c r="B873" s="1" t="s">
        <v>1754</v>
      </c>
      <c r="C873" s="1">
        <v>2.0514625762640599</v>
      </c>
      <c r="D873" s="1">
        <v>0.25544988896743798</v>
      </c>
      <c r="E873" s="1">
        <v>0.169553571428571</v>
      </c>
      <c r="F873" s="1">
        <v>-5.6228792197122202</v>
      </c>
      <c r="G873" s="1">
        <v>4.1735735768646496</v>
      </c>
      <c r="H873" s="1">
        <v>9.2000735225726356</v>
      </c>
      <c r="I873" s="1">
        <v>4.5085154160146343E-2</v>
      </c>
      <c r="J873" s="1">
        <v>0.10598925265482249</v>
      </c>
      <c r="K873" s="1">
        <v>0.1067118778982464</v>
      </c>
    </row>
    <row r="874" spans="1:11" x14ac:dyDescent="0.2">
      <c r="A874" s="1" t="s">
        <v>1755</v>
      </c>
      <c r="B874" s="1" t="s">
        <v>1756</v>
      </c>
      <c r="C874" s="1">
        <v>2.6880057866501299</v>
      </c>
      <c r="D874" s="1">
        <v>0.27111271460417702</v>
      </c>
      <c r="E874" s="1">
        <v>1.03703703703705E-2</v>
      </c>
      <c r="F874" s="1">
        <v>-5.3977049985266703</v>
      </c>
      <c r="G874" s="1">
        <v>3.0234027030192299</v>
      </c>
      <c r="H874" s="1">
        <v>9.539634680945845</v>
      </c>
      <c r="I874" s="1">
        <v>2.0970466552322851E-2</v>
      </c>
      <c r="J874" s="1">
        <v>0.11098273164482041</v>
      </c>
      <c r="K874" s="1">
        <v>0.57261089321388947</v>
      </c>
    </row>
    <row r="875" spans="1:11" x14ac:dyDescent="0.2">
      <c r="A875" s="1" t="s">
        <v>1757</v>
      </c>
      <c r="B875" s="1" t="s">
        <v>1758</v>
      </c>
      <c r="C875" s="1">
        <v>2.6074635096863399</v>
      </c>
      <c r="D875" s="1">
        <v>0.155217890554223</v>
      </c>
      <c r="E875" s="1">
        <v>0.22519053917863399</v>
      </c>
      <c r="F875" s="1">
        <v>-6.8519903250572503</v>
      </c>
      <c r="G875" s="1">
        <v>4.5050354727270303</v>
      </c>
      <c r="H875" s="1">
        <v>8.6409143581195718</v>
      </c>
      <c r="I875" s="1">
        <v>9.4690225521059948E-2</v>
      </c>
      <c r="J875" s="1">
        <v>0.2382693744376749</v>
      </c>
      <c r="K875" s="1">
        <v>9.7460428653058817E-2</v>
      </c>
    </row>
    <row r="876" spans="1:11" x14ac:dyDescent="0.2">
      <c r="A876" s="1" t="s">
        <v>1759</v>
      </c>
      <c r="B876" s="1" t="s">
        <v>1760</v>
      </c>
      <c r="C876" s="1">
        <v>2.81701714082048</v>
      </c>
      <c r="D876" s="1">
        <v>3.07387102495024E-2</v>
      </c>
      <c r="E876" s="1">
        <v>0.37559426702779802</v>
      </c>
      <c r="F876" s="1">
        <v>-7.9404185635105202</v>
      </c>
      <c r="G876" s="1">
        <v>4.2588812727458203</v>
      </c>
      <c r="H876" s="1">
        <v>8.6848984965106553</v>
      </c>
      <c r="I876" s="1">
        <v>4.4427811206818338E-2</v>
      </c>
      <c r="J876" s="1">
        <v>0.1422720248051757</v>
      </c>
      <c r="K876" s="1">
        <v>3.8050113315307499E-2</v>
      </c>
    </row>
    <row r="877" spans="1:11" x14ac:dyDescent="0.2">
      <c r="A877" s="1" t="s">
        <v>1761</v>
      </c>
      <c r="B877" s="1" t="s">
        <v>1762</v>
      </c>
      <c r="C877" s="1">
        <v>2.7958949327784</v>
      </c>
      <c r="D877" s="1">
        <v>7.8540978709055298E-2</v>
      </c>
      <c r="E877" s="1">
        <v>0.23034769463340901</v>
      </c>
      <c r="F877" s="1">
        <v>-7.0372454426199402</v>
      </c>
      <c r="G877" s="1">
        <v>4.1584984688843702</v>
      </c>
      <c r="H877" s="1">
        <v>7.9808124465891694</v>
      </c>
      <c r="I877" s="1">
        <v>7.5799855859297424E-2</v>
      </c>
      <c r="J877" s="1">
        <v>0.12644662943276611</v>
      </c>
      <c r="K877" s="1">
        <v>5.204221899339781E-2</v>
      </c>
    </row>
    <row r="878" spans="1:11" x14ac:dyDescent="0.2">
      <c r="A878" s="1" t="s">
        <v>1763</v>
      </c>
      <c r="B878" s="1" t="s">
        <v>1764</v>
      </c>
      <c r="C878" s="1">
        <v>4.4010795236612399</v>
      </c>
      <c r="D878" s="1">
        <v>0.52256191962699905</v>
      </c>
      <c r="E878" s="1">
        <v>2.4912268518518501</v>
      </c>
      <c r="F878" s="1">
        <v>-9.354757575032</v>
      </c>
      <c r="G878" s="1">
        <v>4.9420775472238399</v>
      </c>
      <c r="H878" s="1">
        <v>5.4075060299317563</v>
      </c>
      <c r="I878" s="1">
        <v>0.34542961650684051</v>
      </c>
      <c r="J878" s="1">
        <v>0.43282723738156681</v>
      </c>
      <c r="K878" s="1">
        <v>0.45186589793891668</v>
      </c>
    </row>
    <row r="879" spans="1:11" x14ac:dyDescent="0.2">
      <c r="A879" s="1" t="s">
        <v>1765</v>
      </c>
      <c r="B879" s="1" t="s">
        <v>1766</v>
      </c>
      <c r="C879" s="1">
        <v>3.0214653097240798</v>
      </c>
      <c r="D879" s="1">
        <v>3.1347592591218602E-2</v>
      </c>
      <c r="E879" s="1">
        <v>0.82175925925925897</v>
      </c>
      <c r="F879" s="1">
        <v>-5.3892694687904097</v>
      </c>
      <c r="G879" s="1">
        <v>2.6020615983863502</v>
      </c>
      <c r="H879" s="1">
        <v>9.6017232255668628</v>
      </c>
      <c r="I879" s="1">
        <v>6.6571459362385232E-2</v>
      </c>
      <c r="J879" s="1">
        <v>7.8256591966183245E-2</v>
      </c>
      <c r="K879" s="1">
        <v>7.4792020431954487E-2</v>
      </c>
    </row>
    <row r="880" spans="1:11" x14ac:dyDescent="0.2">
      <c r="A880" s="1" t="s">
        <v>1767</v>
      </c>
      <c r="B880" s="1" t="s">
        <v>1768</v>
      </c>
      <c r="C880" s="1">
        <v>5.18901253285933</v>
      </c>
      <c r="D880" s="1">
        <v>0.45964729418713302</v>
      </c>
      <c r="E880" s="1">
        <v>0.189289729780801</v>
      </c>
      <c r="F880" s="1">
        <v>-6.2165772448271799</v>
      </c>
      <c r="G880" s="1">
        <v>3.3203333497354501</v>
      </c>
      <c r="H880" s="1">
        <v>8.8616197490715383</v>
      </c>
      <c r="I880" s="1">
        <v>0.14544575580350669</v>
      </c>
      <c r="J880" s="1">
        <v>0.36410380746314641</v>
      </c>
      <c r="K880" s="1">
        <v>8.1827473089149838E-2</v>
      </c>
    </row>
    <row r="881" spans="1:11" x14ac:dyDescent="0.2">
      <c r="A881" s="1" t="s">
        <v>1769</v>
      </c>
      <c r="B881" s="1" t="s">
        <v>1770</v>
      </c>
      <c r="C881" s="1">
        <v>2.2802823998154498</v>
      </c>
      <c r="D881" s="1">
        <v>0.115094842900415</v>
      </c>
      <c r="E881" s="1">
        <v>0.35760262926974701</v>
      </c>
      <c r="F881" s="1">
        <v>-5.7705826242554403</v>
      </c>
      <c r="G881" s="1">
        <v>2.87205297271904</v>
      </c>
      <c r="H881" s="1">
        <v>9.3622740881961057</v>
      </c>
      <c r="I881" s="1">
        <v>4.1073437793917263E-2</v>
      </c>
      <c r="J881" s="1">
        <v>0.27139876827725229</v>
      </c>
      <c r="K881" s="1">
        <v>0.48338207878441342</v>
      </c>
    </row>
    <row r="882" spans="1:11" x14ac:dyDescent="0.2">
      <c r="A882" s="1" t="s">
        <v>1771</v>
      </c>
      <c r="B882" s="1" t="s">
        <v>1772</v>
      </c>
      <c r="C882" s="1">
        <v>2.6281734618237098</v>
      </c>
      <c r="D882" s="1">
        <v>0.157707633497008</v>
      </c>
      <c r="E882" s="1">
        <v>0.64238189720332495</v>
      </c>
      <c r="F882" s="1">
        <v>-6.6583813119170401</v>
      </c>
      <c r="G882" s="1">
        <v>4.3974144401241499</v>
      </c>
      <c r="H882" s="1">
        <v>8.8714320966818718</v>
      </c>
      <c r="I882" s="1">
        <v>0.1140349584741336</v>
      </c>
      <c r="J882" s="1">
        <v>9.1747325612870897E-2</v>
      </c>
      <c r="K882" s="1">
        <v>7.7166343832273526E-3</v>
      </c>
    </row>
    <row r="883" spans="1:11" x14ac:dyDescent="0.2">
      <c r="A883" s="1" t="s">
        <v>1773</v>
      </c>
      <c r="B883" s="1" t="s">
        <v>1774</v>
      </c>
      <c r="C883" s="1">
        <v>4.3871480639159097</v>
      </c>
      <c r="D883" s="1">
        <v>0.42315333258323001</v>
      </c>
      <c r="E883" s="1">
        <v>0.90013888888888804</v>
      </c>
      <c r="F883" s="1">
        <v>-7.5432955926365697</v>
      </c>
      <c r="G883" s="1">
        <v>3.3650416573376098</v>
      </c>
      <c r="H883" s="1">
        <v>6.0709359038134441</v>
      </c>
      <c r="I883" s="1">
        <v>0.25509908049625779</v>
      </c>
      <c r="J883" s="1">
        <v>6.5667707918651008E-2</v>
      </c>
      <c r="K883" s="1">
        <v>0.1586976439709733</v>
      </c>
    </row>
    <row r="884" spans="1:11" x14ac:dyDescent="0.2">
      <c r="A884" s="1" t="s">
        <v>1775</v>
      </c>
      <c r="B884" s="1" t="s">
        <v>1776</v>
      </c>
      <c r="C884" s="1">
        <v>3.2015159310664898</v>
      </c>
      <c r="D884" s="1">
        <v>0.23754769925761901</v>
      </c>
      <c r="E884" s="1">
        <v>7.5648148148148298E-2</v>
      </c>
      <c r="F884" s="1">
        <v>-5.9622868403584297</v>
      </c>
      <c r="G884" s="1">
        <v>3.1360578420776202</v>
      </c>
      <c r="H884" s="1">
        <v>10.563785477383551</v>
      </c>
      <c r="I884" s="1">
        <v>3.517230433525427E-2</v>
      </c>
      <c r="J884" s="1">
        <v>0.1060284811356504</v>
      </c>
      <c r="K884" s="1">
        <v>0.49048587708987501</v>
      </c>
    </row>
    <row r="885" spans="1:11" x14ac:dyDescent="0.2">
      <c r="A885" s="1" t="s">
        <v>1777</v>
      </c>
      <c r="B885" s="1" t="s">
        <v>1778</v>
      </c>
      <c r="C885" s="1">
        <v>6.2186817650547903</v>
      </c>
      <c r="D885" s="1">
        <v>0.47088532007241202</v>
      </c>
      <c r="E885" s="1">
        <v>6.8481467426284505E-4</v>
      </c>
      <c r="F885" s="1">
        <v>-7.3278086249545904</v>
      </c>
      <c r="G885" s="1">
        <v>4.1112050795888502</v>
      </c>
      <c r="H885" s="1">
        <v>5.1941921535834839</v>
      </c>
      <c r="I885" s="1">
        <v>0.27382618442321388</v>
      </c>
      <c r="J885" s="1">
        <v>0.23766774099080309</v>
      </c>
      <c r="K885" s="1">
        <v>0.10051181160627221</v>
      </c>
    </row>
    <row r="886" spans="1:11" x14ac:dyDescent="0.2">
      <c r="A886" s="1" t="s">
        <v>1779</v>
      </c>
      <c r="B886" s="1" t="s">
        <v>1780</v>
      </c>
      <c r="C886" s="1">
        <v>3.2414979172647</v>
      </c>
      <c r="D886" s="1">
        <v>0.20619792428324399</v>
      </c>
      <c r="E886" s="1">
        <v>0.36283165889812702</v>
      </c>
      <c r="F886" s="1">
        <v>-8.19628722838155</v>
      </c>
      <c r="G886" s="1">
        <v>4.4031288312358097</v>
      </c>
      <c r="H886" s="1">
        <v>8.4334920532598652</v>
      </c>
      <c r="I886" s="1">
        <v>9.8789037329408941E-2</v>
      </c>
      <c r="J886" s="1">
        <v>0.25071070754648322</v>
      </c>
      <c r="K886" s="1">
        <v>2.4530350995261772E-2</v>
      </c>
    </row>
    <row r="887" spans="1:11" x14ac:dyDescent="0.2">
      <c r="A887" s="1" t="s">
        <v>1781</v>
      </c>
      <c r="B887" s="1" t="s">
        <v>1782</v>
      </c>
      <c r="C887" s="1">
        <v>4.73201993209834</v>
      </c>
      <c r="D887" s="1">
        <v>0.52255993906298304</v>
      </c>
      <c r="E887" s="1">
        <v>2.56243055555555</v>
      </c>
      <c r="F887" s="1">
        <v>-9.9053527643333208</v>
      </c>
      <c r="G887" s="1">
        <v>5.7925966357284402</v>
      </c>
      <c r="H887" s="1">
        <v>5.4338145418267016</v>
      </c>
      <c r="I887" s="1">
        <v>0.31717217107332363</v>
      </c>
      <c r="J887" s="1">
        <v>0.1660742814928369</v>
      </c>
      <c r="K887" s="1">
        <v>0.26078321117463338</v>
      </c>
    </row>
    <row r="888" spans="1:11" x14ac:dyDescent="0.2">
      <c r="A888" s="1" t="s">
        <v>1783</v>
      </c>
      <c r="B888" s="1" t="s">
        <v>1784</v>
      </c>
      <c r="C888" s="1">
        <v>5.12652602123873</v>
      </c>
      <c r="D888" s="1">
        <v>0.52255992057703604</v>
      </c>
      <c r="E888" s="1">
        <v>2.45743055555555</v>
      </c>
      <c r="F888" s="1">
        <v>-9.3432471586499393</v>
      </c>
      <c r="G888" s="1">
        <v>4.9822143419366798</v>
      </c>
      <c r="H888" s="1">
        <v>5.3488217495286694</v>
      </c>
      <c r="I888" s="1">
        <v>0.31345941151370332</v>
      </c>
      <c r="J888" s="1">
        <v>9.4957610613364579E-2</v>
      </c>
      <c r="K888" s="1">
        <v>0.3133994976420178</v>
      </c>
    </row>
    <row r="889" spans="1:11" x14ac:dyDescent="0.2">
      <c r="A889" s="1" t="s">
        <v>1785</v>
      </c>
      <c r="B889" s="1" t="s">
        <v>1786</v>
      </c>
      <c r="C889" s="1">
        <v>4.5527949193859296</v>
      </c>
      <c r="D889" s="1">
        <v>0.52255991827306003</v>
      </c>
      <c r="E889" s="1">
        <v>2.5629861111111101</v>
      </c>
      <c r="F889" s="1">
        <v>-9.2669736430024408</v>
      </c>
      <c r="G889" s="1">
        <v>4.86218491720562</v>
      </c>
      <c r="H889" s="1">
        <v>5.4585648774312059</v>
      </c>
      <c r="I889" s="1">
        <v>0.34526953535946597</v>
      </c>
      <c r="J889" s="1">
        <v>0.40828505762343381</v>
      </c>
      <c r="K889" s="1">
        <v>0.44802668034502208</v>
      </c>
    </row>
    <row r="890" spans="1:11" x14ac:dyDescent="0.2">
      <c r="A890" s="1" t="s">
        <v>1787</v>
      </c>
      <c r="B890" s="1" t="s">
        <v>1788</v>
      </c>
      <c r="C890" s="1">
        <v>2.5124239846282799</v>
      </c>
      <c r="D890" s="1">
        <v>0.115095191357246</v>
      </c>
      <c r="E890" s="1">
        <v>0.35294341038884702</v>
      </c>
      <c r="F890" s="1">
        <v>-5.8013042793271596</v>
      </c>
      <c r="G890" s="1">
        <v>2.9178225243848002</v>
      </c>
      <c r="H890" s="1">
        <v>9.31019780724945</v>
      </c>
      <c r="I890" s="1">
        <v>3.9445208471550267E-2</v>
      </c>
      <c r="J890" s="1">
        <v>0.25115804264328673</v>
      </c>
      <c r="K890" s="1">
        <v>0.592517015937574</v>
      </c>
    </row>
    <row r="891" spans="1:11" x14ac:dyDescent="0.2">
      <c r="A891" s="1" t="s">
        <v>1789</v>
      </c>
      <c r="B891" s="1" t="s">
        <v>1790</v>
      </c>
      <c r="C891" s="1">
        <v>2.59717445201357</v>
      </c>
      <c r="D891" s="1">
        <v>2.7580404774706899E-2</v>
      </c>
      <c r="E891" s="1">
        <v>1.0482515537079</v>
      </c>
      <c r="F891" s="1">
        <v>-6.6652930040235301</v>
      </c>
      <c r="G891" s="1">
        <v>3.87596264549228</v>
      </c>
      <c r="H891" s="1">
        <v>7.789543922953019</v>
      </c>
      <c r="I891" s="1">
        <v>5.300647487556364E-2</v>
      </c>
      <c r="J891" s="1">
        <v>6.5043054248398569E-2</v>
      </c>
      <c r="K891" s="1">
        <v>0.42233939353358207</v>
      </c>
    </row>
    <row r="892" spans="1:11" x14ac:dyDescent="0.2">
      <c r="A892" s="1" t="s">
        <v>1791</v>
      </c>
      <c r="B892" s="1" t="s">
        <v>1792</v>
      </c>
      <c r="C892" s="1">
        <v>2.5840926664306401</v>
      </c>
      <c r="D892" s="1">
        <v>2.6458290645305398E-2</v>
      </c>
      <c r="E892" s="1">
        <v>1.09206113000755</v>
      </c>
      <c r="F892" s="1">
        <v>-6.5467329941497603</v>
      </c>
      <c r="G892" s="1">
        <v>3.7108983765241201</v>
      </c>
      <c r="H892" s="1">
        <v>7.9612673431658418</v>
      </c>
      <c r="I892" s="1">
        <v>4.8481478199441742E-2</v>
      </c>
      <c r="J892" s="1">
        <v>5.9969484242839981E-2</v>
      </c>
      <c r="K892" s="1">
        <v>0.55156659549110354</v>
      </c>
    </row>
    <row r="893" spans="1:11" x14ac:dyDescent="0.2">
      <c r="A893" s="1" t="s">
        <v>1793</v>
      </c>
      <c r="B893" s="1" t="s">
        <v>1794</v>
      </c>
      <c r="C893" s="1">
        <v>2.4942463505417098</v>
      </c>
      <c r="D893" s="1">
        <v>2.6444072598417499E-2</v>
      </c>
      <c r="E893" s="1">
        <v>1.0789228500041901</v>
      </c>
      <c r="F893" s="1">
        <v>-6.6693202891879304</v>
      </c>
      <c r="G893" s="1">
        <v>3.7945733892305298</v>
      </c>
      <c r="H893" s="1">
        <v>7.7966441393115398</v>
      </c>
      <c r="I893" s="1">
        <v>5.2863017574819947E-2</v>
      </c>
      <c r="J893" s="1">
        <v>4.7911882043654763E-2</v>
      </c>
      <c r="K893" s="1">
        <v>0.53237437192917436</v>
      </c>
    </row>
    <row r="894" spans="1:11" x14ac:dyDescent="0.2">
      <c r="A894" s="1" t="s">
        <v>1795</v>
      </c>
      <c r="B894" s="1" t="s">
        <v>1796</v>
      </c>
      <c r="C894" s="1">
        <v>4.2581895856695304</v>
      </c>
      <c r="D894" s="1">
        <v>0.45682021559603497</v>
      </c>
      <c r="E894" s="1">
        <v>7.9054875283446702</v>
      </c>
      <c r="F894" s="1">
        <v>-9.16999226242174</v>
      </c>
      <c r="G894" s="1">
        <v>5.2249399072508904</v>
      </c>
      <c r="H894" s="1">
        <v>6.2636215764998937</v>
      </c>
      <c r="I894" s="1">
        <v>0.19547711538798829</v>
      </c>
      <c r="J894" s="1">
        <v>0.2308807252176884</v>
      </c>
      <c r="K894" s="1">
        <v>0.10418383418748051</v>
      </c>
    </row>
    <row r="895" spans="1:11" x14ac:dyDescent="0.2">
      <c r="A895" s="1" t="s">
        <v>1797</v>
      </c>
      <c r="B895" s="1" t="s">
        <v>1798</v>
      </c>
      <c r="C895" s="1">
        <v>6.1125925813332698</v>
      </c>
      <c r="D895" s="1">
        <v>0.45964729418725597</v>
      </c>
      <c r="E895" s="1">
        <v>1.9584274612622801</v>
      </c>
      <c r="F895" s="1">
        <v>-7.7558981533764797</v>
      </c>
      <c r="G895" s="1">
        <v>3.9832027186877199</v>
      </c>
      <c r="H895" s="1">
        <v>5.3139260429729243</v>
      </c>
      <c r="I895" s="1">
        <v>0.24875580709109171</v>
      </c>
      <c r="J895" s="1">
        <v>6.2290741304494232E-2</v>
      </c>
      <c r="K895" s="1">
        <v>0.18091162287319579</v>
      </c>
    </row>
    <row r="896" spans="1:11" x14ac:dyDescent="0.2">
      <c r="A896" s="1" t="s">
        <v>1799</v>
      </c>
      <c r="B896" s="1" t="s">
        <v>1800</v>
      </c>
      <c r="C896" s="1">
        <v>2.9241178417559599</v>
      </c>
      <c r="D896" s="1">
        <v>3.3301460984048299E-2</v>
      </c>
      <c r="E896" s="1">
        <v>0.42551315285577501</v>
      </c>
      <c r="F896" s="1">
        <v>-7.7118701304304702</v>
      </c>
      <c r="G896" s="1">
        <v>3.28019655502262</v>
      </c>
      <c r="H896" s="1">
        <v>8.5963602614524248</v>
      </c>
      <c r="I896" s="1">
        <v>2.9750168356319062E-2</v>
      </c>
      <c r="J896" s="1">
        <v>0.319328498305541</v>
      </c>
      <c r="K896" s="1">
        <v>6.2451084882222008E-2</v>
      </c>
    </row>
    <row r="897" spans="1:11" x14ac:dyDescent="0.2">
      <c r="A897" s="1" t="s">
        <v>1801</v>
      </c>
      <c r="B897" s="1" t="s">
        <v>1802</v>
      </c>
      <c r="C897" s="1">
        <v>2.2618214489758</v>
      </c>
      <c r="D897" s="1">
        <v>0.142223629879697</v>
      </c>
      <c r="E897" s="1">
        <v>0.78860874905517697</v>
      </c>
      <c r="F897" s="1">
        <v>-6.3678453409686302</v>
      </c>
      <c r="G897" s="1">
        <v>3.72978307857883</v>
      </c>
      <c r="H897" s="1">
        <v>7.9224202047239851</v>
      </c>
      <c r="I897" s="1">
        <v>4.0825759613015579E-2</v>
      </c>
      <c r="J897" s="1">
        <v>9.3177150826615027E-2</v>
      </c>
      <c r="K897" s="1">
        <v>0.44432177267214362</v>
      </c>
    </row>
    <row r="898" spans="1:11" x14ac:dyDescent="0.2">
      <c r="A898" s="1" t="s">
        <v>1803</v>
      </c>
      <c r="B898" s="1" t="s">
        <v>1804</v>
      </c>
      <c r="C898" s="1">
        <v>5.6473197901485799</v>
      </c>
      <c r="D898" s="1">
        <v>0.43753288828283898</v>
      </c>
      <c r="E898" s="1">
        <v>0.40694637345678802</v>
      </c>
      <c r="F898" s="1">
        <v>-7.3098218986459997</v>
      </c>
      <c r="G898" s="1">
        <v>4.3513999859821801</v>
      </c>
      <c r="H898" s="1">
        <v>5.1209773899313591</v>
      </c>
      <c r="I898" s="1">
        <v>0.2847853838005831</v>
      </c>
      <c r="J898" s="1">
        <v>0.149478812969085</v>
      </c>
      <c r="K898" s="1">
        <v>0.13403834867003159</v>
      </c>
    </row>
    <row r="899" spans="1:11" x14ac:dyDescent="0.2">
      <c r="A899" s="1" t="s">
        <v>1805</v>
      </c>
      <c r="B899" s="1" t="s">
        <v>1806</v>
      </c>
      <c r="C899" s="1">
        <v>7.2432546038495298</v>
      </c>
      <c r="D899" s="1">
        <v>0.46238672541463</v>
      </c>
      <c r="E899" s="1">
        <v>0.97270354360880196</v>
      </c>
      <c r="F899" s="1">
        <v>-8.5974919071923992</v>
      </c>
      <c r="G899" s="1">
        <v>4.8393817755314901</v>
      </c>
      <c r="H899" s="1">
        <v>5.5586570414700232</v>
      </c>
      <c r="I899" s="1">
        <v>0.20472887676320811</v>
      </c>
      <c r="J899" s="1">
        <v>1.487437433625826</v>
      </c>
      <c r="K899" s="1">
        <v>0.1613476445371762</v>
      </c>
    </row>
    <row r="900" spans="1:11" x14ac:dyDescent="0.2">
      <c r="A900" s="1" t="s">
        <v>1807</v>
      </c>
      <c r="B900" s="1" t="s">
        <v>1808</v>
      </c>
      <c r="C900" s="1">
        <v>3.2114607410317699</v>
      </c>
      <c r="D900" s="1">
        <v>0.20619792428324399</v>
      </c>
      <c r="E900" s="1">
        <v>0.36334130077140497</v>
      </c>
      <c r="F900" s="1">
        <v>-8.1206123632314604</v>
      </c>
      <c r="G900" s="1">
        <v>4.3510462379609898</v>
      </c>
      <c r="H900" s="1">
        <v>8.5313616263794145</v>
      </c>
      <c r="I900" s="1">
        <v>0.10008856343338</v>
      </c>
      <c r="J900" s="1">
        <v>0.23000160764501981</v>
      </c>
      <c r="K900" s="1">
        <v>1.8077933600345542E-2</v>
      </c>
    </row>
    <row r="901" spans="1:11" x14ac:dyDescent="0.2">
      <c r="A901" s="1" t="s">
        <v>1809</v>
      </c>
      <c r="B901" s="1" t="s">
        <v>1810</v>
      </c>
      <c r="C901" s="1">
        <v>2.6074936688459198</v>
      </c>
      <c r="D901" s="1">
        <v>7.7839927286989005E-2</v>
      </c>
      <c r="E901" s="1">
        <v>0.335341955712326</v>
      </c>
      <c r="F901" s="1">
        <v>-7.1713975768126597</v>
      </c>
      <c r="G901" s="1">
        <v>4.2062816631323301</v>
      </c>
      <c r="H901" s="1">
        <v>7.7736001019873244</v>
      </c>
      <c r="I901" s="1">
        <v>5.0421013261477791E-2</v>
      </c>
      <c r="J901" s="1">
        <v>0.11933831900748131</v>
      </c>
      <c r="K901" s="1">
        <v>0.33907749491041078</v>
      </c>
    </row>
    <row r="902" spans="1:11" x14ac:dyDescent="0.2">
      <c r="A902" s="1" t="s">
        <v>1811</v>
      </c>
      <c r="B902" s="1" t="s">
        <v>1812</v>
      </c>
      <c r="C902" s="1">
        <v>2.6495059917567301</v>
      </c>
      <c r="D902" s="1">
        <v>7.8432082462137204E-2</v>
      </c>
      <c r="E902" s="1">
        <v>0.31652777777777802</v>
      </c>
      <c r="F902" s="1">
        <v>-7.0014080469339701</v>
      </c>
      <c r="G902" s="1">
        <v>4.1136541043509798</v>
      </c>
      <c r="H902" s="1">
        <v>7.7575941453122121</v>
      </c>
      <c r="I902" s="1">
        <v>4.9495720205651988E-2</v>
      </c>
      <c r="J902" s="1">
        <v>0.12249464766661949</v>
      </c>
      <c r="K902" s="1">
        <v>0.33087614203742882</v>
      </c>
    </row>
    <row r="903" spans="1:11" x14ac:dyDescent="0.2">
      <c r="A903" s="1" t="s">
        <v>1813</v>
      </c>
      <c r="B903" s="1" t="s">
        <v>1814</v>
      </c>
      <c r="C903" s="1">
        <v>3.881528318475</v>
      </c>
      <c r="D903" s="1">
        <v>0.384280604927004</v>
      </c>
      <c r="E903" s="1">
        <v>4.6367129629629602</v>
      </c>
      <c r="F903" s="1">
        <v>-9.4590316071266205</v>
      </c>
      <c r="G903" s="1">
        <v>5.4593659997600801</v>
      </c>
      <c r="H903" s="1">
        <v>5.7390717472007244</v>
      </c>
      <c r="I903" s="1">
        <v>0.22593769249574031</v>
      </c>
      <c r="J903" s="1">
        <v>0.12868171419953339</v>
      </c>
      <c r="K903" s="1">
        <v>0.15611907708494149</v>
      </c>
    </row>
    <row r="904" spans="1:11" x14ac:dyDescent="0.2">
      <c r="A904" s="1" t="s">
        <v>1815</v>
      </c>
      <c r="B904" s="1" t="s">
        <v>1816</v>
      </c>
      <c r="C904" s="1">
        <v>2.5856376418759299</v>
      </c>
      <c r="D904" s="1">
        <v>2.6484529080975601E-2</v>
      </c>
      <c r="E904" s="1">
        <v>1.0660732657260401</v>
      </c>
      <c r="F904" s="1">
        <v>-6.7448590974067999</v>
      </c>
      <c r="G904" s="1">
        <v>3.8565609270988901</v>
      </c>
      <c r="H904" s="1">
        <v>7.7912186751616144</v>
      </c>
      <c r="I904" s="1">
        <v>5.2984662303622448E-2</v>
      </c>
      <c r="J904" s="1">
        <v>6.3224245698402362E-2</v>
      </c>
      <c r="K904" s="1">
        <v>0.40954650310557789</v>
      </c>
    </row>
    <row r="905" spans="1:11" x14ac:dyDescent="0.2">
      <c r="A905" s="1" t="s">
        <v>1817</v>
      </c>
      <c r="B905" s="1" t="s">
        <v>1818</v>
      </c>
      <c r="C905" s="1">
        <v>4.7484085779251597</v>
      </c>
      <c r="D905" s="1">
        <v>0.439402853883893</v>
      </c>
      <c r="E905" s="1">
        <v>1.234375</v>
      </c>
      <c r="F905" s="1">
        <v>-8.3940595836173895</v>
      </c>
      <c r="G905" s="1">
        <v>4.9864865295773004</v>
      </c>
      <c r="H905" s="1">
        <v>5.5860323528627696</v>
      </c>
      <c r="I905" s="1">
        <v>0.33423282383461222</v>
      </c>
      <c r="J905" s="1">
        <v>0.15125732600623451</v>
      </c>
      <c r="K905" s="1">
        <v>0.28963471204445929</v>
      </c>
    </row>
    <row r="906" spans="1:11" x14ac:dyDescent="0.2">
      <c r="A906" s="1" t="s">
        <v>1819</v>
      </c>
      <c r="B906" s="1" t="s">
        <v>1820</v>
      </c>
      <c r="C906" s="1">
        <v>5.3520899553447796</v>
      </c>
      <c r="D906" s="1">
        <v>0.43702458920946602</v>
      </c>
      <c r="E906" s="1">
        <v>3.4097222222222201</v>
      </c>
      <c r="F906" s="1">
        <v>-8.6511799722557292</v>
      </c>
      <c r="G906" s="1">
        <v>4.9108660871997003</v>
      </c>
      <c r="H906" s="1">
        <v>5.5698928692946126</v>
      </c>
      <c r="I906" s="1">
        <v>0.31773871142448812</v>
      </c>
      <c r="J906" s="1">
        <v>0.20647523206896781</v>
      </c>
      <c r="K906" s="1">
        <v>0.39435477977788508</v>
      </c>
    </row>
    <row r="907" spans="1:11" x14ac:dyDescent="0.2">
      <c r="A907" s="1" t="s">
        <v>1821</v>
      </c>
      <c r="B907" s="1" t="s">
        <v>1822</v>
      </c>
      <c r="C907" s="1">
        <v>5.1588254984342701</v>
      </c>
      <c r="D907" s="1">
        <v>0.460007932078073</v>
      </c>
      <c r="E907" s="1">
        <v>3.03256944444444</v>
      </c>
      <c r="F907" s="1">
        <v>-7.6532023816841201</v>
      </c>
      <c r="G907" s="1">
        <v>4.2161866077258701</v>
      </c>
      <c r="H907" s="1">
        <v>5.9911749220673096</v>
      </c>
      <c r="I907" s="1">
        <v>0.30732991861511838</v>
      </c>
      <c r="J907" s="1">
        <v>0.49913760445527361</v>
      </c>
      <c r="K907" s="1">
        <v>0.45953563163404337</v>
      </c>
    </row>
    <row r="908" spans="1:11" x14ac:dyDescent="0.2">
      <c r="A908" s="1" t="s">
        <v>1823</v>
      </c>
      <c r="B908" s="1" t="s">
        <v>1824</v>
      </c>
      <c r="C908" s="1">
        <v>3.0680589659324098</v>
      </c>
      <c r="D908" s="1">
        <v>3.3563602705740797E-2</v>
      </c>
      <c r="E908" s="1">
        <v>0.44788170823885098</v>
      </c>
      <c r="F908" s="1">
        <v>-7.6631889604363996</v>
      </c>
      <c r="G908" s="1">
        <v>3.3786745618468501</v>
      </c>
      <c r="H908" s="1">
        <v>8.6335593197999039</v>
      </c>
      <c r="I908" s="1">
        <v>3.3064277433554147E-2</v>
      </c>
      <c r="J908" s="1">
        <v>0.25630787072372208</v>
      </c>
      <c r="K908" s="1">
        <v>6.5623069765993955E-2</v>
      </c>
    </row>
    <row r="909" spans="1:11" x14ac:dyDescent="0.2">
      <c r="A909" s="1" t="s">
        <v>1825</v>
      </c>
      <c r="B909" s="1" t="s">
        <v>1826</v>
      </c>
      <c r="C909" s="1">
        <v>2.4527973311947</v>
      </c>
      <c r="D909" s="1">
        <v>3.2312266069703797E-2</v>
      </c>
      <c r="E909" s="1">
        <v>1.0721469907407399</v>
      </c>
      <c r="F909" s="1">
        <v>-6.3166063006674404</v>
      </c>
      <c r="G909" s="1">
        <v>3.8685067256608798</v>
      </c>
      <c r="H909" s="1">
        <v>7.9965423324883904</v>
      </c>
      <c r="I909" s="1">
        <v>4.8596114931724499E-2</v>
      </c>
      <c r="J909" s="1">
        <v>9.6961123154310172E-2</v>
      </c>
      <c r="K909" s="1">
        <v>0.50340870247486058</v>
      </c>
    </row>
    <row r="910" spans="1:11" x14ac:dyDescent="0.2">
      <c r="A910" s="1" t="s">
        <v>1827</v>
      </c>
      <c r="B910" s="1" t="s">
        <v>1828</v>
      </c>
      <c r="C910" s="1">
        <v>4.8939940985988297</v>
      </c>
      <c r="D910" s="1">
        <v>0.44256249149709997</v>
      </c>
      <c r="E910" s="1">
        <v>2.7569444444444402</v>
      </c>
      <c r="F910" s="1">
        <v>-8.4985513068019802</v>
      </c>
      <c r="G910" s="1">
        <v>3.8728061246877501</v>
      </c>
      <c r="H910" s="1">
        <v>5.4441222575968649</v>
      </c>
      <c r="I910" s="1">
        <v>0.31752979640370388</v>
      </c>
      <c r="J910" s="1">
        <v>9.5924356643939834E-2</v>
      </c>
      <c r="K910" s="1">
        <v>0.23573089529429539</v>
      </c>
    </row>
    <row r="911" spans="1:11" x14ac:dyDescent="0.2">
      <c r="A911" s="1" t="s">
        <v>1829</v>
      </c>
      <c r="B911" s="1" t="s">
        <v>1830</v>
      </c>
      <c r="C911" s="1">
        <v>3.2216595347471499</v>
      </c>
      <c r="D911" s="1">
        <v>0.191542856372692</v>
      </c>
      <c r="E911" s="1">
        <v>1.1489448919553599E-2</v>
      </c>
      <c r="F911" s="1">
        <v>-7.9202277149159999</v>
      </c>
      <c r="G911" s="1">
        <v>4.2757251208320897</v>
      </c>
      <c r="H911" s="1">
        <v>8.5905116418172778</v>
      </c>
      <c r="I911" s="1">
        <v>9.3064953168928752E-2</v>
      </c>
      <c r="J911" s="1">
        <v>0.28833632437028928</v>
      </c>
      <c r="K911" s="1">
        <v>7.0424178936687454E-3</v>
      </c>
    </row>
    <row r="912" spans="1:11" x14ac:dyDescent="0.2">
      <c r="A912" s="1" t="s">
        <v>1831</v>
      </c>
      <c r="B912" s="1" t="s">
        <v>1832</v>
      </c>
      <c r="C912" s="1">
        <v>6.3810885466177201</v>
      </c>
      <c r="D912" s="1">
        <v>0.45945064704475502</v>
      </c>
      <c r="E912" s="1">
        <v>3.4937268518518501</v>
      </c>
      <c r="F912" s="1">
        <v>-9.2547013078054992</v>
      </c>
      <c r="G912" s="1">
        <v>5.1543263599425497</v>
      </c>
      <c r="H912" s="1">
        <v>5.589785598357321</v>
      </c>
      <c r="I912" s="1">
        <v>0.2256255379508916</v>
      </c>
      <c r="J912" s="1">
        <v>0.16410375990765899</v>
      </c>
      <c r="K912" s="1">
        <v>0.198784253375244</v>
      </c>
    </row>
    <row r="913" spans="1:11" x14ac:dyDescent="0.2">
      <c r="A913" s="1" t="s">
        <v>1833</v>
      </c>
      <c r="B913" s="1" t="s">
        <v>1834</v>
      </c>
      <c r="C913" s="1">
        <v>2.6708478081774798</v>
      </c>
      <c r="D913" s="1">
        <v>0.15672526334139</v>
      </c>
      <c r="E913" s="1">
        <v>0.109449798437894</v>
      </c>
      <c r="F913" s="1">
        <v>-6.89400470542106</v>
      </c>
      <c r="G913" s="1">
        <v>4.5803565898559304</v>
      </c>
      <c r="H913" s="1">
        <v>8.6956828585719332</v>
      </c>
      <c r="I913" s="1">
        <v>9.0387610812866573E-2</v>
      </c>
      <c r="J913" s="1">
        <v>0.22289461901863741</v>
      </c>
      <c r="K913" s="1">
        <v>2.4079266440838989E-2</v>
      </c>
    </row>
    <row r="914" spans="1:11" x14ac:dyDescent="0.2">
      <c r="A914" s="1" t="s">
        <v>1835</v>
      </c>
      <c r="B914" s="1" t="s">
        <v>1836</v>
      </c>
      <c r="C914" s="1">
        <v>6.3652621847375803</v>
      </c>
      <c r="D914" s="1">
        <v>0.45964729448012898</v>
      </c>
      <c r="E914" s="1">
        <v>0.127517310806677</v>
      </c>
      <c r="F914" s="1">
        <v>-6.4226762842543001</v>
      </c>
      <c r="G914" s="1">
        <v>4.2707454371490696</v>
      </c>
      <c r="H914" s="1">
        <v>9.649497571001902</v>
      </c>
      <c r="I914" s="1">
        <v>0.19291153127215341</v>
      </c>
      <c r="J914" s="1">
        <v>0.33027313007428588</v>
      </c>
      <c r="K914" s="1">
        <v>1.9432492277244761E-2</v>
      </c>
    </row>
    <row r="915" spans="1:11" x14ac:dyDescent="0.2">
      <c r="A915" s="1" t="s">
        <v>1837</v>
      </c>
      <c r="B915" s="1" t="s">
        <v>1838</v>
      </c>
      <c r="C915" s="1">
        <v>4.9072802339041504</v>
      </c>
      <c r="D915" s="1">
        <v>0.44239407910791601</v>
      </c>
      <c r="E915" s="1">
        <v>2.10759259259259</v>
      </c>
      <c r="F915" s="1">
        <v>-8.0552778248548407</v>
      </c>
      <c r="G915" s="1">
        <v>4.9646085750355198</v>
      </c>
      <c r="H915" s="1">
        <v>5.3950116329574342</v>
      </c>
      <c r="I915" s="1">
        <v>0.31528629134268588</v>
      </c>
      <c r="J915" s="1">
        <v>0.18951169099101581</v>
      </c>
      <c r="K915" s="1">
        <v>0.34369694212259611</v>
      </c>
    </row>
    <row r="916" spans="1:11" x14ac:dyDescent="0.2">
      <c r="A916" s="1" t="s">
        <v>1839</v>
      </c>
      <c r="B916" s="1" t="s">
        <v>1840</v>
      </c>
      <c r="C916" s="1">
        <v>2.32379000772444</v>
      </c>
      <c r="D916" s="1">
        <v>0.18010663547779601</v>
      </c>
      <c r="E916" s="1">
        <v>0.749999999999999</v>
      </c>
      <c r="F916" s="1">
        <v>-8.5886754180486999</v>
      </c>
      <c r="G916" s="1">
        <v>5.0763929497340401</v>
      </c>
      <c r="H916" s="1">
        <v>7.1000284137884062</v>
      </c>
      <c r="I916" s="1">
        <v>9.5313701260098568E-2</v>
      </c>
      <c r="J916" s="1">
        <v>0.41977055475529629</v>
      </c>
      <c r="K916" s="1">
        <v>0.56941270251754117</v>
      </c>
    </row>
    <row r="917" spans="1:11" x14ac:dyDescent="0.2">
      <c r="A917" s="1" t="s">
        <v>1841</v>
      </c>
      <c r="B917" s="1" t="s">
        <v>1842</v>
      </c>
      <c r="C917" s="1">
        <v>4.0203915431767898</v>
      </c>
      <c r="D917" s="1">
        <v>0.236391438360426</v>
      </c>
      <c r="E917" s="1">
        <v>1.8495370370370301</v>
      </c>
      <c r="F917" s="1">
        <v>-8.5814099779210196</v>
      </c>
      <c r="G917" s="1">
        <v>5.1381627965124297</v>
      </c>
      <c r="H917" s="1">
        <v>7.3987556228107438</v>
      </c>
      <c r="I917" s="1">
        <v>0.15374364654391121</v>
      </c>
      <c r="J917" s="1">
        <v>0.4150181308349003</v>
      </c>
      <c r="K917" s="1">
        <v>0.13595780631699769</v>
      </c>
    </row>
    <row r="918" spans="1:11" x14ac:dyDescent="0.2">
      <c r="A918" s="1" t="s">
        <v>1843</v>
      </c>
      <c r="B918" s="1" t="s">
        <v>1844</v>
      </c>
      <c r="C918" s="1">
        <v>2.761979214703</v>
      </c>
      <c r="D918" s="1">
        <v>4.7684202929602897E-2</v>
      </c>
      <c r="E918" s="1">
        <v>0.97482981386999201</v>
      </c>
      <c r="F918" s="1">
        <v>-6.8213503041442696</v>
      </c>
      <c r="G918" s="1">
        <v>4.1934651002104699</v>
      </c>
      <c r="H918" s="1">
        <v>7.8801182984866589</v>
      </c>
      <c r="I918" s="1">
        <v>6.4840685071092488E-2</v>
      </c>
      <c r="J918" s="1">
        <v>4.2502011857520339E-2</v>
      </c>
      <c r="K918" s="1">
        <v>0.19592997004498369</v>
      </c>
    </row>
    <row r="919" spans="1:11" x14ac:dyDescent="0.2">
      <c r="A919" s="1" t="s">
        <v>1845</v>
      </c>
      <c r="B919" s="1" t="s">
        <v>1846</v>
      </c>
      <c r="C919" s="1">
        <v>2.64145002038557</v>
      </c>
      <c r="D919" s="1">
        <v>0.15768502015432001</v>
      </c>
      <c r="E919" s="1">
        <v>0.65523148148148103</v>
      </c>
      <c r="F919" s="1">
        <v>-6.7755807524785201</v>
      </c>
      <c r="G919" s="1">
        <v>4.2622282732540802</v>
      </c>
      <c r="H919" s="1">
        <v>7.9397856026629992</v>
      </c>
      <c r="I919" s="1">
        <v>7.9696826353755565E-2</v>
      </c>
      <c r="J919" s="1">
        <v>8.0179559459031324E-2</v>
      </c>
      <c r="K919" s="1">
        <v>6.3593395070792166E-3</v>
      </c>
    </row>
    <row r="920" spans="1:11" x14ac:dyDescent="0.2">
      <c r="A920" s="1" t="s">
        <v>1847</v>
      </c>
      <c r="B920" s="1" t="s">
        <v>1848</v>
      </c>
      <c r="C920" s="1">
        <v>6.63486154996213</v>
      </c>
      <c r="D920" s="1">
        <v>0.45964729443994201</v>
      </c>
      <c r="E920" s="1">
        <v>2.1637511527223299</v>
      </c>
      <c r="F920" s="1">
        <v>-7.7629731138004399</v>
      </c>
      <c r="G920" s="1">
        <v>4.1086744206679704</v>
      </c>
      <c r="H920" s="1">
        <v>5.5840352670008677</v>
      </c>
      <c r="I920" s="1">
        <v>0.28555939933700342</v>
      </c>
      <c r="J920" s="1">
        <v>0.16945822715059691</v>
      </c>
      <c r="K920" s="1">
        <v>0.17965032933610711</v>
      </c>
    </row>
    <row r="921" spans="1:11" x14ac:dyDescent="0.2">
      <c r="A921" s="1" t="s">
        <v>1849</v>
      </c>
      <c r="B921" s="1" t="s">
        <v>1850</v>
      </c>
      <c r="C921" s="1">
        <v>6.2694382634820496</v>
      </c>
      <c r="D921" s="1">
        <v>0.47168393664208802</v>
      </c>
      <c r="E921" s="1">
        <v>3.0306636685616999</v>
      </c>
      <c r="F921" s="1">
        <v>-8.1619736703253594</v>
      </c>
      <c r="G921" s="1">
        <v>4.4173059634699703</v>
      </c>
      <c r="H921" s="1">
        <v>5.347720124924547</v>
      </c>
      <c r="I921" s="1">
        <v>0.29066849843672071</v>
      </c>
      <c r="J921" s="1">
        <v>0.2068096066647358</v>
      </c>
      <c r="K921" s="1">
        <v>6.2567400438538104E-2</v>
      </c>
    </row>
    <row r="922" spans="1:11" x14ac:dyDescent="0.2">
      <c r="A922" s="1" t="s">
        <v>1851</v>
      </c>
      <c r="B922" s="1" t="s">
        <v>1852</v>
      </c>
      <c r="C922" s="1">
        <v>5.6346150348239998</v>
      </c>
      <c r="D922" s="1">
        <v>0.38176972578844198</v>
      </c>
      <c r="E922" s="1">
        <v>0.81936649659863903</v>
      </c>
      <c r="F922" s="1">
        <v>-8.0274949994976907</v>
      </c>
      <c r="G922" s="1">
        <v>4.4502589522138596</v>
      </c>
      <c r="H922" s="1">
        <v>8.5779446373111607</v>
      </c>
      <c r="I922" s="1">
        <v>0.1240170167256331</v>
      </c>
      <c r="J922" s="1">
        <v>0.14303559808396049</v>
      </c>
      <c r="K922" s="1">
        <v>4.0726373420562151E-2</v>
      </c>
    </row>
    <row r="923" spans="1:11" x14ac:dyDescent="0.2">
      <c r="A923" s="1" t="s">
        <v>1853</v>
      </c>
      <c r="B923" s="1" t="s">
        <v>1854</v>
      </c>
      <c r="C923" s="1">
        <v>5.50004218034573</v>
      </c>
      <c r="D923" s="1">
        <v>0.38895360395958001</v>
      </c>
      <c r="E923" s="1">
        <v>3.0230632716049302</v>
      </c>
      <c r="F923" s="1">
        <v>-8.9342328119865009</v>
      </c>
      <c r="G923" s="1">
        <v>5.7447318073217497</v>
      </c>
      <c r="H923" s="1">
        <v>5.990883935864999</v>
      </c>
      <c r="I923" s="1">
        <v>0.23307615327180001</v>
      </c>
      <c r="J923" s="1">
        <v>0.1824375663439487</v>
      </c>
      <c r="K923" s="1">
        <v>0.226147383072103</v>
      </c>
    </row>
    <row r="924" spans="1:11" x14ac:dyDescent="0.2">
      <c r="A924" s="1" t="s">
        <v>1855</v>
      </c>
      <c r="B924" s="1" t="s">
        <v>1856</v>
      </c>
      <c r="C924" s="1">
        <v>5.50004218034573</v>
      </c>
      <c r="D924" s="1">
        <v>0.40424637626205701</v>
      </c>
      <c r="E924" s="1">
        <v>4.1033101851851796</v>
      </c>
      <c r="F924" s="1">
        <v>-9.3466213705444492</v>
      </c>
      <c r="G924" s="1">
        <v>5.7227994300074903</v>
      </c>
      <c r="H924" s="1">
        <v>5.8414215189759089</v>
      </c>
      <c r="I924" s="1">
        <v>0.21146243630197459</v>
      </c>
      <c r="J924" s="1">
        <v>0.30362665184508331</v>
      </c>
      <c r="K924" s="1">
        <v>0.25822921111029612</v>
      </c>
    </row>
    <row r="925" spans="1:11" x14ac:dyDescent="0.2">
      <c r="A925" s="1" t="s">
        <v>1857</v>
      </c>
      <c r="B925" s="1" t="s">
        <v>1858</v>
      </c>
      <c r="C925" s="1">
        <v>2.6779540918569502</v>
      </c>
      <c r="D925" s="1">
        <v>3.2861219411149098E-2</v>
      </c>
      <c r="E925" s="1">
        <v>1.0270780187074799</v>
      </c>
      <c r="F925" s="1">
        <v>-6.6901914224386001</v>
      </c>
      <c r="G925" s="1">
        <v>3.96818203347993</v>
      </c>
      <c r="H925" s="1">
        <v>7.7384676408094322</v>
      </c>
      <c r="I925" s="1">
        <v>4.1930705441919812E-2</v>
      </c>
      <c r="J925" s="1">
        <v>6.3645885706194075E-2</v>
      </c>
      <c r="K925" s="1">
        <v>0.429800698795408</v>
      </c>
    </row>
    <row r="926" spans="1:11" x14ac:dyDescent="0.2">
      <c r="A926" s="1" t="s">
        <v>1859</v>
      </c>
      <c r="B926" s="1" t="s">
        <v>1860</v>
      </c>
      <c r="C926" s="1">
        <v>2.59886573420177</v>
      </c>
      <c r="D926" s="1">
        <v>3.2861208880144398E-2</v>
      </c>
      <c r="E926" s="1">
        <v>1.0317614507222601</v>
      </c>
      <c r="F926" s="1">
        <v>-6.80782624518001</v>
      </c>
      <c r="G926" s="1">
        <v>3.9967267776519702</v>
      </c>
      <c r="H926" s="1">
        <v>7.739616939329844</v>
      </c>
      <c r="I926" s="1">
        <v>4.1950168796065813E-2</v>
      </c>
      <c r="J926" s="1">
        <v>6.5204235419616799E-2</v>
      </c>
      <c r="K926" s="1">
        <v>0.28334464744126381</v>
      </c>
    </row>
    <row r="927" spans="1:11" x14ac:dyDescent="0.2">
      <c r="A927" s="1" t="s">
        <v>1861</v>
      </c>
      <c r="B927" s="1" t="s">
        <v>1862</v>
      </c>
      <c r="C927" s="1">
        <v>2.6990497689056401</v>
      </c>
      <c r="D927" s="1">
        <v>4.6536593061344701E-2</v>
      </c>
      <c r="E927" s="1">
        <v>1.0055011101662801</v>
      </c>
      <c r="F927" s="1">
        <v>-6.7633356286678197</v>
      </c>
      <c r="G927" s="1">
        <v>4.0641021699970397</v>
      </c>
      <c r="H927" s="1">
        <v>7.7375372718629816</v>
      </c>
      <c r="I927" s="1">
        <v>4.1898731951102108E-2</v>
      </c>
      <c r="J927" s="1">
        <v>6.276236723391955E-2</v>
      </c>
      <c r="K927" s="1">
        <v>0.25491488088093678</v>
      </c>
    </row>
    <row r="928" spans="1:11" x14ac:dyDescent="0.2">
      <c r="A928" s="1" t="s">
        <v>1863</v>
      </c>
      <c r="B928" s="1" t="s">
        <v>1864</v>
      </c>
      <c r="C928" s="1">
        <v>2.6579358957230101</v>
      </c>
      <c r="D928" s="1">
        <v>4.5948728832570097E-2</v>
      </c>
      <c r="E928" s="1">
        <v>1.0118668509070201</v>
      </c>
      <c r="F928" s="1">
        <v>-6.87784114199094</v>
      </c>
      <c r="G928" s="1">
        <v>4.1421172143642897</v>
      </c>
      <c r="H928" s="1">
        <v>7.8757916111304622</v>
      </c>
      <c r="I928" s="1">
        <v>6.4528543792066781E-2</v>
      </c>
      <c r="J928" s="1">
        <v>3.6332109288608243E-2</v>
      </c>
      <c r="K928" s="1">
        <v>0.21982962739853931</v>
      </c>
    </row>
    <row r="929" spans="1:11" x14ac:dyDescent="0.2">
      <c r="A929" s="1" t="s">
        <v>1865</v>
      </c>
      <c r="B929" s="1" t="s">
        <v>1866</v>
      </c>
      <c r="C929" s="1">
        <v>2.8263486786060499</v>
      </c>
      <c r="D929" s="1">
        <v>4.7684208340286E-2</v>
      </c>
      <c r="E929" s="1">
        <v>0.96198022959183604</v>
      </c>
      <c r="F929" s="1">
        <v>-6.8930523069024501</v>
      </c>
      <c r="G929" s="1">
        <v>4.3284607873768097</v>
      </c>
      <c r="H929" s="1">
        <v>8.1093921938665527</v>
      </c>
      <c r="I929" s="1">
        <v>6.2558246638053983E-2</v>
      </c>
      <c r="J929" s="1">
        <v>0.1012916170861686</v>
      </c>
      <c r="K929" s="1">
        <v>0.14666542823172571</v>
      </c>
    </row>
    <row r="930" spans="1:11" x14ac:dyDescent="0.2">
      <c r="A930" s="1" t="s">
        <v>1867</v>
      </c>
      <c r="B930" s="1" t="s">
        <v>1868</v>
      </c>
      <c r="C930" s="1">
        <v>5.0255878722665202</v>
      </c>
      <c r="D930" s="1">
        <v>0.37847765003432998</v>
      </c>
      <c r="E930" s="1">
        <v>0.38712983069719997</v>
      </c>
      <c r="F930" s="1">
        <v>-7.8441446789722198</v>
      </c>
      <c r="G930" s="1">
        <v>4.8049593719303099</v>
      </c>
      <c r="H930" s="1">
        <v>8.4190253105574335</v>
      </c>
      <c r="I930" s="1">
        <v>8.6445800683721902E-2</v>
      </c>
      <c r="J930" s="1">
        <v>2.5361987696603219E-2</v>
      </c>
      <c r="K930" s="1">
        <v>8.1234328141499001E-3</v>
      </c>
    </row>
    <row r="931" spans="1:11" x14ac:dyDescent="0.2">
      <c r="A931" s="1" t="s">
        <v>1869</v>
      </c>
      <c r="B931" s="1" t="s">
        <v>1870</v>
      </c>
      <c r="C931" s="1">
        <v>4.6944428904801896</v>
      </c>
      <c r="D931" s="1">
        <v>0.459349492438339</v>
      </c>
      <c r="E931" s="1">
        <v>0.82076388888888896</v>
      </c>
      <c r="F931" s="1">
        <v>-7.5170910276816896</v>
      </c>
      <c r="G931" s="1">
        <v>3.5032482880809801</v>
      </c>
      <c r="H931" s="1">
        <v>6.2368381785029134</v>
      </c>
      <c r="I931" s="1">
        <v>0.24543348886522351</v>
      </c>
      <c r="J931" s="1">
        <v>0.36559045411104307</v>
      </c>
      <c r="K931" s="1">
        <v>0.32211993434323039</v>
      </c>
    </row>
    <row r="932" spans="1:11" x14ac:dyDescent="0.2">
      <c r="A932" s="1" t="s">
        <v>1871</v>
      </c>
      <c r="B932" s="1" t="s">
        <v>1872</v>
      </c>
      <c r="C932" s="1">
        <v>4.8764555250399804</v>
      </c>
      <c r="D932" s="1">
        <v>0.40969936575414201</v>
      </c>
      <c r="E932" s="1">
        <v>3.2844444444444401</v>
      </c>
      <c r="F932" s="1">
        <v>-8.6204311057977598</v>
      </c>
      <c r="G932" s="1">
        <v>4.9030564193470996</v>
      </c>
      <c r="H932" s="1">
        <v>6.0212401700724394</v>
      </c>
      <c r="I932" s="1">
        <v>0.30077371756652871</v>
      </c>
      <c r="J932" s="1">
        <v>0.49645053512677922</v>
      </c>
      <c r="K932" s="1">
        <v>0.64303756859115924</v>
      </c>
    </row>
    <row r="933" spans="1:11" x14ac:dyDescent="0.2">
      <c r="A933" s="1" t="s">
        <v>1873</v>
      </c>
      <c r="B933" s="1" t="s">
        <v>1874</v>
      </c>
      <c r="C933" s="1">
        <v>5.4044263614791799</v>
      </c>
      <c r="D933" s="1">
        <v>0.44247446999231999</v>
      </c>
      <c r="E933" s="1">
        <v>0.21641203703703599</v>
      </c>
      <c r="F933" s="1">
        <v>-8.2784928262306803</v>
      </c>
      <c r="G933" s="1">
        <v>4.5715128893259802</v>
      </c>
      <c r="H933" s="1">
        <v>4.5286627017411814</v>
      </c>
      <c r="I933" s="1">
        <v>0.1714260913373746</v>
      </c>
      <c r="J933" s="1">
        <v>0.25597138576214512</v>
      </c>
      <c r="K933" s="1">
        <v>0.33981567060945272</v>
      </c>
    </row>
    <row r="934" spans="1:11" x14ac:dyDescent="0.2">
      <c r="A934" s="1" t="s">
        <v>1875</v>
      </c>
      <c r="B934" s="1" t="s">
        <v>1876</v>
      </c>
      <c r="C934" s="1">
        <v>3.6304169928508401</v>
      </c>
      <c r="D934" s="1">
        <v>0.329676893239225</v>
      </c>
      <c r="E934" s="1">
        <v>0.15048611111111099</v>
      </c>
      <c r="F934" s="1">
        <v>-7.3182030056097602</v>
      </c>
      <c r="G934" s="1">
        <v>3.71133375870405</v>
      </c>
      <c r="H934" s="1">
        <v>8.7175243936886684</v>
      </c>
      <c r="I934" s="1">
        <v>0.12126494877885011</v>
      </c>
      <c r="J934" s="1">
        <v>7.0133253769945794E-2</v>
      </c>
      <c r="K934" s="1">
        <v>2.212340293444304E-4</v>
      </c>
    </row>
    <row r="935" spans="1:11" x14ac:dyDescent="0.2">
      <c r="A935" s="1" t="s">
        <v>1877</v>
      </c>
      <c r="B935" s="1" t="s">
        <v>1878</v>
      </c>
      <c r="C935" s="1">
        <v>2.6762157024269202</v>
      </c>
      <c r="D935" s="1">
        <v>4.9977301273421697E-2</v>
      </c>
      <c r="E935" s="1">
        <v>0.530092592592593</v>
      </c>
      <c r="F935" s="1">
        <v>-6.9073110732953404</v>
      </c>
      <c r="G935" s="1">
        <v>3.9223580590416902</v>
      </c>
      <c r="H935" s="1">
        <v>7.704122905580288</v>
      </c>
      <c r="I935" s="1">
        <v>4.1587804619392058E-2</v>
      </c>
      <c r="J935" s="1">
        <v>0.18774794202993719</v>
      </c>
      <c r="K935" s="1">
        <v>0.60165835080485242</v>
      </c>
    </row>
    <row r="936" spans="1:11" x14ac:dyDescent="0.2">
      <c r="A936" s="1" t="s">
        <v>1879</v>
      </c>
      <c r="B936" s="1" t="s">
        <v>1880</v>
      </c>
      <c r="C936" s="1">
        <v>2.7215230752246402</v>
      </c>
      <c r="D936" s="1">
        <v>6.8566701412150696E-2</v>
      </c>
      <c r="E936" s="1">
        <v>0.37813807004283201</v>
      </c>
      <c r="F936" s="1">
        <v>-6.9676387166026998</v>
      </c>
      <c r="G936" s="1">
        <v>4.0316661975918198</v>
      </c>
      <c r="H936" s="1">
        <v>7.7502973877143599</v>
      </c>
      <c r="I936" s="1">
        <v>4.9042086539074867E-2</v>
      </c>
      <c r="J936" s="1">
        <v>0.13536105306320659</v>
      </c>
      <c r="K936" s="1">
        <v>0.38493986112454931</v>
      </c>
    </row>
    <row r="937" spans="1:11" x14ac:dyDescent="0.2">
      <c r="A937" s="1" t="s">
        <v>1881</v>
      </c>
      <c r="B937" s="1" t="s">
        <v>1882</v>
      </c>
      <c r="C937" s="1">
        <v>2.72883320082554</v>
      </c>
      <c r="D937" s="1">
        <v>6.0706258189965202E-2</v>
      </c>
      <c r="E937" s="1">
        <v>0.39221545099521299</v>
      </c>
      <c r="F937" s="1">
        <v>-6.8985490069241298</v>
      </c>
      <c r="G937" s="1">
        <v>4.0194482851673703</v>
      </c>
      <c r="H937" s="1">
        <v>7.7428977195524489</v>
      </c>
      <c r="I937" s="1">
        <v>4.8561046726378912E-2</v>
      </c>
      <c r="J937" s="1">
        <v>0.15358517341789341</v>
      </c>
      <c r="K937" s="1">
        <v>0.40228861120111581</v>
      </c>
    </row>
    <row r="938" spans="1:11" x14ac:dyDescent="0.2">
      <c r="A938" s="1" t="s">
        <v>1883</v>
      </c>
      <c r="B938" s="1" t="s">
        <v>1884</v>
      </c>
      <c r="C938" s="1">
        <v>2.67871512277903</v>
      </c>
      <c r="D938" s="1">
        <v>6.7173942741195994E-2</v>
      </c>
      <c r="E938" s="1">
        <v>0.38905864197530898</v>
      </c>
      <c r="F938" s="1">
        <v>-6.9898432077794199</v>
      </c>
      <c r="G938" s="1">
        <v>4.0974905409208704</v>
      </c>
      <c r="H938" s="1">
        <v>7.7533220390205484</v>
      </c>
      <c r="I938" s="1">
        <v>4.9232549574373438E-2</v>
      </c>
      <c r="J938" s="1">
        <v>0.1293114637593977</v>
      </c>
      <c r="K938" s="1">
        <v>0.38061744835703171</v>
      </c>
    </row>
    <row r="939" spans="1:11" x14ac:dyDescent="0.2">
      <c r="A939" s="1" t="s">
        <v>1885</v>
      </c>
      <c r="B939" s="1" t="s">
        <v>1886</v>
      </c>
      <c r="C939" s="1">
        <v>2.81490677103305</v>
      </c>
      <c r="D939" s="1">
        <v>6.8620785659869205E-2</v>
      </c>
      <c r="E939" s="1">
        <v>0.30119362559838803</v>
      </c>
      <c r="F939" s="1">
        <v>-6.9835301661703504</v>
      </c>
      <c r="G939" s="1">
        <v>4.1439675886290201</v>
      </c>
      <c r="H939" s="1">
        <v>7.9775264157797272</v>
      </c>
      <c r="I939" s="1">
        <v>7.6309564429741114E-2</v>
      </c>
      <c r="J939" s="1">
        <v>9.830429481045927E-2</v>
      </c>
      <c r="K939" s="1">
        <v>4.4341778048850512E-2</v>
      </c>
    </row>
    <row r="940" spans="1:11" x14ac:dyDescent="0.2">
      <c r="A940" s="1" t="s">
        <v>1887</v>
      </c>
      <c r="B940" s="1" t="s">
        <v>1888</v>
      </c>
      <c r="C940" s="1">
        <v>2.8722922445200698</v>
      </c>
      <c r="D940" s="1">
        <v>6.8729760100557397E-2</v>
      </c>
      <c r="E940" s="1">
        <v>0.26487654320987603</v>
      </c>
      <c r="F940" s="1">
        <v>-6.94146136303406</v>
      </c>
      <c r="G940" s="1">
        <v>4.0939530607088903</v>
      </c>
      <c r="H940" s="1">
        <v>7.981482895019564</v>
      </c>
      <c r="I940" s="1">
        <v>7.6801776966724883E-2</v>
      </c>
      <c r="J940" s="1">
        <v>8.5141377824880377E-2</v>
      </c>
      <c r="K940" s="1">
        <v>2.6274082019673961E-2</v>
      </c>
    </row>
    <row r="941" spans="1:11" x14ac:dyDescent="0.2">
      <c r="A941" s="1" t="s">
        <v>1889</v>
      </c>
      <c r="B941" s="1" t="s">
        <v>1890</v>
      </c>
      <c r="C941" s="1">
        <v>2.7160635057860101</v>
      </c>
      <c r="D941" s="1">
        <v>6.8514595736252695E-2</v>
      </c>
      <c r="E941" s="1">
        <v>0.38657407407407401</v>
      </c>
      <c r="F941" s="1">
        <v>-7.0328099866618397</v>
      </c>
      <c r="G941" s="1">
        <v>4.0922387433753897</v>
      </c>
      <c r="H941" s="1">
        <v>7.7600797861156607</v>
      </c>
      <c r="I941" s="1">
        <v>4.9725155160723199E-2</v>
      </c>
      <c r="J941" s="1">
        <v>0.12507906048709261</v>
      </c>
      <c r="K941" s="1">
        <v>0.40620403492173818</v>
      </c>
    </row>
    <row r="942" spans="1:11" x14ac:dyDescent="0.2">
      <c r="A942" s="1" t="s">
        <v>1891</v>
      </c>
      <c r="B942" s="1" t="s">
        <v>1892</v>
      </c>
      <c r="C942" s="1">
        <v>2.6998447083484201</v>
      </c>
      <c r="D942" s="1">
        <v>6.8621804719469603E-2</v>
      </c>
      <c r="E942" s="1">
        <v>0.36668209876543201</v>
      </c>
      <c r="F942" s="1">
        <v>-6.9312570931918103</v>
      </c>
      <c r="G942" s="1">
        <v>4.0706056913098303</v>
      </c>
      <c r="H942" s="1">
        <v>7.7494910552227241</v>
      </c>
      <c r="I942" s="1">
        <v>4.8990719016246229E-2</v>
      </c>
      <c r="J942" s="1">
        <v>0.1371257482142681</v>
      </c>
      <c r="K942" s="1">
        <v>0.35106572791554252</v>
      </c>
    </row>
    <row r="943" spans="1:11" x14ac:dyDescent="0.2">
      <c r="A943" s="1" t="s">
        <v>1893</v>
      </c>
      <c r="B943" s="1" t="s">
        <v>1894</v>
      </c>
      <c r="C943" s="1">
        <v>2.6357224461849098</v>
      </c>
      <c r="D943" s="1">
        <v>6.0706230014102698E-2</v>
      </c>
      <c r="E943" s="1">
        <v>0.41068672839506198</v>
      </c>
      <c r="F943" s="1">
        <v>-7.0865524744976698</v>
      </c>
      <c r="G943" s="1">
        <v>4.1934923115967102</v>
      </c>
      <c r="H943" s="1">
        <v>7.7632476489508297</v>
      </c>
      <c r="I943" s="1">
        <v>4.9912928116721461E-2</v>
      </c>
      <c r="J943" s="1">
        <v>0.12308294011303619</v>
      </c>
      <c r="K943" s="1">
        <v>0.40374477720431029</v>
      </c>
    </row>
    <row r="944" spans="1:11" x14ac:dyDescent="0.2">
      <c r="A944" s="1" t="s">
        <v>1895</v>
      </c>
      <c r="B944" s="1" t="s">
        <v>1896</v>
      </c>
      <c r="C944" s="1">
        <v>2.7813740735321701</v>
      </c>
      <c r="D944" s="1">
        <v>6.8675672290330003E-2</v>
      </c>
      <c r="E944" s="1">
        <v>0.30119362559838803</v>
      </c>
      <c r="F944" s="1">
        <v>-7.04549049265247</v>
      </c>
      <c r="G944" s="1">
        <v>4.1647298763347003</v>
      </c>
      <c r="H944" s="1">
        <v>7.9767054417816023</v>
      </c>
      <c r="I944" s="1">
        <v>7.5920616861502921E-2</v>
      </c>
      <c r="J944" s="1">
        <v>0.1142034362909768</v>
      </c>
      <c r="K944" s="1">
        <v>5.2412367296448048E-2</v>
      </c>
    </row>
    <row r="945" spans="1:11" x14ac:dyDescent="0.2">
      <c r="A945" s="1" t="s">
        <v>1897</v>
      </c>
      <c r="B945" s="1" t="s">
        <v>1898</v>
      </c>
      <c r="C945" s="1">
        <v>2.78887249985398</v>
      </c>
      <c r="D945" s="1">
        <v>7.85409784760564E-2</v>
      </c>
      <c r="E945" s="1">
        <v>0.23034769463340901</v>
      </c>
      <c r="F945" s="1">
        <v>-6.9314203615092902</v>
      </c>
      <c r="G945" s="1">
        <v>4.1565120376884197</v>
      </c>
      <c r="H945" s="1">
        <v>7.974581229361636</v>
      </c>
      <c r="I945" s="1">
        <v>7.6183659100890463E-2</v>
      </c>
      <c r="J945" s="1">
        <v>9.9760887949061239E-2</v>
      </c>
      <c r="K945" s="1">
        <v>4.5703101684170883E-2</v>
      </c>
    </row>
    <row r="946" spans="1:11" x14ac:dyDescent="0.2">
      <c r="A946" s="1" t="s">
        <v>1899</v>
      </c>
      <c r="B946" s="1" t="s">
        <v>1900</v>
      </c>
      <c r="C946" s="1">
        <v>2.8033057880593399</v>
      </c>
      <c r="D946" s="1">
        <v>7.9958022480504404E-2</v>
      </c>
      <c r="E946" s="1">
        <v>0.17761085915847799</v>
      </c>
      <c r="F946" s="1">
        <v>-7.0161566182792896</v>
      </c>
      <c r="G946" s="1">
        <v>4.14040289703079</v>
      </c>
      <c r="H946" s="1">
        <v>8.268039239848882</v>
      </c>
      <c r="I946" s="1">
        <v>0.1086321453374504</v>
      </c>
      <c r="J946" s="1">
        <v>0.1141908242982279</v>
      </c>
      <c r="K946" s="1">
        <v>5.1411997538432508E-2</v>
      </c>
    </row>
    <row r="947" spans="1:11" x14ac:dyDescent="0.2">
      <c r="A947" s="1" t="s">
        <v>1901</v>
      </c>
      <c r="B947" s="1" t="s">
        <v>1902</v>
      </c>
      <c r="C947" s="1">
        <v>2.8717458200558301</v>
      </c>
      <c r="D947" s="1">
        <v>8.0891680740466598E-2</v>
      </c>
      <c r="E947" s="1">
        <v>9.7438744016125498E-2</v>
      </c>
      <c r="F947" s="1">
        <v>-7.0910423532282501</v>
      </c>
      <c r="G947" s="1">
        <v>4.2532485157929001</v>
      </c>
      <c r="H947" s="1">
        <v>8.5062713468400801</v>
      </c>
      <c r="I947" s="1">
        <v>8.2506421068564401E-2</v>
      </c>
      <c r="J947" s="1">
        <v>0.2562519804677037</v>
      </c>
      <c r="K947" s="1">
        <v>5.4983999684627922E-2</v>
      </c>
    </row>
    <row r="948" spans="1:11" x14ac:dyDescent="0.2">
      <c r="A948" s="1" t="s">
        <v>1903</v>
      </c>
      <c r="B948" s="1" t="s">
        <v>1904</v>
      </c>
      <c r="C948" s="1">
        <v>2.9063199431482998</v>
      </c>
      <c r="D948" s="1">
        <v>8.0891680795904697E-2</v>
      </c>
      <c r="E948" s="1">
        <v>6.6047020660116404E-2</v>
      </c>
      <c r="F948" s="1">
        <v>-7.1289750256551603</v>
      </c>
      <c r="G948" s="1">
        <v>4.3665839395074402</v>
      </c>
      <c r="H948" s="1">
        <v>8.5560189863759124</v>
      </c>
      <c r="I948" s="1">
        <v>8.0585674664749377E-2</v>
      </c>
      <c r="J948" s="1">
        <v>0.27675299613891041</v>
      </c>
      <c r="K948" s="1">
        <v>3.4978395221501229E-2</v>
      </c>
    </row>
    <row r="949" spans="1:11" x14ac:dyDescent="0.2">
      <c r="A949" s="1" t="s">
        <v>1905</v>
      </c>
      <c r="B949" s="1" t="s">
        <v>1906</v>
      </c>
      <c r="C949" s="1">
        <v>4.1006552261721199</v>
      </c>
      <c r="D949" s="1">
        <v>0.492858055103441</v>
      </c>
      <c r="E949" s="1">
        <v>0.29543981481481402</v>
      </c>
      <c r="F949" s="1">
        <v>-8.2248047611673396</v>
      </c>
      <c r="G949" s="1">
        <v>5.16077545848285</v>
      </c>
      <c r="H949" s="1">
        <v>5.3262161638280103</v>
      </c>
      <c r="I949" s="1">
        <v>0.33358436437038069</v>
      </c>
      <c r="J949" s="1">
        <v>0.2391489060958723</v>
      </c>
      <c r="K949" s="1">
        <v>0.28465729413518059</v>
      </c>
    </row>
    <row r="950" spans="1:11" x14ac:dyDescent="0.2">
      <c r="A950" s="1" t="s">
        <v>1907</v>
      </c>
      <c r="B950" s="1" t="s">
        <v>1908</v>
      </c>
      <c r="C950" s="1">
        <v>5.4318483403120403</v>
      </c>
      <c r="D950" s="1">
        <v>0.45969387239688297</v>
      </c>
      <c r="E950" s="1">
        <v>0.11428087207105</v>
      </c>
      <c r="F950" s="1">
        <v>-6.1086568869755897</v>
      </c>
      <c r="G950" s="1">
        <v>3.3256395700534198</v>
      </c>
      <c r="H950" s="1">
        <v>10.72138331278005</v>
      </c>
      <c r="I950" s="1">
        <v>3.5098393224369737E-2</v>
      </c>
      <c r="J950" s="1">
        <v>6.6891198757705606E-2</v>
      </c>
      <c r="K950" s="1">
        <v>7.4770134078931474E-2</v>
      </c>
    </row>
    <row r="951" spans="1:11" x14ac:dyDescent="0.2">
      <c r="A951" s="1" t="s">
        <v>1909</v>
      </c>
      <c r="B951" s="1" t="s">
        <v>1910</v>
      </c>
      <c r="C951" s="1">
        <v>5.79436246569872</v>
      </c>
      <c r="D951" s="1">
        <v>0.459648233271437</v>
      </c>
      <c r="E951" s="1">
        <v>2.0623847277661801E-2</v>
      </c>
      <c r="F951" s="1">
        <v>-6.0811189640946601</v>
      </c>
      <c r="G951" s="1">
        <v>3.35187134639455</v>
      </c>
      <c r="H951" s="1">
        <v>10.720350328649801</v>
      </c>
      <c r="I951" s="1">
        <v>3.4803122909724392E-2</v>
      </c>
      <c r="J951" s="1">
        <v>8.2360192770423862E-2</v>
      </c>
      <c r="K951" s="1">
        <v>6.0049822756090249E-2</v>
      </c>
    </row>
    <row r="952" spans="1:11" x14ac:dyDescent="0.2">
      <c r="A952" s="1" t="s">
        <v>1911</v>
      </c>
      <c r="B952" s="1" t="s">
        <v>1912</v>
      </c>
      <c r="C952" s="1">
        <v>4.8207091643151703</v>
      </c>
      <c r="D952" s="1">
        <v>0.53393027279122396</v>
      </c>
      <c r="E952" s="1">
        <v>2.25</v>
      </c>
      <c r="F952" s="1">
        <v>-9.1322228583123106</v>
      </c>
      <c r="G952" s="1">
        <v>5.3950110712883097</v>
      </c>
      <c r="H952" s="1">
        <v>5.3485102310326598</v>
      </c>
      <c r="I952" s="1">
        <v>0.3236909320713296</v>
      </c>
      <c r="J952" s="1">
        <v>0.25366639648697542</v>
      </c>
      <c r="K952" s="1">
        <v>0.37644109639896439</v>
      </c>
    </row>
    <row r="953" spans="1:11" x14ac:dyDescent="0.2">
      <c r="A953" s="1" t="s">
        <v>1913</v>
      </c>
      <c r="B953" s="1" t="s">
        <v>1914</v>
      </c>
      <c r="C953" s="1">
        <v>2.4154025216643999</v>
      </c>
      <c r="D953" s="1">
        <v>0.14236724296053499</v>
      </c>
      <c r="E953" s="1">
        <v>0.72684948979591801</v>
      </c>
      <c r="F953" s="1">
        <v>-6.5429778228478099</v>
      </c>
      <c r="G953" s="1">
        <v>3.96339282950064</v>
      </c>
      <c r="H953" s="1">
        <v>8.0202597951636783</v>
      </c>
      <c r="I953" s="1">
        <v>6.8512536195922527E-2</v>
      </c>
      <c r="J953" s="1">
        <v>7.9645875720474463E-2</v>
      </c>
      <c r="K953" s="1">
        <v>2.8305489519945271E-2</v>
      </c>
    </row>
    <row r="954" spans="1:11" x14ac:dyDescent="0.2">
      <c r="A954" s="1" t="s">
        <v>1915</v>
      </c>
      <c r="B954" s="1" t="s">
        <v>1916</v>
      </c>
      <c r="C954" s="1">
        <v>2.1930492216170201</v>
      </c>
      <c r="D954" s="1">
        <v>0.12805438216661899</v>
      </c>
      <c r="E954" s="1">
        <v>0.83849537037037003</v>
      </c>
      <c r="F954" s="1">
        <v>-6.1728485471298802</v>
      </c>
      <c r="G954" s="1">
        <v>3.3817766598788901</v>
      </c>
      <c r="H954" s="1">
        <v>8.403929309265127</v>
      </c>
      <c r="I954" s="1">
        <v>6.4739564763525867E-2</v>
      </c>
      <c r="J954" s="1">
        <v>9.0784462310711453E-2</v>
      </c>
      <c r="K954" s="1">
        <v>2.51453429434364E-2</v>
      </c>
    </row>
    <row r="955" spans="1:11" x14ac:dyDescent="0.2">
      <c r="A955" s="1" t="s">
        <v>1917</v>
      </c>
      <c r="B955" s="1" t="s">
        <v>1918</v>
      </c>
      <c r="C955" s="1">
        <v>2.57355997080598</v>
      </c>
      <c r="D955" s="1">
        <v>0.15770661347492501</v>
      </c>
      <c r="E955" s="1">
        <v>0.67199074074073994</v>
      </c>
      <c r="F955" s="1">
        <v>-6.6775925506067102</v>
      </c>
      <c r="G955" s="1">
        <v>4.3629648251367303</v>
      </c>
      <c r="H955" s="1">
        <v>7.7349452589413046</v>
      </c>
      <c r="I955" s="1">
        <v>4.1849144891844867E-2</v>
      </c>
      <c r="J955" s="1">
        <v>7.2056987074558917E-2</v>
      </c>
      <c r="K955" s="1">
        <v>0.1590992568516337</v>
      </c>
    </row>
    <row r="956" spans="1:11" x14ac:dyDescent="0.2">
      <c r="A956" s="1" t="s">
        <v>1919</v>
      </c>
      <c r="B956" s="1" t="s">
        <v>1920</v>
      </c>
      <c r="C956" s="1">
        <v>2.2179112612912899</v>
      </c>
      <c r="D956" s="1">
        <v>0.128055382036358</v>
      </c>
      <c r="E956" s="1">
        <v>0.821736111111111</v>
      </c>
      <c r="F956" s="1">
        <v>-6.3601173072747699</v>
      </c>
      <c r="G956" s="1">
        <v>3.5749502908391602</v>
      </c>
      <c r="H956" s="1">
        <v>8.1139982545792009</v>
      </c>
      <c r="I956" s="1">
        <v>2.7575489996195121E-2</v>
      </c>
      <c r="J956" s="1">
        <v>8.539519602135992E-2</v>
      </c>
      <c r="K956" s="1">
        <v>0.55859334372196257</v>
      </c>
    </row>
    <row r="957" spans="1:11" x14ac:dyDescent="0.2">
      <c r="A957" s="1" t="s">
        <v>1921</v>
      </c>
      <c r="B957" s="1" t="s">
        <v>1922</v>
      </c>
      <c r="C957" s="1">
        <v>2.77075424936849</v>
      </c>
      <c r="D957" s="1">
        <v>4.0713241962656299E-2</v>
      </c>
      <c r="E957" s="1">
        <v>1.01340325018896</v>
      </c>
      <c r="F957" s="1">
        <v>-6.7113074581654901</v>
      </c>
      <c r="G957" s="1">
        <v>3.9961825499270498</v>
      </c>
      <c r="H957" s="1">
        <v>7.7391956717720509</v>
      </c>
      <c r="I957" s="1">
        <v>4.1955572232594288E-2</v>
      </c>
      <c r="J957" s="1">
        <v>6.4650903491780709E-2</v>
      </c>
      <c r="K957" s="1">
        <v>0.29773257743659243</v>
      </c>
    </row>
    <row r="958" spans="1:11" x14ac:dyDescent="0.2">
      <c r="A958" s="1" t="s">
        <v>1923</v>
      </c>
      <c r="B958" s="1" t="s">
        <v>1924</v>
      </c>
      <c r="C958" s="1">
        <v>2.7684968955711802</v>
      </c>
      <c r="D958" s="1">
        <v>4.7684203062440401E-2</v>
      </c>
      <c r="E958" s="1">
        <v>0.97482981386999201</v>
      </c>
      <c r="F958" s="1">
        <v>-6.8438269091834503</v>
      </c>
      <c r="G958" s="1">
        <v>4.2269623166792796</v>
      </c>
      <c r="H958" s="1">
        <v>8.1033688123222216</v>
      </c>
      <c r="I958" s="1">
        <v>6.2393379022992773E-2</v>
      </c>
      <c r="J958" s="1">
        <v>8.675467514945405E-2</v>
      </c>
      <c r="K958" s="1">
        <v>0.18472694874057469</v>
      </c>
    </row>
    <row r="959" spans="1:11" x14ac:dyDescent="0.2">
      <c r="A959" s="1" t="s">
        <v>1925</v>
      </c>
      <c r="B959" s="1" t="s">
        <v>1926</v>
      </c>
      <c r="C959" s="1">
        <v>2.8607217923995099</v>
      </c>
      <c r="D959" s="1">
        <v>4.7684884033957799E-2</v>
      </c>
      <c r="E959" s="1">
        <v>0.95807055461073298</v>
      </c>
      <c r="F959" s="1">
        <v>-6.8555822280417198</v>
      </c>
      <c r="G959" s="1">
        <v>4.3126781833541399</v>
      </c>
      <c r="H959" s="1">
        <v>7.8886216828139517</v>
      </c>
      <c r="I959" s="1">
        <v>6.5487193017350176E-2</v>
      </c>
      <c r="J959" s="1">
        <v>6.8361738492563814E-2</v>
      </c>
      <c r="K959" s="1">
        <v>0.1710057105923764</v>
      </c>
    </row>
    <row r="960" spans="1:11" x14ac:dyDescent="0.2">
      <c r="A960" s="1" t="s">
        <v>1927</v>
      </c>
      <c r="B960" s="1" t="s">
        <v>1928</v>
      </c>
      <c r="C960" s="1">
        <v>2.9283441974146101</v>
      </c>
      <c r="D960" s="1">
        <v>4.8245233046129501E-2</v>
      </c>
      <c r="E960" s="1">
        <v>0.93948022959183597</v>
      </c>
      <c r="F960" s="1">
        <v>-6.8621401721269999</v>
      </c>
      <c r="G960" s="1">
        <v>4.4244081352801699</v>
      </c>
      <c r="H960" s="1">
        <v>8.2949846812858716</v>
      </c>
      <c r="I960" s="1">
        <v>6.8297453829643071E-2</v>
      </c>
      <c r="J960" s="1">
        <v>0.11342591882184661</v>
      </c>
      <c r="K960" s="1">
        <v>3.0797501956928309E-2</v>
      </c>
    </row>
    <row r="961" spans="1:11" x14ac:dyDescent="0.2">
      <c r="A961" s="1" t="s">
        <v>1929</v>
      </c>
      <c r="B961" s="1" t="s">
        <v>1930</v>
      </c>
      <c r="C961" s="1">
        <v>2.6652239044499502</v>
      </c>
      <c r="D961" s="1">
        <v>7.8431189139403196E-2</v>
      </c>
      <c r="E961" s="1">
        <v>0.28984095490047901</v>
      </c>
      <c r="F961" s="1">
        <v>-7.1959694585927796</v>
      </c>
      <c r="G961" s="1">
        <v>4.2846232441345302</v>
      </c>
      <c r="H961" s="1">
        <v>7.9775625607720517</v>
      </c>
      <c r="I961" s="1">
        <v>7.4451012648353326E-2</v>
      </c>
      <c r="J961" s="1">
        <v>0.1932632603451179</v>
      </c>
      <c r="K961" s="1">
        <v>9.821722984689113E-2</v>
      </c>
    </row>
    <row r="962" spans="1:11" x14ac:dyDescent="0.2">
      <c r="A962" s="1" t="s">
        <v>1931</v>
      </c>
      <c r="B962" s="1" t="s">
        <v>1932</v>
      </c>
      <c r="C962" s="1">
        <v>2.7912442734501899</v>
      </c>
      <c r="D962" s="1">
        <v>7.7839941494394702E-2</v>
      </c>
      <c r="E962" s="1">
        <v>0.256901140085664</v>
      </c>
      <c r="F962" s="1">
        <v>-7.1895475714387302</v>
      </c>
      <c r="G962" s="1">
        <v>4.2818204713511898</v>
      </c>
      <c r="H962" s="1">
        <v>8.2655427572560125</v>
      </c>
      <c r="I962" s="1">
        <v>9.7619121175474999E-2</v>
      </c>
      <c r="J962" s="1">
        <v>0.28449282202853382</v>
      </c>
      <c r="K962" s="1">
        <v>0.1036597403768143</v>
      </c>
    </row>
    <row r="963" spans="1:11" x14ac:dyDescent="0.2">
      <c r="A963" s="1" t="s">
        <v>1933</v>
      </c>
      <c r="B963" s="1" t="s">
        <v>1934</v>
      </c>
      <c r="C963" s="1">
        <v>2.8918283713847099</v>
      </c>
      <c r="D963" s="1">
        <v>4.7684889425287598E-2</v>
      </c>
      <c r="E963" s="1">
        <v>0.955345332577475</v>
      </c>
      <c r="F963" s="1">
        <v>-6.8441806572046504</v>
      </c>
      <c r="G963" s="1">
        <v>4.2681331440694601</v>
      </c>
      <c r="H963" s="1">
        <v>8.1163582321597545</v>
      </c>
      <c r="I963" s="1">
        <v>6.2523220824168627E-2</v>
      </c>
      <c r="J963" s="1">
        <v>0.1147605268266845</v>
      </c>
      <c r="K963" s="1">
        <v>0.1550777221075042</v>
      </c>
    </row>
    <row r="964" spans="1:11" x14ac:dyDescent="0.2">
      <c r="A964" s="1" t="s">
        <v>1935</v>
      </c>
      <c r="B964" s="1" t="s">
        <v>1936</v>
      </c>
      <c r="C964" s="1">
        <v>3.1460114722513999</v>
      </c>
      <c r="D964" s="1">
        <v>0.32693101509528</v>
      </c>
      <c r="E964" s="1">
        <v>0.27662037037037002</v>
      </c>
      <c r="F964" s="1">
        <v>-6.4216422515769498</v>
      </c>
      <c r="G964" s="1">
        <v>3.8072538952211601</v>
      </c>
      <c r="H964" s="1">
        <v>9.3389422974604077</v>
      </c>
      <c r="I964" s="1">
        <v>5.69567912186719E-2</v>
      </c>
      <c r="J964" s="1">
        <v>0.18518898301833089</v>
      </c>
      <c r="K964" s="1">
        <v>0.25320858812397828</v>
      </c>
    </row>
    <row r="965" spans="1:11" x14ac:dyDescent="0.2">
      <c r="A965" s="1" t="s">
        <v>1937</v>
      </c>
      <c r="B965" s="1" t="s">
        <v>1938</v>
      </c>
      <c r="C965" s="1">
        <v>3.1459054366063102</v>
      </c>
      <c r="D965" s="1">
        <v>0.41576072702299299</v>
      </c>
      <c r="E965" s="1">
        <v>2.5069444444444402</v>
      </c>
      <c r="F965" s="1">
        <v>-9.0148601494333604</v>
      </c>
      <c r="G965" s="1">
        <v>5.6721318288174603</v>
      </c>
      <c r="H965" s="1">
        <v>5.6224080598261397</v>
      </c>
      <c r="I965" s="1">
        <v>0.24413043701037149</v>
      </c>
      <c r="J965" s="1">
        <v>0.26702618995360428</v>
      </c>
      <c r="K965" s="1">
        <v>0.31619395856470928</v>
      </c>
    </row>
    <row r="966" spans="1:11" x14ac:dyDescent="0.2">
      <c r="A966" s="1" t="s">
        <v>1939</v>
      </c>
      <c r="B966" s="1" t="s">
        <v>1940</v>
      </c>
      <c r="C966" s="1">
        <v>2.9241178417559599</v>
      </c>
      <c r="D966" s="1">
        <v>4.7099951854474E-2</v>
      </c>
      <c r="E966" s="1">
        <v>0.19094525162120701</v>
      </c>
      <c r="F966" s="1">
        <v>-7.9301870822820302</v>
      </c>
      <c r="G966" s="1">
        <v>3.6079577023555398</v>
      </c>
      <c r="H966" s="1">
        <v>8.6599417652535067</v>
      </c>
      <c r="I966" s="1">
        <v>3.4103357491842207E-2</v>
      </c>
      <c r="J966" s="1">
        <v>0.16052085768468341</v>
      </c>
      <c r="K966" s="1">
        <v>3.5800111304397059E-2</v>
      </c>
    </row>
    <row r="967" spans="1:11" x14ac:dyDescent="0.2">
      <c r="A967" s="1" t="s">
        <v>1941</v>
      </c>
      <c r="B967" s="1" t="s">
        <v>1942</v>
      </c>
      <c r="C967" s="1">
        <v>2.9312161038265101</v>
      </c>
      <c r="D967" s="1">
        <v>4.7099951854474E-2</v>
      </c>
      <c r="E967" s="1">
        <v>0.19047270066788699</v>
      </c>
      <c r="F967" s="1">
        <v>-8.0493457426532107</v>
      </c>
      <c r="G967" s="1">
        <v>4.2921607981246703</v>
      </c>
      <c r="H967" s="1">
        <v>8.7724716696438545</v>
      </c>
      <c r="I967" s="1">
        <v>4.676766823423549E-2</v>
      </c>
      <c r="J967" s="1">
        <v>0.155228832940707</v>
      </c>
      <c r="K967" s="1">
        <v>1.0746299816815279E-2</v>
      </c>
    </row>
    <row r="968" spans="1:11" x14ac:dyDescent="0.2">
      <c r="A968" s="1" t="s">
        <v>1943</v>
      </c>
      <c r="B968" s="1" t="s">
        <v>1944</v>
      </c>
      <c r="C968" s="1">
        <v>2.23695888437571</v>
      </c>
      <c r="D968" s="1">
        <v>0.14109726778578199</v>
      </c>
      <c r="E968" s="1">
        <v>0.832129629629629</v>
      </c>
      <c r="F968" s="1">
        <v>-6.1137726275898396</v>
      </c>
      <c r="G968" s="1">
        <v>3.40740978572261</v>
      </c>
      <c r="H968" s="1">
        <v>8.6364746681782787</v>
      </c>
      <c r="I968" s="1">
        <v>6.161865848522205E-2</v>
      </c>
      <c r="J968" s="1">
        <v>8.0717150360283096E-2</v>
      </c>
      <c r="K968" s="1">
        <v>2.9723769841337119E-2</v>
      </c>
    </row>
    <row r="969" spans="1:11" x14ac:dyDescent="0.2">
      <c r="A969" s="1" t="s">
        <v>1945</v>
      </c>
      <c r="B969" s="1" t="s">
        <v>1946</v>
      </c>
      <c r="C969" s="1">
        <v>2.6445116447104802</v>
      </c>
      <c r="D969" s="1">
        <v>7.8431189084959704E-2</v>
      </c>
      <c r="E969" s="1">
        <v>0.32123267825648799</v>
      </c>
      <c r="F969" s="1">
        <v>-7.11757345481809</v>
      </c>
      <c r="G969" s="1">
        <v>4.1883765709824701</v>
      </c>
      <c r="H969" s="1">
        <v>7.7710356407337668</v>
      </c>
      <c r="I969" s="1">
        <v>5.0281574480194699E-2</v>
      </c>
      <c r="J969" s="1">
        <v>0.11733288914124081</v>
      </c>
      <c r="K969" s="1">
        <v>0.3411347846188244</v>
      </c>
    </row>
    <row r="970" spans="1:11" x14ac:dyDescent="0.2">
      <c r="A970" s="1" t="s">
        <v>1947</v>
      </c>
      <c r="B970" s="1" t="s">
        <v>1948</v>
      </c>
      <c r="C970" s="1">
        <v>2.7391190296032</v>
      </c>
      <c r="D970" s="1">
        <v>6.8566687488330599E-2</v>
      </c>
      <c r="E970" s="1">
        <v>0.41876543209876499</v>
      </c>
      <c r="F970" s="1">
        <v>-7.02023832621619</v>
      </c>
      <c r="G970" s="1">
        <v>4.1764035610342303</v>
      </c>
      <c r="H970" s="1">
        <v>7.7469009098906474</v>
      </c>
      <c r="I970" s="1">
        <v>4.8823994717757391E-2</v>
      </c>
      <c r="J970" s="1">
        <v>0.14318489220987601</v>
      </c>
      <c r="K970" s="1">
        <v>0.43852995979759252</v>
      </c>
    </row>
    <row r="971" spans="1:11" x14ac:dyDescent="0.2">
      <c r="A971" s="1" t="s">
        <v>1949</v>
      </c>
      <c r="B971" s="1" t="s">
        <v>1950</v>
      </c>
      <c r="C971" s="1">
        <v>2.6935267806159402</v>
      </c>
      <c r="D971" s="1">
        <v>6.7173928897336296E-2</v>
      </c>
      <c r="E971" s="1">
        <v>0.42045036533131802</v>
      </c>
      <c r="F971" s="1">
        <v>-6.8671470671962602</v>
      </c>
      <c r="G971" s="1">
        <v>3.9761821810362501</v>
      </c>
      <c r="H971" s="1">
        <v>7.7038233256806183</v>
      </c>
      <c r="I971" s="1">
        <v>4.1551478835406393E-2</v>
      </c>
      <c r="J971" s="1">
        <v>0.189492099850012</v>
      </c>
      <c r="K971" s="1">
        <v>0.50441703656789483</v>
      </c>
    </row>
    <row r="972" spans="1:11" x14ac:dyDescent="0.2">
      <c r="A972" s="1" t="s">
        <v>1951</v>
      </c>
      <c r="B972" s="1" t="s">
        <v>1952</v>
      </c>
      <c r="C972" s="1">
        <v>2.6533127161110599</v>
      </c>
      <c r="D972" s="1">
        <v>6.0706244020687E-2</v>
      </c>
      <c r="E972" s="1">
        <v>0.43284281305114602</v>
      </c>
      <c r="F972" s="1">
        <v>-6.83563628192341</v>
      </c>
      <c r="G972" s="1">
        <v>3.9640459027705401</v>
      </c>
      <c r="H972" s="1">
        <v>7.7038233256806192</v>
      </c>
      <c r="I972" s="1">
        <v>4.1551478835406379E-2</v>
      </c>
      <c r="J972" s="1">
        <v>0.189492099850012</v>
      </c>
      <c r="K972" s="1">
        <v>0.52688392021244057</v>
      </c>
    </row>
    <row r="973" spans="1:11" x14ac:dyDescent="0.2">
      <c r="A973" s="1" t="s">
        <v>1953</v>
      </c>
      <c r="B973" s="1" t="s">
        <v>1954</v>
      </c>
      <c r="C973" s="1">
        <v>2.6194980887380899</v>
      </c>
      <c r="D973" s="1">
        <v>7.7839927286795396E-2</v>
      </c>
      <c r="E973" s="1">
        <v>0.36031194885361501</v>
      </c>
      <c r="F973" s="1">
        <v>-7.0100068449877</v>
      </c>
      <c r="G973" s="1">
        <v>4.0342512792851899</v>
      </c>
      <c r="H973" s="1">
        <v>7.7331816740506891</v>
      </c>
      <c r="I973" s="1">
        <v>4.7894942621529622E-2</v>
      </c>
      <c r="J973" s="1">
        <v>0.18278421224103869</v>
      </c>
      <c r="K973" s="1">
        <v>0.46282982346930868</v>
      </c>
    </row>
    <row r="974" spans="1:11" x14ac:dyDescent="0.2">
      <c r="A974" s="1" t="s">
        <v>1955</v>
      </c>
      <c r="B974" s="1" t="s">
        <v>1956</v>
      </c>
      <c r="C974" s="1">
        <v>2.5684542654337101</v>
      </c>
      <c r="D974" s="1">
        <v>7.7839913298062696E-2</v>
      </c>
      <c r="E974" s="1">
        <v>0.36954758755354</v>
      </c>
      <c r="F974" s="1">
        <v>-6.72981120081276</v>
      </c>
      <c r="G974" s="1">
        <v>4.1867710991939502</v>
      </c>
      <c r="H974" s="1">
        <v>7.7056051310230851</v>
      </c>
      <c r="I974" s="1">
        <v>4.1581910529208323E-2</v>
      </c>
      <c r="J974" s="1">
        <v>0.18714608612485209</v>
      </c>
      <c r="K974" s="1">
        <v>0.53551740487960542</v>
      </c>
    </row>
    <row r="975" spans="1:11" x14ac:dyDescent="0.2">
      <c r="A975" s="1" t="s">
        <v>1957</v>
      </c>
      <c r="B975" s="1" t="s">
        <v>1958</v>
      </c>
      <c r="C975" s="1">
        <v>2.5239337976273499</v>
      </c>
      <c r="D975" s="1">
        <v>7.7839913245853501E-2</v>
      </c>
      <c r="E975" s="1">
        <v>0.37596931776825998</v>
      </c>
      <c r="F975" s="1">
        <v>-6.5956590666200396</v>
      </c>
      <c r="G975" s="1">
        <v>4.11849773110277</v>
      </c>
      <c r="H975" s="1">
        <v>7.7085948421178276</v>
      </c>
      <c r="I975" s="1">
        <v>4.157324113682799E-2</v>
      </c>
      <c r="J975" s="1">
        <v>0.1882231916276168</v>
      </c>
      <c r="K975" s="1">
        <v>0.58272044792603772</v>
      </c>
    </row>
    <row r="976" spans="1:11" x14ac:dyDescent="0.2">
      <c r="A976" s="1" t="s">
        <v>1959</v>
      </c>
      <c r="B976" s="1" t="s">
        <v>1960</v>
      </c>
      <c r="C976" s="1">
        <v>2.6395101613490901</v>
      </c>
      <c r="D976" s="1">
        <v>6.7121219650635805E-2</v>
      </c>
      <c r="E976" s="1">
        <v>0.43439090450995199</v>
      </c>
      <c r="F976" s="1">
        <v>-6.8948210470084303</v>
      </c>
      <c r="G976" s="1">
        <v>4.1461717109149401</v>
      </c>
      <c r="H976" s="1">
        <v>7.7322156359952938</v>
      </c>
      <c r="I976" s="1">
        <v>4.788087437277086E-2</v>
      </c>
      <c r="J976" s="1">
        <v>0.18641607555668571</v>
      </c>
      <c r="K976" s="1">
        <v>0.52658500373860873</v>
      </c>
    </row>
    <row r="977" spans="1:11" x14ac:dyDescent="0.2">
      <c r="A977" s="1" t="s">
        <v>1961</v>
      </c>
      <c r="B977" s="1" t="s">
        <v>1962</v>
      </c>
      <c r="C977" s="1">
        <v>2.6356710653175099</v>
      </c>
      <c r="D977" s="1">
        <v>6.7121233422285403E-2</v>
      </c>
      <c r="E977" s="1">
        <v>0.40299918115394301</v>
      </c>
      <c r="F977" s="1">
        <v>-6.9018415846599002</v>
      </c>
      <c r="G977" s="1">
        <v>4.2397788796011397</v>
      </c>
      <c r="H977" s="1">
        <v>7.7553594440556068</v>
      </c>
      <c r="I977" s="1">
        <v>4.9358899574990657E-2</v>
      </c>
      <c r="J977" s="1">
        <v>0.12579042177135449</v>
      </c>
      <c r="K977" s="1">
        <v>0.37871895826932189</v>
      </c>
    </row>
    <row r="978" spans="1:11" x14ac:dyDescent="0.2">
      <c r="A978" s="1" t="s">
        <v>1963</v>
      </c>
      <c r="B978" s="1" t="s">
        <v>1964</v>
      </c>
      <c r="C978" s="1">
        <v>2.68255331707695</v>
      </c>
      <c r="D978" s="1">
        <v>7.9956210459886906E-2</v>
      </c>
      <c r="E978" s="1">
        <v>0.24611929957168099</v>
      </c>
      <c r="F978" s="1">
        <v>-6.9341959229063796</v>
      </c>
      <c r="G978" s="1">
        <v>4.2312072929336502</v>
      </c>
      <c r="H978" s="1">
        <v>7.7647869115349826</v>
      </c>
      <c r="I978" s="1">
        <v>4.9923956797561009E-2</v>
      </c>
      <c r="J978" s="1">
        <v>0.116433186824484</v>
      </c>
      <c r="K978" s="1">
        <v>0.31144691184415818</v>
      </c>
    </row>
    <row r="979" spans="1:11" x14ac:dyDescent="0.2">
      <c r="A979" s="1" t="s">
        <v>1965</v>
      </c>
      <c r="B979" s="1" t="s">
        <v>1966</v>
      </c>
      <c r="C979" s="1">
        <v>2.64383841882603</v>
      </c>
      <c r="D979" s="1">
        <v>7.7839927339478795E-2</v>
      </c>
      <c r="E979" s="1">
        <v>0.32892022549760602</v>
      </c>
      <c r="F979" s="1">
        <v>-7.0035577464473997</v>
      </c>
      <c r="G979" s="1">
        <v>4.1606753797840499</v>
      </c>
      <c r="H979" s="1">
        <v>7.7622224245996474</v>
      </c>
      <c r="I979" s="1">
        <v>4.9852542051634488E-2</v>
      </c>
      <c r="J979" s="1">
        <v>0.12357769020709081</v>
      </c>
      <c r="K979" s="1">
        <v>0.39359186180299299</v>
      </c>
    </row>
    <row r="980" spans="1:11" x14ac:dyDescent="0.2">
      <c r="A980" s="1" t="s">
        <v>1967</v>
      </c>
      <c r="B980" s="1" t="s">
        <v>1968</v>
      </c>
      <c r="C980" s="1">
        <v>2.1831590313456699</v>
      </c>
      <c r="D980" s="1">
        <v>0.34072285060215601</v>
      </c>
      <c r="E980" s="1">
        <v>0.103821754010246</v>
      </c>
      <c r="F980" s="1">
        <v>-5.7839162035159699</v>
      </c>
      <c r="G980" s="1">
        <v>3.4892616355505401</v>
      </c>
      <c r="H980" s="1">
        <v>9.7751030974731137</v>
      </c>
      <c r="I980" s="1">
        <v>2.2160148176892509E-2</v>
      </c>
      <c r="J980" s="1">
        <v>5.5556237171551857E-2</v>
      </c>
      <c r="K980" s="1">
        <v>0.56006024037818847</v>
      </c>
    </row>
    <row r="981" spans="1:11" x14ac:dyDescent="0.2">
      <c r="A981" s="1" t="s">
        <v>1969</v>
      </c>
      <c r="B981" s="1" t="s">
        <v>1970</v>
      </c>
      <c r="C981" s="1">
        <v>2.2435848523617299</v>
      </c>
      <c r="D981" s="1">
        <v>0.34072285060215601</v>
      </c>
      <c r="E981" s="1">
        <v>0.100124480347694</v>
      </c>
      <c r="F981" s="1">
        <v>-5.77003839653052</v>
      </c>
      <c r="G981" s="1">
        <v>3.4877922206932599</v>
      </c>
      <c r="H981" s="1">
        <v>9.7794095483931507</v>
      </c>
      <c r="I981" s="1">
        <v>2.2353530561484411E-2</v>
      </c>
      <c r="J981" s="1">
        <v>5.2382545003376697E-2</v>
      </c>
      <c r="K981" s="1">
        <v>0.57420803662572872</v>
      </c>
    </row>
    <row r="982" spans="1:11" x14ac:dyDescent="0.2">
      <c r="A982" s="1" t="s">
        <v>1971</v>
      </c>
      <c r="B982" s="1" t="s">
        <v>1972</v>
      </c>
      <c r="C982" s="1">
        <v>2.6263703863674999</v>
      </c>
      <c r="D982" s="1">
        <v>0.15664339889864101</v>
      </c>
      <c r="E982" s="1">
        <v>0.15007716049382699</v>
      </c>
      <c r="F982" s="1">
        <v>-6.7694037678006804</v>
      </c>
      <c r="G982" s="1">
        <v>4.4540957576745397</v>
      </c>
      <c r="H982" s="1">
        <v>8.6534720955348288</v>
      </c>
      <c r="I982" s="1">
        <v>9.5103991537312541E-2</v>
      </c>
      <c r="J982" s="1">
        <v>0.2076516129170953</v>
      </c>
      <c r="K982" s="1">
        <v>8.1873888788782101E-2</v>
      </c>
    </row>
    <row r="983" spans="1:11" x14ac:dyDescent="0.2">
      <c r="A983" s="1" t="s">
        <v>1973</v>
      </c>
      <c r="B983" s="1" t="s">
        <v>1974</v>
      </c>
      <c r="C983" s="1">
        <v>6.6714692659630401</v>
      </c>
      <c r="D983" s="1">
        <v>0.459647294454612</v>
      </c>
      <c r="E983" s="1">
        <v>1.60655364229025</v>
      </c>
      <c r="F983" s="1">
        <v>-7.91562899064043</v>
      </c>
      <c r="G983" s="1">
        <v>5.1784084367702503</v>
      </c>
      <c r="H983" s="1">
        <v>5.4100285756519728</v>
      </c>
      <c r="I983" s="1">
        <v>0.27556694250418873</v>
      </c>
      <c r="J983" s="1">
        <v>8.8155356797105025E-2</v>
      </c>
      <c r="K983" s="1">
        <v>0.18636665929553631</v>
      </c>
    </row>
    <row r="984" spans="1:11" x14ac:dyDescent="0.2">
      <c r="A984" s="1" t="s">
        <v>1975</v>
      </c>
      <c r="B984" s="1" t="s">
        <v>1976</v>
      </c>
      <c r="C984" s="1">
        <v>6.1684016099385897</v>
      </c>
      <c r="D984" s="1">
        <v>0.459647614323895</v>
      </c>
      <c r="E984" s="1">
        <v>1.3931335034013601</v>
      </c>
      <c r="F984" s="1">
        <v>-7.9193297391698803</v>
      </c>
      <c r="G984" s="1">
        <v>5.1823268763896699</v>
      </c>
      <c r="H984" s="1">
        <v>4.7700369215540412</v>
      </c>
      <c r="I984" s="1">
        <v>0.15902189743056289</v>
      </c>
      <c r="J984" s="1">
        <v>0.14784162983066679</v>
      </c>
      <c r="K984" s="1">
        <v>0.25881366140169582</v>
      </c>
    </row>
    <row r="985" spans="1:11" x14ac:dyDescent="0.2">
      <c r="A985" s="1" t="s">
        <v>1977</v>
      </c>
      <c r="B985" s="1" t="s">
        <v>1978</v>
      </c>
      <c r="C985" s="1">
        <v>7.0396987983151202</v>
      </c>
      <c r="D985" s="1">
        <v>0.45964729443994301</v>
      </c>
      <c r="E985" s="1">
        <v>1.75702884890181</v>
      </c>
      <c r="F985" s="1">
        <v>-7.9257244149376902</v>
      </c>
      <c r="G985" s="1">
        <v>4.5518118456838801</v>
      </c>
      <c r="H985" s="1">
        <v>5.6663011741153078</v>
      </c>
      <c r="I985" s="1">
        <v>0.29862677509426538</v>
      </c>
      <c r="J985" s="1">
        <v>0.26265350451448599</v>
      </c>
      <c r="K985" s="1">
        <v>0.16577835285188011</v>
      </c>
    </row>
    <row r="986" spans="1:11" x14ac:dyDescent="0.2">
      <c r="A986" s="1" t="s">
        <v>1979</v>
      </c>
      <c r="B986" s="1" t="s">
        <v>1980</v>
      </c>
      <c r="C986" s="1">
        <v>2.48871553894078</v>
      </c>
      <c r="D986" s="1">
        <v>1.92152477144194E-2</v>
      </c>
      <c r="E986" s="1">
        <v>1.07851273148148</v>
      </c>
      <c r="F986" s="1">
        <v>-6.4946776122611798</v>
      </c>
      <c r="G986" s="1">
        <v>3.9918831509001902</v>
      </c>
      <c r="H986" s="1">
        <v>7.8001850187642052</v>
      </c>
      <c r="I986" s="1">
        <v>5.2792197075987167E-2</v>
      </c>
      <c r="J986" s="1">
        <v>2.8444767729448959E-2</v>
      </c>
      <c r="K986" s="1">
        <v>0.54687637714245918</v>
      </c>
    </row>
    <row r="987" spans="1:11" x14ac:dyDescent="0.2">
      <c r="A987" s="1" t="s">
        <v>1981</v>
      </c>
      <c r="B987" s="1" t="s">
        <v>1982</v>
      </c>
      <c r="C987" s="1">
        <v>2.63795921915451</v>
      </c>
      <c r="D987" s="1">
        <v>0.13808056031047999</v>
      </c>
      <c r="E987" s="1">
        <v>0.236733749055177</v>
      </c>
      <c r="F987" s="1">
        <v>-6.7874993396542598</v>
      </c>
      <c r="G987" s="1">
        <v>4.51347100246329</v>
      </c>
      <c r="H987" s="1">
        <v>8.6206969135417744</v>
      </c>
      <c r="I987" s="1">
        <v>9.5875816923107329E-2</v>
      </c>
      <c r="J987" s="1">
        <v>0.25836725542551958</v>
      </c>
      <c r="K987" s="1">
        <v>0.11328333927533139</v>
      </c>
    </row>
    <row r="988" spans="1:11" x14ac:dyDescent="0.2">
      <c r="A988" s="1" t="s">
        <v>1983</v>
      </c>
      <c r="B988" s="1" t="s">
        <v>1984</v>
      </c>
      <c r="C988" s="1">
        <v>3.3248595781364001</v>
      </c>
      <c r="D988" s="1">
        <v>0.46969731257013703</v>
      </c>
      <c r="E988" s="1">
        <v>2.0855787037037001</v>
      </c>
      <c r="F988" s="1">
        <v>-9.0470784307486092</v>
      </c>
      <c r="G988" s="1">
        <v>5.48042761271447</v>
      </c>
      <c r="H988" s="1">
        <v>4.6532618779060471</v>
      </c>
      <c r="I988" s="1">
        <v>0.1894688026792406</v>
      </c>
      <c r="J988" s="1">
        <v>0.1849323430978497</v>
      </c>
      <c r="K988" s="1">
        <v>0.30756555210376479</v>
      </c>
    </row>
    <row r="989" spans="1:11" x14ac:dyDescent="0.2">
      <c r="A989" s="1" t="s">
        <v>1985</v>
      </c>
      <c r="B989" s="1" t="s">
        <v>1986</v>
      </c>
      <c r="C989" s="1">
        <v>2.6858707823851602</v>
      </c>
      <c r="D989" s="1">
        <v>3.9577061946206901E-2</v>
      </c>
      <c r="E989" s="1">
        <v>1.0270780187074799</v>
      </c>
      <c r="F989" s="1">
        <v>-6.7026542373392699</v>
      </c>
      <c r="G989" s="1">
        <v>3.9506851121237601</v>
      </c>
      <c r="H989" s="1">
        <v>7.7392304877489799</v>
      </c>
      <c r="I989" s="1">
        <v>4.1956758066102558E-2</v>
      </c>
      <c r="J989" s="1">
        <v>6.4705636859939616E-2</v>
      </c>
      <c r="K989" s="1">
        <v>0.32257603564049492</v>
      </c>
    </row>
    <row r="990" spans="1:11" x14ac:dyDescent="0.2">
      <c r="A990" s="1" t="s">
        <v>1987</v>
      </c>
      <c r="B990" s="1" t="s">
        <v>1988</v>
      </c>
      <c r="C990" s="1">
        <v>2.5802734788929702</v>
      </c>
      <c r="D990" s="1">
        <v>4.9871689207281703E-2</v>
      </c>
      <c r="E990" s="1">
        <v>0.57484567901234496</v>
      </c>
      <c r="F990" s="1">
        <v>-6.8928346158124798</v>
      </c>
      <c r="G990" s="1">
        <v>4.1702537877426398</v>
      </c>
      <c r="H990" s="1">
        <v>7.7072768081172187</v>
      </c>
      <c r="I990" s="1">
        <v>4.1916180327991548E-2</v>
      </c>
      <c r="J990" s="1">
        <v>0.20471198249288489</v>
      </c>
      <c r="K990" s="1">
        <v>0.62405594722267166</v>
      </c>
    </row>
    <row r="991" spans="1:11" x14ac:dyDescent="0.2">
      <c r="A991" s="1" t="s">
        <v>1989</v>
      </c>
      <c r="B991" s="1" t="s">
        <v>1990</v>
      </c>
      <c r="C991" s="1">
        <v>2.60086910772965</v>
      </c>
      <c r="D991" s="1">
        <v>6.0706229961398503E-2</v>
      </c>
      <c r="E991" s="1">
        <v>0.44207845175107102</v>
      </c>
      <c r="F991" s="1">
        <v>-6.7766692079283599</v>
      </c>
      <c r="G991" s="1">
        <v>4.0904427918831603</v>
      </c>
      <c r="H991" s="1">
        <v>7.7044174030137276</v>
      </c>
      <c r="I991" s="1">
        <v>4.1586631627118849E-2</v>
      </c>
      <c r="J991" s="1">
        <v>0.1875706355536608</v>
      </c>
      <c r="K991" s="1">
        <v>0.57337132399592039</v>
      </c>
    </row>
    <row r="992" spans="1:11" x14ac:dyDescent="0.2">
      <c r="A992" s="1" t="s">
        <v>1991</v>
      </c>
      <c r="B992" s="1" t="s">
        <v>1992</v>
      </c>
      <c r="C992" s="1">
        <v>2.8150522070662101</v>
      </c>
      <c r="D992" s="1">
        <v>6.8620771394773503E-2</v>
      </c>
      <c r="E992" s="1">
        <v>0.34182098765432101</v>
      </c>
      <c r="F992" s="1">
        <v>-6.8621401721269999</v>
      </c>
      <c r="G992" s="1">
        <v>3.9573791131402798</v>
      </c>
      <c r="H992" s="1">
        <v>7.7441914857335847</v>
      </c>
      <c r="I992" s="1">
        <v>4.8646737631172589E-2</v>
      </c>
      <c r="J992" s="1">
        <v>0.15009868351859809</v>
      </c>
      <c r="K992" s="1">
        <v>0.39211590364493509</v>
      </c>
    </row>
    <row r="993" spans="1:11" x14ac:dyDescent="0.2">
      <c r="A993" s="1" t="s">
        <v>1993</v>
      </c>
      <c r="B993" s="1" t="s">
        <v>1994</v>
      </c>
      <c r="C993" s="1">
        <v>2.7692955131068402</v>
      </c>
      <c r="D993" s="1">
        <v>6.7227745453462801E-2</v>
      </c>
      <c r="E993" s="1">
        <v>0.36588246409675002</v>
      </c>
      <c r="F993" s="1">
        <v>-6.9004538039613497</v>
      </c>
      <c r="G993" s="1">
        <v>4.0153937886167199</v>
      </c>
      <c r="H993" s="1">
        <v>7.7473640460005777</v>
      </c>
      <c r="I993" s="1">
        <v>4.8854000268063968E-2</v>
      </c>
      <c r="J993" s="1">
        <v>0.14205983561825411</v>
      </c>
      <c r="K993" s="1">
        <v>0.38905376994956559</v>
      </c>
    </row>
    <row r="994" spans="1:11" x14ac:dyDescent="0.2">
      <c r="A994" s="1" t="s">
        <v>1995</v>
      </c>
      <c r="B994" s="1" t="s">
        <v>1996</v>
      </c>
      <c r="C994" s="1">
        <v>2.8004301926250501</v>
      </c>
      <c r="D994" s="1">
        <v>6.8675658360126304E-2</v>
      </c>
      <c r="E994" s="1">
        <v>0.34182098765432101</v>
      </c>
      <c r="F994" s="1">
        <v>-6.9143316109468103</v>
      </c>
      <c r="G994" s="1">
        <v>4.0144141787118697</v>
      </c>
      <c r="H994" s="1">
        <v>7.7505519784914911</v>
      </c>
      <c r="I994" s="1">
        <v>4.9058253058619453E-2</v>
      </c>
      <c r="J994" s="1">
        <v>0.13481658618135789</v>
      </c>
      <c r="K994" s="1">
        <v>0.3155474292729144</v>
      </c>
    </row>
    <row r="995" spans="1:11" x14ac:dyDescent="0.2">
      <c r="A995" s="1" t="s">
        <v>1997</v>
      </c>
      <c r="B995" s="1" t="s">
        <v>1998</v>
      </c>
      <c r="C995" s="1">
        <v>2.7382228051448898</v>
      </c>
      <c r="D995" s="1">
        <v>7.8432993567101095E-2</v>
      </c>
      <c r="E995" s="1">
        <v>0.293351599899219</v>
      </c>
      <c r="F995" s="1">
        <v>-7.04151763026056</v>
      </c>
      <c r="G995" s="1">
        <v>3.9731345057767</v>
      </c>
      <c r="H995" s="1">
        <v>7.7553973707321289</v>
      </c>
      <c r="I995" s="1">
        <v>4.9361236965120063E-2</v>
      </c>
      <c r="J995" s="1">
        <v>0.12572941477064351</v>
      </c>
      <c r="K995" s="1">
        <v>0.33161388133158709</v>
      </c>
    </row>
    <row r="996" spans="1:11" x14ac:dyDescent="0.2">
      <c r="A996" s="1" t="s">
        <v>1999</v>
      </c>
      <c r="B996" s="1" t="s">
        <v>2000</v>
      </c>
      <c r="C996" s="1">
        <v>4.9705127328664096</v>
      </c>
      <c r="D996" s="1">
        <v>0.46400041090577898</v>
      </c>
      <c r="E996" s="1">
        <v>0.67543698034769395</v>
      </c>
      <c r="F996" s="1">
        <v>-7.9283639194035498</v>
      </c>
      <c r="G996" s="1">
        <v>4.5467233164558802</v>
      </c>
      <c r="H996" s="1">
        <v>7.7105844830299866</v>
      </c>
      <c r="I996" s="1">
        <v>0.1174395372926569</v>
      </c>
      <c r="J996" s="1">
        <v>0.10763512989581191</v>
      </c>
      <c r="K996" s="1">
        <v>2.939646034611143E-2</v>
      </c>
    </row>
    <row r="997" spans="1:11" x14ac:dyDescent="0.2">
      <c r="A997" s="1" t="s">
        <v>2001</v>
      </c>
      <c r="B997" s="1" t="s">
        <v>2002</v>
      </c>
      <c r="C997" s="1">
        <v>3.91074262124507</v>
      </c>
      <c r="D997" s="1">
        <v>0.340129298945898</v>
      </c>
      <c r="E997" s="1">
        <v>0.61264833711262201</v>
      </c>
      <c r="F997" s="1">
        <v>-7.8124162026094002</v>
      </c>
      <c r="G997" s="1">
        <v>4.7517066890469097</v>
      </c>
      <c r="H997" s="1">
        <v>8.2517961070002777</v>
      </c>
      <c r="I997" s="1">
        <v>0.1050170223387515</v>
      </c>
      <c r="J997" s="1">
        <v>0.1501587450986788</v>
      </c>
      <c r="K997" s="1">
        <v>7.6902514232029207E-2</v>
      </c>
    </row>
    <row r="998" spans="1:11" x14ac:dyDescent="0.2">
      <c r="A998" s="1" t="s">
        <v>2003</v>
      </c>
      <c r="B998" s="1" t="s">
        <v>2004</v>
      </c>
      <c r="C998" s="1">
        <v>5.9866760635493002</v>
      </c>
      <c r="D998" s="1">
        <v>0.46000858760087199</v>
      </c>
      <c r="E998" s="1">
        <v>0.71686980347694595</v>
      </c>
      <c r="F998" s="1">
        <v>-8.4084271955552694</v>
      </c>
      <c r="G998" s="1">
        <v>5.4824684666829198</v>
      </c>
      <c r="H998" s="1">
        <v>4.5609469783954566</v>
      </c>
      <c r="I998" s="1">
        <v>0.17653062314695769</v>
      </c>
      <c r="J998" s="1">
        <v>0.19967066099742611</v>
      </c>
      <c r="K998" s="1">
        <v>0.37118901063355458</v>
      </c>
    </row>
    <row r="999" spans="1:11" x14ac:dyDescent="0.2">
      <c r="A999" s="1" t="s">
        <v>2005</v>
      </c>
      <c r="B999" s="1" t="s">
        <v>2006</v>
      </c>
      <c r="C999" s="1">
        <v>2.2435848523617299</v>
      </c>
      <c r="D999" s="1">
        <v>0.34072489260334099</v>
      </c>
      <c r="E999" s="1">
        <v>1.09866307634163E-2</v>
      </c>
      <c r="F999" s="1">
        <v>-5.8422574156273699</v>
      </c>
      <c r="G999" s="1">
        <v>3.6275499004526601</v>
      </c>
      <c r="H999" s="1">
        <v>9.5041489587949997</v>
      </c>
      <c r="I999" s="1">
        <v>4.5755178741317577E-2</v>
      </c>
      <c r="J999" s="1">
        <v>5.8797122731081369E-2</v>
      </c>
      <c r="K999" s="1">
        <v>0.55694626038752826</v>
      </c>
    </row>
    <row r="1000" spans="1:11" x14ac:dyDescent="0.2">
      <c r="A1000" s="1" t="s">
        <v>2007</v>
      </c>
      <c r="B1000" s="1" t="s">
        <v>2008</v>
      </c>
      <c r="C1000" s="1">
        <v>2.6702863363708702</v>
      </c>
      <c r="D1000" s="1">
        <v>4.9890408797823797E-2</v>
      </c>
      <c r="E1000" s="1">
        <v>0.55415406903502096</v>
      </c>
      <c r="F1000" s="1">
        <v>-6.9485635348442596</v>
      </c>
      <c r="G1000" s="1">
        <v>3.9516102992561302</v>
      </c>
      <c r="H1000" s="1">
        <v>7.706319981459405</v>
      </c>
      <c r="I1000" s="1">
        <v>4.191625312613572E-2</v>
      </c>
      <c r="J1000" s="1">
        <v>0.2029334300547801</v>
      </c>
      <c r="K1000" s="1">
        <v>0.64065608314306799</v>
      </c>
    </row>
    <row r="1001" spans="1:11" x14ac:dyDescent="0.2">
      <c r="A1001" s="1" t="s">
        <v>2009</v>
      </c>
      <c r="B1001" s="1" t="s">
        <v>2010</v>
      </c>
      <c r="C1001" s="1">
        <v>2.6114007816004801</v>
      </c>
      <c r="D1001" s="1">
        <v>7.8431182053649698E-2</v>
      </c>
      <c r="E1001" s="1">
        <v>0.36186004031242103</v>
      </c>
      <c r="F1001" s="1">
        <v>-6.7724786544464699</v>
      </c>
      <c r="G1001" s="1">
        <v>4.0674219591190504</v>
      </c>
      <c r="H1001" s="1">
        <v>7.7038233256806183</v>
      </c>
      <c r="I1001" s="1">
        <v>4.1551478835406393E-2</v>
      </c>
      <c r="J1001" s="1">
        <v>0.189492099850012</v>
      </c>
      <c r="K1001" s="1">
        <v>0.49462838109855062</v>
      </c>
    </row>
    <row r="1002" spans="1:11" x14ac:dyDescent="0.2">
      <c r="A1002" s="1" t="s">
        <v>2011</v>
      </c>
      <c r="B1002" s="1" t="s">
        <v>2012</v>
      </c>
      <c r="C1002" s="1">
        <v>4.2695990558344796</v>
      </c>
      <c r="D1002" s="1">
        <v>0.52255966252767205</v>
      </c>
      <c r="E1002" s="1">
        <v>1.7898379629629599</v>
      </c>
      <c r="F1002" s="1">
        <v>-9.1374746558577797</v>
      </c>
      <c r="G1002" s="1">
        <v>4.7168489032657996</v>
      </c>
      <c r="H1002" s="1">
        <v>5.4728528932990592</v>
      </c>
      <c r="I1002" s="1">
        <v>0.29049599204657273</v>
      </c>
      <c r="J1002" s="1">
        <v>0.13578946955492771</v>
      </c>
      <c r="K1002" s="1">
        <v>0.33675297589130299</v>
      </c>
    </row>
    <row r="1003" spans="1:11" x14ac:dyDescent="0.2">
      <c r="A1003" s="1" t="s">
        <v>2013</v>
      </c>
      <c r="B1003" s="1" t="s">
        <v>2014</v>
      </c>
      <c r="C1003" s="1">
        <v>2.6832350894984902</v>
      </c>
      <c r="D1003" s="1">
        <v>6.8513716753125398E-2</v>
      </c>
      <c r="E1003" s="1">
        <v>0.44114197530864202</v>
      </c>
      <c r="F1003" s="1">
        <v>-6.8654055384765202</v>
      </c>
      <c r="G1003" s="1">
        <v>3.9357460610747199</v>
      </c>
      <c r="H1003" s="1">
        <v>7.7041229055802871</v>
      </c>
      <c r="I1003" s="1">
        <v>4.1587804619392071E-2</v>
      </c>
      <c r="J1003" s="1">
        <v>0.18774794202993719</v>
      </c>
      <c r="K1003" s="1">
        <v>0.56633433889024798</v>
      </c>
    </row>
    <row r="1004" spans="1:11" x14ac:dyDescent="0.2">
      <c r="A1004" s="1" t="s">
        <v>2015</v>
      </c>
      <c r="B1004" s="1" t="s">
        <v>2016</v>
      </c>
      <c r="C1004" s="1">
        <v>2.5926309402813401</v>
      </c>
      <c r="D1004" s="1">
        <v>6.7120359239494595E-2</v>
      </c>
      <c r="E1004" s="1">
        <v>0.44362654320987599</v>
      </c>
      <c r="F1004" s="1">
        <v>-6.9472573883044504</v>
      </c>
      <c r="G1004" s="1">
        <v>4.0260062292526602</v>
      </c>
      <c r="H1004" s="1">
        <v>7.7047205874400353</v>
      </c>
      <c r="I1004" s="1">
        <v>4.1585425025824428E-2</v>
      </c>
      <c r="J1004" s="1">
        <v>0.18741794025597641</v>
      </c>
      <c r="K1004" s="1">
        <v>0.55087143847513942</v>
      </c>
    </row>
    <row r="1005" spans="1:11" x14ac:dyDescent="0.2">
      <c r="A1005" s="1" t="s">
        <v>2017</v>
      </c>
      <c r="B1005" s="1" t="s">
        <v>2018</v>
      </c>
      <c r="C1005" s="1">
        <v>2.7164453572314402</v>
      </c>
      <c r="D1005" s="1">
        <v>7.8540066017524002E-2</v>
      </c>
      <c r="E1005" s="1">
        <v>0.28491559586797699</v>
      </c>
      <c r="F1005" s="1">
        <v>-6.9579786744853704</v>
      </c>
      <c r="G1005" s="1">
        <v>4.1174092756529301</v>
      </c>
      <c r="H1005" s="1">
        <v>7.7593290643167139</v>
      </c>
      <c r="I1005" s="1">
        <v>4.9600689507043362E-2</v>
      </c>
      <c r="J1005" s="1">
        <v>0.1203746828832629</v>
      </c>
      <c r="K1005" s="1">
        <v>0.32427534183900641</v>
      </c>
    </row>
    <row r="1006" spans="1:11" x14ac:dyDescent="0.2">
      <c r="A1006" s="1" t="s">
        <v>2019</v>
      </c>
      <c r="B1006" s="1" t="s">
        <v>2020</v>
      </c>
      <c r="C1006" s="1">
        <v>2.7467061628942</v>
      </c>
      <c r="D1006" s="1">
        <v>6.8622670224494905E-2</v>
      </c>
      <c r="E1006" s="1">
        <v>0.35744646006550801</v>
      </c>
      <c r="F1006" s="1">
        <v>-6.9555296497232302</v>
      </c>
      <c r="G1006" s="1">
        <v>4.0771364240088701</v>
      </c>
      <c r="H1006" s="1">
        <v>7.7543896682545572</v>
      </c>
      <c r="I1006" s="1">
        <v>4.9298951876503308E-2</v>
      </c>
      <c r="J1006" s="1">
        <v>0.12740749733119749</v>
      </c>
      <c r="K1006" s="1">
        <v>0.34128887694177729</v>
      </c>
    </row>
    <row r="1007" spans="1:11" x14ac:dyDescent="0.2">
      <c r="A1007" s="1" t="s">
        <v>2021</v>
      </c>
      <c r="B1007" s="1" t="s">
        <v>2022</v>
      </c>
      <c r="C1007" s="1">
        <v>2.6377375721728802</v>
      </c>
      <c r="D1007" s="1">
        <v>7.9956203479983806E-2</v>
      </c>
      <c r="E1007" s="1">
        <v>0.25535493827160499</v>
      </c>
      <c r="F1007" s="1">
        <v>-7.0128912519297799</v>
      </c>
      <c r="G1007" s="1">
        <v>4.1579814525457</v>
      </c>
      <c r="H1007" s="1">
        <v>7.7615345846882882</v>
      </c>
      <c r="I1007" s="1">
        <v>4.9732578932310791E-2</v>
      </c>
      <c r="J1007" s="1">
        <v>0.1182686530243208</v>
      </c>
      <c r="K1007" s="1">
        <v>0.31736054148305898</v>
      </c>
    </row>
    <row r="1008" spans="1:11" x14ac:dyDescent="0.2">
      <c r="A1008" s="1" t="s">
        <v>2023</v>
      </c>
      <c r="B1008" s="1" t="s">
        <v>2024</v>
      </c>
      <c r="C1008" s="1">
        <v>2.6705190071657401</v>
      </c>
      <c r="D1008" s="1">
        <v>7.8540058996547701E-2</v>
      </c>
      <c r="E1008" s="1">
        <v>0.29415123456790099</v>
      </c>
      <c r="F1008" s="1">
        <v>-6.9377334031183597</v>
      </c>
      <c r="G1008" s="1">
        <v>4.1217358860660402</v>
      </c>
      <c r="H1008" s="1">
        <v>7.7553959742419316</v>
      </c>
      <c r="I1008" s="1">
        <v>4.9361150910001393E-2</v>
      </c>
      <c r="J1008" s="1">
        <v>0.1257316580746381</v>
      </c>
      <c r="K1008" s="1">
        <v>0.33171443949077128</v>
      </c>
    </row>
    <row r="1009" spans="1:11" x14ac:dyDescent="0.2">
      <c r="A1009" s="1" t="s">
        <v>2025</v>
      </c>
      <c r="B1009" s="1" t="s">
        <v>2026</v>
      </c>
      <c r="C1009" s="1">
        <v>2.6933481856932802</v>
      </c>
      <c r="D1009" s="1">
        <v>7.7839941384955993E-2</v>
      </c>
      <c r="E1009" s="1">
        <v>0.31968458679768202</v>
      </c>
      <c r="F1009" s="1">
        <v>-7.0757767655442496</v>
      </c>
      <c r="G1009" s="1">
        <v>4.0833134086867098</v>
      </c>
      <c r="H1009" s="1">
        <v>7.7628830939530129</v>
      </c>
      <c r="I1009" s="1">
        <v>4.9812375246546928E-2</v>
      </c>
      <c r="J1009" s="1">
        <v>0.1173199527195283</v>
      </c>
      <c r="K1009" s="1">
        <v>0.35406049871860401</v>
      </c>
    </row>
    <row r="1010" spans="1:11" x14ac:dyDescent="0.2">
      <c r="A1010" s="1" t="s">
        <v>2027</v>
      </c>
      <c r="B1010" s="1" t="s">
        <v>2028</v>
      </c>
      <c r="C1010" s="1">
        <v>2.83970348196726</v>
      </c>
      <c r="D1010" s="1">
        <v>7.8541887577069203E-2</v>
      </c>
      <c r="E1010" s="1">
        <v>0.21640715545477399</v>
      </c>
      <c r="F1010" s="1">
        <v>-7.03735428816492</v>
      </c>
      <c r="G1010" s="1">
        <v>4.1269060494527796</v>
      </c>
      <c r="H1010" s="1">
        <v>7.9854885375010234</v>
      </c>
      <c r="I1010" s="1">
        <v>7.6019715331004822E-2</v>
      </c>
      <c r="J1010" s="1">
        <v>0.1237824525132576</v>
      </c>
      <c r="K1010" s="1">
        <v>5.2441961281478239E-2</v>
      </c>
    </row>
    <row r="1011" spans="1:11" x14ac:dyDescent="0.2">
      <c r="A1011" s="1" t="s">
        <v>2029</v>
      </c>
      <c r="B1011" s="1" t="s">
        <v>2030</v>
      </c>
      <c r="C1011" s="1">
        <v>2.7716541206999201</v>
      </c>
      <c r="D1011" s="1">
        <v>6.7227759636706505E-2</v>
      </c>
      <c r="E1011" s="1">
        <v>0.33449074074074098</v>
      </c>
      <c r="F1011" s="1">
        <v>-7.0184695861102</v>
      </c>
      <c r="G1011" s="1">
        <v>4.2174111201069397</v>
      </c>
      <c r="H1011" s="1">
        <v>7.9764810105770501</v>
      </c>
      <c r="I1011" s="1">
        <v>7.5809982090116718E-2</v>
      </c>
      <c r="J1011" s="1">
        <v>0.1190706238239934</v>
      </c>
      <c r="K1011" s="1">
        <v>6.1926383435805497E-2</v>
      </c>
    </row>
    <row r="1012" spans="1:11" x14ac:dyDescent="0.2">
      <c r="A1012" s="1" t="s">
        <v>2031</v>
      </c>
      <c r="B1012" s="1" t="s">
        <v>2032</v>
      </c>
      <c r="C1012" s="1">
        <v>2.7080229963728302</v>
      </c>
      <c r="D1012" s="1">
        <v>7.8540066071297501E-2</v>
      </c>
      <c r="E1012" s="1">
        <v>0.25352387251196801</v>
      </c>
      <c r="F1012" s="1">
        <v>-7.0410822480806203</v>
      </c>
      <c r="G1012" s="1">
        <v>4.2267718369755602</v>
      </c>
      <c r="H1012" s="1">
        <v>7.972112350871102</v>
      </c>
      <c r="I1012" s="1">
        <v>7.5321317855207473E-2</v>
      </c>
      <c r="J1012" s="1">
        <v>0.1365545715890337</v>
      </c>
      <c r="K1012" s="1">
        <v>6.731992130842146E-2</v>
      </c>
    </row>
    <row r="1013" spans="1:11" x14ac:dyDescent="0.2">
      <c r="A1013" s="1" t="s">
        <v>2033</v>
      </c>
      <c r="B1013" s="1" t="s">
        <v>2034</v>
      </c>
      <c r="C1013" s="1">
        <v>2.7458100756701</v>
      </c>
      <c r="D1013" s="1">
        <v>7.8540073093028101E-2</v>
      </c>
      <c r="E1013" s="1">
        <v>0.24428823381204301</v>
      </c>
      <c r="F1013" s="1">
        <v>-7.1334649043857503</v>
      </c>
      <c r="G1013" s="1">
        <v>4.26157519998418</v>
      </c>
      <c r="H1013" s="1">
        <v>7.98439927300306</v>
      </c>
      <c r="I1013" s="1">
        <v>7.4914946705255142E-2</v>
      </c>
      <c r="J1013" s="1">
        <v>0.1799721099963025</v>
      </c>
      <c r="K1013" s="1">
        <v>9.4848253151524647E-2</v>
      </c>
    </row>
    <row r="1014" spans="1:11" x14ac:dyDescent="0.2">
      <c r="A1014" s="1" t="s">
        <v>2035</v>
      </c>
      <c r="B1014" s="1" t="s">
        <v>2036</v>
      </c>
      <c r="C1014" s="1">
        <v>2.7377483716270699</v>
      </c>
      <c r="D1014" s="1">
        <v>6.8622684082105395E-2</v>
      </c>
      <c r="E1014" s="1">
        <v>0.323570168808264</v>
      </c>
      <c r="F1014" s="1">
        <v>-7.0367556376675102</v>
      </c>
      <c r="G1014" s="1">
        <v>4.1686483159541297</v>
      </c>
      <c r="H1014" s="1">
        <v>7.9701293325285416</v>
      </c>
      <c r="I1014" s="1">
        <v>7.5840464347269015E-2</v>
      </c>
      <c r="J1014" s="1">
        <v>0.1091384543556195</v>
      </c>
      <c r="K1014" s="1">
        <v>5.1474997958283697E-2</v>
      </c>
    </row>
    <row r="1015" spans="1:11" x14ac:dyDescent="0.2">
      <c r="A1015" s="1" t="s">
        <v>2037</v>
      </c>
      <c r="B1015" s="1" t="s">
        <v>2038</v>
      </c>
      <c r="C1015" s="1">
        <v>2.7351254066163402</v>
      </c>
      <c r="D1015" s="1">
        <v>7.78399414396687E-2</v>
      </c>
      <c r="E1015" s="1">
        <v>0.28829286344167299</v>
      </c>
      <c r="F1015" s="1">
        <v>-7.1162128855057896</v>
      </c>
      <c r="G1015" s="1">
        <v>4.2082680943282904</v>
      </c>
      <c r="H1015" s="1">
        <v>7.9785929057940397</v>
      </c>
      <c r="I1015" s="1">
        <v>7.5195592195067051E-2</v>
      </c>
      <c r="J1015" s="1">
        <v>0.15377427711872951</v>
      </c>
      <c r="K1015" s="1">
        <v>8.3248685761161789E-2</v>
      </c>
    </row>
    <row r="1016" spans="1:11" x14ac:dyDescent="0.2">
      <c r="A1016" s="1" t="s">
        <v>2039</v>
      </c>
      <c r="B1016" s="1" t="s">
        <v>2040</v>
      </c>
      <c r="C1016" s="1">
        <v>2.7762795071636499</v>
      </c>
      <c r="D1016" s="1">
        <v>6.8623549569533607E-2</v>
      </c>
      <c r="E1016" s="1">
        <v>0.30962962962962998</v>
      </c>
      <c r="F1016" s="1">
        <v>-7.1136822265849204</v>
      </c>
      <c r="G1016" s="1">
        <v>4.2033156220315204</v>
      </c>
      <c r="H1016" s="1">
        <v>7.9814766410868003</v>
      </c>
      <c r="I1016" s="1">
        <v>7.5497925196657878E-2</v>
      </c>
      <c r="J1016" s="1">
        <v>0.14289162487394699</v>
      </c>
      <c r="K1016" s="1">
        <v>7.5320197766194419E-2</v>
      </c>
    </row>
    <row r="1017" spans="1:11" x14ac:dyDescent="0.2">
      <c r="A1017" s="1" t="s">
        <v>2041</v>
      </c>
      <c r="B1017" s="1" t="s">
        <v>2042</v>
      </c>
      <c r="C1017" s="1">
        <v>2.8276498484771002</v>
      </c>
      <c r="D1017" s="1">
        <v>8.0891680683421494E-2</v>
      </c>
      <c r="E1017" s="1">
        <v>0.103860474230845</v>
      </c>
      <c r="F1017" s="1">
        <v>-7.1442134019529098</v>
      </c>
      <c r="G1017" s="1">
        <v>4.2257378042982099</v>
      </c>
      <c r="H1017" s="1">
        <v>8.6156554633329865</v>
      </c>
      <c r="I1017" s="1">
        <v>9.5111023149095822E-2</v>
      </c>
      <c r="J1017" s="1">
        <v>0.25093865880210048</v>
      </c>
      <c r="K1017" s="1">
        <v>6.2855055624994716E-2</v>
      </c>
    </row>
    <row r="1018" spans="1:11" x14ac:dyDescent="0.2">
      <c r="A1018" s="1" t="s">
        <v>2043</v>
      </c>
      <c r="B1018" s="1" t="s">
        <v>2044</v>
      </c>
      <c r="C1018" s="1">
        <v>2.8383787515125198</v>
      </c>
      <c r="D1018" s="1">
        <v>7.8541887632455301E-2</v>
      </c>
      <c r="E1018" s="1">
        <v>0.185015432098765</v>
      </c>
      <c r="F1018" s="1">
        <v>-7.1593157213194401</v>
      </c>
      <c r="G1018" s="1">
        <v>4.3097393536395696</v>
      </c>
      <c r="H1018" s="1">
        <v>8.5053662609307281</v>
      </c>
      <c r="I1018" s="1">
        <v>8.2987133102672542E-2</v>
      </c>
      <c r="J1018" s="1">
        <v>0.28523055994281671</v>
      </c>
      <c r="K1018" s="1">
        <v>9.4856612179997191E-2</v>
      </c>
    </row>
    <row r="1019" spans="1:11" x14ac:dyDescent="0.2">
      <c r="A1019" s="1" t="s">
        <v>2045</v>
      </c>
      <c r="B1019" s="1" t="s">
        <v>2046</v>
      </c>
      <c r="C1019" s="1">
        <v>2.9150514516869599</v>
      </c>
      <c r="D1019" s="1">
        <v>8.0891695486718596E-2</v>
      </c>
      <c r="E1019" s="1">
        <v>8.8203105316201097E-2</v>
      </c>
      <c r="F1019" s="1">
        <v>-7.0717766917660896</v>
      </c>
      <c r="G1019" s="1">
        <v>4.1690836981340604</v>
      </c>
      <c r="H1019" s="1">
        <v>8.5467632184686657</v>
      </c>
      <c r="I1019" s="1">
        <v>8.8257766054218395E-2</v>
      </c>
      <c r="J1019" s="1">
        <v>0.22751981339533389</v>
      </c>
      <c r="K1019" s="1">
        <v>4.6248098507975233E-2</v>
      </c>
    </row>
    <row r="1020" spans="1:11" x14ac:dyDescent="0.2">
      <c r="A1020" s="1" t="s">
        <v>2047</v>
      </c>
      <c r="B1020" s="1" t="s">
        <v>2048</v>
      </c>
      <c r="C1020" s="1">
        <v>2.7611795645844399</v>
      </c>
      <c r="D1020" s="1">
        <v>7.85400731478339E-2</v>
      </c>
      <c r="E1020" s="1">
        <v>0.212896510456034</v>
      </c>
      <c r="F1020" s="1">
        <v>-7.2487051251375103</v>
      </c>
      <c r="G1020" s="1">
        <v>4.3662574028724901</v>
      </c>
      <c r="H1020" s="1">
        <v>8.2824869573546689</v>
      </c>
      <c r="I1020" s="1">
        <v>9.7428983638845834E-2</v>
      </c>
      <c r="J1020" s="1">
        <v>0.30373586299543931</v>
      </c>
      <c r="K1020" s="1">
        <v>0.1013800589330637</v>
      </c>
    </row>
    <row r="1021" spans="1:11" x14ac:dyDescent="0.2">
      <c r="A1021" s="1" t="s">
        <v>2049</v>
      </c>
      <c r="B1021" s="1" t="s">
        <v>2050</v>
      </c>
      <c r="C1021" s="1">
        <v>2.82301966507548</v>
      </c>
      <c r="D1021" s="1">
        <v>8.0891666049820302E-2</v>
      </c>
      <c r="E1021" s="1">
        <v>0.10667438271605</v>
      </c>
      <c r="F1021" s="1">
        <v>-7.1848944243906701</v>
      </c>
      <c r="G1021" s="1">
        <v>4.2877253421665698</v>
      </c>
      <c r="H1021" s="1">
        <v>8.617140337751346</v>
      </c>
      <c r="I1021" s="1">
        <v>9.4456902007977558E-2</v>
      </c>
      <c r="J1021" s="1">
        <v>0.27740781584012658</v>
      </c>
      <c r="K1021" s="1">
        <v>8.3351536557169564E-2</v>
      </c>
    </row>
    <row r="1022" spans="1:11" x14ac:dyDescent="0.2">
      <c r="A1022" s="1" t="s">
        <v>2051</v>
      </c>
      <c r="B1022" s="1" t="s">
        <v>2052</v>
      </c>
      <c r="C1022" s="1">
        <v>2.91045270041454</v>
      </c>
      <c r="D1022" s="1">
        <v>8.0891695486927498E-2</v>
      </c>
      <c r="E1022" s="1">
        <v>6.3233112174911899E-2</v>
      </c>
      <c r="F1022" s="1">
        <v>-7.1887312298513502</v>
      </c>
      <c r="G1022" s="1">
        <v>4.3965164643780303</v>
      </c>
      <c r="H1022" s="1">
        <v>8.558269407579731</v>
      </c>
      <c r="I1022" s="1">
        <v>8.0220763630258124E-2</v>
      </c>
      <c r="J1022" s="1">
        <v>0.30136175945729449</v>
      </c>
      <c r="K1022" s="1">
        <v>4.3858294495018019E-2</v>
      </c>
    </row>
    <row r="1023" spans="1:11" x14ac:dyDescent="0.2">
      <c r="A1023" s="1" t="s">
        <v>2053</v>
      </c>
      <c r="B1023" s="1" t="s">
        <v>2054</v>
      </c>
      <c r="C1023" s="1">
        <v>2.83362493293343</v>
      </c>
      <c r="D1023" s="1">
        <v>8.0891666050026997E-2</v>
      </c>
      <c r="E1023" s="1">
        <v>8.1704389574760394E-2</v>
      </c>
      <c r="F1023" s="1">
        <v>-7.2887874970778501</v>
      </c>
      <c r="G1023" s="1">
        <v>4.4207073867507098</v>
      </c>
      <c r="H1023" s="1">
        <v>8.6529165208775236</v>
      </c>
      <c r="I1023" s="1">
        <v>9.0954596295106438E-2</v>
      </c>
      <c r="J1023" s="1">
        <v>0.29736571871793638</v>
      </c>
      <c r="K1023" s="1">
        <v>4.7792682761092588E-2</v>
      </c>
    </row>
    <row r="1024" spans="1:11" x14ac:dyDescent="0.2">
      <c r="A1024" s="1" t="s">
        <v>2055</v>
      </c>
      <c r="B1024" s="1" t="s">
        <v>2056</v>
      </c>
      <c r="C1024" s="1">
        <v>2.8701266912388199</v>
      </c>
      <c r="D1024" s="1">
        <v>6.8729774372189398E-2</v>
      </c>
      <c r="E1024" s="1">
        <v>0.22424918115394299</v>
      </c>
      <c r="F1024" s="1">
        <v>-7.057164177352</v>
      </c>
      <c r="G1024" s="1">
        <v>4.2202955270490099</v>
      </c>
      <c r="H1024" s="1">
        <v>8.181343241766422</v>
      </c>
      <c r="I1024" s="1">
        <v>8.5361445796771532E-2</v>
      </c>
      <c r="J1024" s="1">
        <v>0.2211366674987626</v>
      </c>
      <c r="K1024" s="1">
        <v>7.3981462982424334E-2</v>
      </c>
    </row>
    <row r="1025" spans="1:11" x14ac:dyDescent="0.2">
      <c r="A1025" s="1" t="s">
        <v>2057</v>
      </c>
      <c r="B1025" s="1" t="s">
        <v>2058</v>
      </c>
      <c r="C1025" s="1">
        <v>1.6329931618554501</v>
      </c>
      <c r="D1025" s="1">
        <v>5.8788888118672597E-2</v>
      </c>
      <c r="E1025" s="1">
        <v>0.875</v>
      </c>
      <c r="F1025" s="1">
        <v>-7.6640597247962701</v>
      </c>
      <c r="G1025" s="1">
        <v>4.4759465008300703</v>
      </c>
      <c r="H1025" s="1">
        <v>7.301048403001638</v>
      </c>
      <c r="I1025" s="1">
        <v>8.9974196394401476E-2</v>
      </c>
      <c r="J1025" s="1">
        <v>0.13073764916662839</v>
      </c>
      <c r="K1025" s="1">
        <v>0.28146495082610551</v>
      </c>
    </row>
    <row r="1026" spans="1:11" x14ac:dyDescent="0.2">
      <c r="A1026" s="1" t="s">
        <v>2059</v>
      </c>
      <c r="B1026" s="1" t="s">
        <v>2060</v>
      </c>
      <c r="C1026" s="1">
        <v>1.6329931618554501</v>
      </c>
      <c r="D1026" s="1">
        <v>2.80511283677142E-4</v>
      </c>
      <c r="E1026" s="1">
        <v>1.0625</v>
      </c>
      <c r="F1026" s="1">
        <v>-7.2832363742836703</v>
      </c>
      <c r="G1026" s="1">
        <v>3.8321251022499898</v>
      </c>
      <c r="H1026" s="1">
        <v>8.1640193411674566</v>
      </c>
      <c r="I1026" s="1">
        <v>0.1136666217108549</v>
      </c>
      <c r="J1026" s="1">
        <v>0.1174043421300225</v>
      </c>
      <c r="K1026" s="1">
        <v>6.2542677424483661E-2</v>
      </c>
    </row>
    <row r="1027" spans="1:11" x14ac:dyDescent="0.2">
      <c r="A1027" s="1" t="s">
        <v>2061</v>
      </c>
      <c r="B1027" s="1" t="s">
        <v>2062</v>
      </c>
      <c r="C1027" s="1">
        <v>1.6329931618554501</v>
      </c>
      <c r="D1027" s="1">
        <v>1.94567003813329E-2</v>
      </c>
      <c r="E1027" s="1">
        <v>0.72222222222222199</v>
      </c>
      <c r="F1027" s="1">
        <v>-7.9140507302381602</v>
      </c>
      <c r="G1027" s="1">
        <v>3.9091877480986299</v>
      </c>
      <c r="H1027" s="1">
        <v>7.5779658555685314</v>
      </c>
      <c r="I1027" s="1">
        <v>8.1632020139634984E-2</v>
      </c>
      <c r="J1027" s="1">
        <v>8.5607912685376278E-2</v>
      </c>
      <c r="K1027" s="1">
        <v>0.32108788376612801</v>
      </c>
    </row>
    <row r="1028" spans="1:11" x14ac:dyDescent="0.2">
      <c r="A1028" s="1" t="s">
        <v>2063</v>
      </c>
      <c r="B1028" s="1" t="s">
        <v>2064</v>
      </c>
      <c r="C1028" s="1">
        <v>1.6329931618554501</v>
      </c>
      <c r="D1028" s="1">
        <v>9.6706390376491896E-2</v>
      </c>
      <c r="E1028" s="1">
        <v>0.194444444444444</v>
      </c>
      <c r="F1028" s="1">
        <v>-8.4500334051253905</v>
      </c>
      <c r="G1028" s="1">
        <v>4.6475142911110199</v>
      </c>
      <c r="H1028" s="1">
        <v>7.1542297842298597</v>
      </c>
      <c r="I1028" s="1">
        <v>9.9888843937922134E-2</v>
      </c>
      <c r="J1028" s="1">
        <v>0.60374212042255926</v>
      </c>
      <c r="K1028" s="1">
        <v>0.60322603423076571</v>
      </c>
    </row>
    <row r="1029" spans="1:11" x14ac:dyDescent="0.2">
      <c r="A1029" s="1" t="s">
        <v>2065</v>
      </c>
      <c r="B1029" s="1" t="s">
        <v>2066</v>
      </c>
      <c r="C1029" s="1">
        <v>2.9168219836538398</v>
      </c>
      <c r="D1029" s="1">
        <v>4.7099951854474E-2</v>
      </c>
      <c r="E1029" s="1">
        <v>0.191442649845878</v>
      </c>
      <c r="F1029" s="1">
        <v>-7.9584325012053698</v>
      </c>
      <c r="G1029" s="1">
        <v>3.6383528207923099</v>
      </c>
      <c r="H1029" s="1">
        <v>8.6611980117676719</v>
      </c>
      <c r="I1029" s="1">
        <v>3.4219990718682147E-2</v>
      </c>
      <c r="J1029" s="1">
        <v>0.1518065078436123</v>
      </c>
      <c r="K1029" s="1">
        <v>4.2968649411609952E-2</v>
      </c>
    </row>
    <row r="1030" spans="1:11" x14ac:dyDescent="0.2">
      <c r="A1030" s="1" t="s">
        <v>2067</v>
      </c>
      <c r="B1030" s="1" t="s">
        <v>2068</v>
      </c>
      <c r="C1030" s="1">
        <v>2.32379000772444</v>
      </c>
      <c r="D1030" s="1">
        <v>0.124221039142941</v>
      </c>
      <c r="E1030" s="1">
        <v>0.27083333333333298</v>
      </c>
      <c r="F1030" s="1">
        <v>-7.6333652811107999</v>
      </c>
      <c r="G1030" s="1">
        <v>4.8726885122965697</v>
      </c>
      <c r="H1030" s="1">
        <v>7.9640781406362606</v>
      </c>
      <c r="I1030" s="1">
        <v>0.1530798452575492</v>
      </c>
      <c r="J1030" s="1">
        <v>0.1244364535129273</v>
      </c>
      <c r="K1030" s="1">
        <v>1.803752865434333E-2</v>
      </c>
    </row>
    <row r="1031" spans="1:11" x14ac:dyDescent="0.2">
      <c r="A1031" s="1" t="s">
        <v>2069</v>
      </c>
      <c r="B1031" s="1" t="s">
        <v>2070</v>
      </c>
      <c r="C1031" s="1">
        <v>2.32379000772444</v>
      </c>
      <c r="D1031" s="1">
        <v>0.104589172625706</v>
      </c>
      <c r="E1031" s="1">
        <v>0.22222222222222199</v>
      </c>
      <c r="F1031" s="1">
        <v>-8.2366689255705996</v>
      </c>
      <c r="G1031" s="1">
        <v>4.4618510027546501</v>
      </c>
      <c r="H1031" s="1">
        <v>6.9869251116860287</v>
      </c>
      <c r="I1031" s="1">
        <v>0.1024709139601145</v>
      </c>
      <c r="J1031" s="1">
        <v>0.61207978743960123</v>
      </c>
      <c r="K1031" s="1">
        <v>0.74464516145905957</v>
      </c>
    </row>
    <row r="1032" spans="1:11" x14ac:dyDescent="0.2">
      <c r="A1032" s="1" t="s">
        <v>2071</v>
      </c>
      <c r="B1032" s="1" t="s">
        <v>2072</v>
      </c>
      <c r="C1032" s="1">
        <v>5.8727241532027996</v>
      </c>
      <c r="D1032" s="1">
        <v>0.45964761725378001</v>
      </c>
      <c r="E1032" s="1">
        <v>2.1454719387755001</v>
      </c>
      <c r="F1032" s="1">
        <v>-8.1657560530135491</v>
      </c>
      <c r="G1032" s="1">
        <v>5.1682858010867401</v>
      </c>
      <c r="H1032" s="1">
        <v>4.8238056553868232</v>
      </c>
      <c r="I1032" s="1">
        <v>0.1619780580232664</v>
      </c>
      <c r="J1032" s="1">
        <v>0.1022488414819088</v>
      </c>
      <c r="K1032" s="1">
        <v>0.3513260895557509</v>
      </c>
    </row>
    <row r="1033" spans="1:11" x14ac:dyDescent="0.2">
      <c r="A1033" s="1" t="s">
        <v>2073</v>
      </c>
      <c r="B1033" s="1" t="s">
        <v>2074</v>
      </c>
      <c r="C1033" s="1">
        <v>6.8974771855964496</v>
      </c>
      <c r="D1033" s="1">
        <v>0.45964729444003</v>
      </c>
      <c r="E1033" s="1">
        <v>3.3201014132122002</v>
      </c>
      <c r="F1033" s="1">
        <v>-8.8072100609902293</v>
      </c>
      <c r="G1033" s="1">
        <v>4.6724943436848401</v>
      </c>
      <c r="H1033" s="1">
        <v>6.3275773695573374</v>
      </c>
      <c r="I1033" s="1">
        <v>0.19864910284849341</v>
      </c>
      <c r="J1033" s="1">
        <v>0.26776230278214608</v>
      </c>
      <c r="K1033" s="1">
        <v>0.1121706300821679</v>
      </c>
    </row>
    <row r="1034" spans="1:11" x14ac:dyDescent="0.2">
      <c r="A1034" s="1" t="s">
        <v>2075</v>
      </c>
      <c r="B1034" s="1" t="s">
        <v>2076</v>
      </c>
      <c r="C1034" s="1">
        <v>6.6917697379800298</v>
      </c>
      <c r="D1034" s="1">
        <v>0.38450024939650501</v>
      </c>
      <c r="E1034" s="1">
        <v>3.4242286550180201</v>
      </c>
      <c r="F1034" s="1">
        <v>-8.1700554520404207</v>
      </c>
      <c r="G1034" s="1">
        <v>4.0290539045122102</v>
      </c>
      <c r="H1034" s="1">
        <v>6.3491834016701869</v>
      </c>
      <c r="I1034" s="1">
        <v>0.19839912319770101</v>
      </c>
      <c r="J1034" s="1">
        <v>0.1710885924188425</v>
      </c>
      <c r="K1034" s="1">
        <v>0.19187696883269281</v>
      </c>
    </row>
    <row r="1035" spans="1:11" x14ac:dyDescent="0.2">
      <c r="A1035" s="1" t="s">
        <v>2077</v>
      </c>
      <c r="B1035" s="1" t="s">
        <v>2078</v>
      </c>
      <c r="C1035" s="1">
        <v>5.8834385012202102</v>
      </c>
      <c r="D1035" s="1">
        <v>0.45966154179575602</v>
      </c>
      <c r="E1035" s="1">
        <v>4.1410652872259996</v>
      </c>
      <c r="F1035" s="1">
        <v>-7.6894207367775298</v>
      </c>
      <c r="G1035" s="1">
        <v>4.3225559165614396</v>
      </c>
      <c r="H1035" s="1">
        <v>6.2419239789297283</v>
      </c>
      <c r="I1035" s="1">
        <v>0.1942973581196813</v>
      </c>
      <c r="J1035" s="1">
        <v>0.30256700591140873</v>
      </c>
      <c r="K1035" s="1">
        <v>0.26519415193398049</v>
      </c>
    </row>
    <row r="1036" spans="1:11" x14ac:dyDescent="0.2">
      <c r="A1036" s="1" t="s">
        <v>2079</v>
      </c>
      <c r="B1036" s="1" t="s">
        <v>2080</v>
      </c>
      <c r="C1036" s="1">
        <v>4.8057495513102797</v>
      </c>
      <c r="D1036" s="1">
        <v>0.45935148569610001</v>
      </c>
      <c r="E1036" s="1">
        <v>1.44576388888888</v>
      </c>
      <c r="F1036" s="1">
        <v>-7.7483878107725896</v>
      </c>
      <c r="G1036" s="1">
        <v>3.6045562790747998</v>
      </c>
      <c r="H1036" s="1">
        <v>5.5847925054520564</v>
      </c>
      <c r="I1036" s="1">
        <v>0.33126438621762561</v>
      </c>
      <c r="J1036" s="1">
        <v>0.1572091326059174</v>
      </c>
      <c r="K1036" s="1">
        <v>0.2385174322106815</v>
      </c>
    </row>
    <row r="1037" spans="1:11" x14ac:dyDescent="0.2">
      <c r="A1037" s="1" t="s">
        <v>2081</v>
      </c>
      <c r="B1037" s="1" t="s">
        <v>2082</v>
      </c>
      <c r="C1037" s="1">
        <v>5.7025983915367497</v>
      </c>
      <c r="D1037" s="1">
        <v>0.45964729443994201</v>
      </c>
      <c r="E1037" s="1">
        <v>3.1210069542049999E-2</v>
      </c>
      <c r="F1037" s="1">
        <v>-6.5641482813471903</v>
      </c>
      <c r="G1037" s="1">
        <v>4.3761895588522801</v>
      </c>
      <c r="H1037" s="1">
        <v>5.7782728821655276</v>
      </c>
      <c r="I1037" s="1">
        <v>0.30470537115268959</v>
      </c>
      <c r="J1037" s="1">
        <v>0.41595375225785891</v>
      </c>
      <c r="K1037" s="1">
        <v>0.14794017151756861</v>
      </c>
    </row>
    <row r="1038" spans="1:11" x14ac:dyDescent="0.2">
      <c r="A1038" s="1" t="s">
        <v>2083</v>
      </c>
      <c r="B1038" s="1" t="s">
        <v>2084</v>
      </c>
      <c r="C1038" s="1">
        <v>6.0592297781700504</v>
      </c>
      <c r="D1038" s="1">
        <v>0.46092895324906202</v>
      </c>
      <c r="E1038" s="1">
        <v>4.99305555555555</v>
      </c>
      <c r="F1038" s="1">
        <v>-8.6769491550306803</v>
      </c>
      <c r="G1038" s="1">
        <v>5.71986060029292</v>
      </c>
      <c r="H1038" s="1">
        <v>5.6152908099522421</v>
      </c>
      <c r="I1038" s="1">
        <v>0.20870267702929771</v>
      </c>
      <c r="J1038" s="1">
        <v>0.1885219644701413</v>
      </c>
      <c r="K1038" s="1">
        <v>0.22670484392486681</v>
      </c>
    </row>
    <row r="1039" spans="1:11" x14ac:dyDescent="0.2">
      <c r="A1039" s="1" t="s">
        <v>2085</v>
      </c>
      <c r="B1039" s="1" t="s">
        <v>2086</v>
      </c>
      <c r="C1039" s="1">
        <v>5.3964954737961097</v>
      </c>
      <c r="D1039" s="1">
        <v>0.45964135584660898</v>
      </c>
      <c r="E1039" s="1">
        <v>2.1076119614512399</v>
      </c>
      <c r="F1039" s="1">
        <v>-8.2806969485165993</v>
      </c>
      <c r="G1039" s="1">
        <v>4.3836182672974298</v>
      </c>
      <c r="H1039" s="1">
        <v>5.1742184970313136</v>
      </c>
      <c r="I1039" s="1">
        <v>0.31113728673932922</v>
      </c>
      <c r="J1039" s="1">
        <v>0.13773905020849611</v>
      </c>
      <c r="K1039" s="1">
        <v>0.35690969331147898</v>
      </c>
    </row>
    <row r="1040" spans="1:11" x14ac:dyDescent="0.2">
      <c r="A1040" s="1" t="s">
        <v>2087</v>
      </c>
      <c r="B1040" s="1" t="s">
        <v>2088</v>
      </c>
      <c r="C1040" s="1">
        <v>3.5411969650798998</v>
      </c>
      <c r="D1040" s="1">
        <v>0.21975731781614999</v>
      </c>
      <c r="E1040" s="1">
        <v>0.96064814814814803</v>
      </c>
      <c r="F1040" s="1">
        <v>-8.5070956820832198</v>
      </c>
      <c r="G1040" s="1">
        <v>5.0283648530098697</v>
      </c>
      <c r="H1040" s="1">
        <v>7.2190987862857501</v>
      </c>
      <c r="I1040" s="1">
        <v>0.1443128124375006</v>
      </c>
      <c r="J1040" s="1">
        <v>0.47861137662571213</v>
      </c>
      <c r="K1040" s="1">
        <v>0.40803869549323929</v>
      </c>
    </row>
    <row r="1041" spans="1:11" x14ac:dyDescent="0.2">
      <c r="A1041" s="1" t="s">
        <v>2089</v>
      </c>
      <c r="B1041" s="1" t="s">
        <v>2090</v>
      </c>
      <c r="C1041" s="1">
        <v>6.6611588709920602</v>
      </c>
      <c r="D1041" s="1">
        <v>0.41030605923965802</v>
      </c>
      <c r="E1041" s="1">
        <v>4.32318351337448</v>
      </c>
      <c r="F1041" s="1">
        <v>-8.5640219021098307</v>
      </c>
      <c r="G1041" s="1">
        <v>4.8210413012016904</v>
      </c>
      <c r="H1041" s="1">
        <v>6.3159001127173813</v>
      </c>
      <c r="I1041" s="1">
        <v>0.2009189686201838</v>
      </c>
      <c r="J1041" s="1">
        <v>0.40210879817001849</v>
      </c>
      <c r="K1041" s="1">
        <v>0.60301520713496226</v>
      </c>
    </row>
    <row r="1042" spans="1:11" x14ac:dyDescent="0.2">
      <c r="A1042" s="1" t="s">
        <v>2091</v>
      </c>
      <c r="B1042" s="1" t="s">
        <v>2092</v>
      </c>
      <c r="C1042" s="1">
        <v>2.3669851097896499</v>
      </c>
      <c r="D1042" s="1">
        <v>0.31836661126668903</v>
      </c>
      <c r="E1042" s="1">
        <v>1.43776520530665E-2</v>
      </c>
      <c r="F1042" s="1">
        <v>-5.4160182614702199</v>
      </c>
      <c r="G1042" s="1">
        <v>3.1580446421643802</v>
      </c>
      <c r="H1042" s="1">
        <v>8.9556264708387143</v>
      </c>
      <c r="I1042" s="1">
        <v>5.6171638933070443E-2</v>
      </c>
      <c r="J1042" s="1">
        <v>9.3680380159548785E-2</v>
      </c>
      <c r="K1042" s="1">
        <v>1.524955581653664E-2</v>
      </c>
    </row>
    <row r="1043" spans="1:11" x14ac:dyDescent="0.2">
      <c r="A1043" s="1" t="s">
        <v>2093</v>
      </c>
      <c r="B1043" s="1" t="s">
        <v>2094</v>
      </c>
      <c r="C1043" s="1">
        <v>2.6515169744689602</v>
      </c>
      <c r="D1043" s="1">
        <v>7.78399273412132E-2</v>
      </c>
      <c r="E1043" s="1">
        <v>0.32892022549760602</v>
      </c>
      <c r="F1043" s="1">
        <v>-7.1082671607219696</v>
      </c>
      <c r="G1043" s="1">
        <v>4.1572739565032997</v>
      </c>
      <c r="H1043" s="1">
        <v>7.7681276301085136</v>
      </c>
      <c r="I1043" s="1">
        <v>5.0116767754320057E-2</v>
      </c>
      <c r="J1043" s="1">
        <v>0.11618639351965269</v>
      </c>
      <c r="K1043" s="1">
        <v>0.31620564524981781</v>
      </c>
    </row>
    <row r="1044" spans="1:11" x14ac:dyDescent="0.2">
      <c r="A1044" s="1" t="s">
        <v>2095</v>
      </c>
      <c r="B1044" s="1" t="s">
        <v>2096</v>
      </c>
      <c r="C1044" s="1">
        <v>2.5020803743746201</v>
      </c>
      <c r="D1044" s="1">
        <v>3.2312271168673398E-2</v>
      </c>
      <c r="E1044" s="1">
        <v>1.05929740646258</v>
      </c>
      <c r="F1044" s="1">
        <v>-6.4492073858441303</v>
      </c>
      <c r="G1044" s="1">
        <v>4.01767954506139</v>
      </c>
      <c r="H1044" s="1">
        <v>8.0376588042999035</v>
      </c>
      <c r="I1044" s="1">
        <v>5.6662658041368157E-2</v>
      </c>
      <c r="J1044" s="1">
        <v>4.3736501676851731E-2</v>
      </c>
      <c r="K1044" s="1">
        <v>0.29320620507141348</v>
      </c>
    </row>
    <row r="1045" spans="1:11" x14ac:dyDescent="0.2">
      <c r="A1045" s="1" t="s">
        <v>2097</v>
      </c>
      <c r="B1045" s="1" t="s">
        <v>2098</v>
      </c>
      <c r="C1045" s="1">
        <v>6.6522781623348202</v>
      </c>
      <c r="D1045" s="1">
        <v>0.45964729443994201</v>
      </c>
      <c r="E1045" s="1">
        <v>6.2813972868761697E-2</v>
      </c>
      <c r="F1045" s="1">
        <v>-9.1930403065720903</v>
      </c>
      <c r="G1045" s="1">
        <v>4.5626964001822801</v>
      </c>
      <c r="H1045" s="1">
        <v>5.8293954642377974</v>
      </c>
      <c r="I1045" s="1">
        <v>0.29680603762364971</v>
      </c>
      <c r="J1045" s="1">
        <v>8.4000744373962558E-2</v>
      </c>
      <c r="K1045" s="1">
        <v>8.9368690287961877E-2</v>
      </c>
    </row>
    <row r="1046" spans="1:11" x14ac:dyDescent="0.2">
      <c r="A1046" s="1" t="s">
        <v>2099</v>
      </c>
      <c r="B1046" s="1" t="s">
        <v>2100</v>
      </c>
      <c r="C1046" s="1">
        <v>3.6035674514745399</v>
      </c>
      <c r="D1046" s="1">
        <v>0.20018868130117101</v>
      </c>
      <c r="E1046" s="1">
        <v>1.3690740740740699</v>
      </c>
      <c r="F1046" s="1">
        <v>-6.1851480937130701</v>
      </c>
      <c r="G1046" s="1">
        <v>3.2090115686031102</v>
      </c>
      <c r="H1046" s="1">
        <v>8.8360517227748367</v>
      </c>
      <c r="I1046" s="1">
        <v>0.1502153041979567</v>
      </c>
      <c r="J1046" s="1">
        <v>4.2122884137995718E-2</v>
      </c>
      <c r="K1046" s="1">
        <v>4.145896811657751E-2</v>
      </c>
    </row>
    <row r="1047" spans="1:11" x14ac:dyDescent="0.2">
      <c r="A1047" s="1" t="s">
        <v>2101</v>
      </c>
      <c r="B1047" s="1" t="s">
        <v>2102</v>
      </c>
      <c r="C1047" s="1">
        <v>2.6749554502007702</v>
      </c>
      <c r="D1047" s="1">
        <v>4.7683524094487E-2</v>
      </c>
      <c r="E1047" s="1">
        <v>0.99158907312925104</v>
      </c>
      <c r="F1047" s="1">
        <v>-6.8309015007166103</v>
      </c>
      <c r="G1047" s="1">
        <v>4.1490833292432603</v>
      </c>
      <c r="H1047" s="1">
        <v>7.8913911154443692</v>
      </c>
      <c r="I1047" s="1">
        <v>6.5498912403958165E-2</v>
      </c>
      <c r="J1047" s="1">
        <v>6.7695045334792397E-2</v>
      </c>
      <c r="K1047" s="1">
        <v>0.20593848994089231</v>
      </c>
    </row>
    <row r="1048" spans="1:11" x14ac:dyDescent="0.2">
      <c r="A1048" s="1" t="s">
        <v>2103</v>
      </c>
      <c r="B1048" s="1" t="s">
        <v>2104</v>
      </c>
      <c r="C1048" s="1">
        <v>2.7689672881516301</v>
      </c>
      <c r="D1048" s="1">
        <v>4.6618181300122102E-2</v>
      </c>
      <c r="E1048" s="1">
        <v>1.00597505668934</v>
      </c>
      <c r="F1048" s="1">
        <v>-6.7243145007910696</v>
      </c>
      <c r="G1048" s="1">
        <v>4.0188768460562097</v>
      </c>
      <c r="H1048" s="1">
        <v>7.7315868561041352</v>
      </c>
      <c r="I1048" s="1">
        <v>4.1688918547571209E-2</v>
      </c>
      <c r="J1048" s="1">
        <v>6.8071183205699756E-2</v>
      </c>
      <c r="K1048" s="1">
        <v>0.43391799205621262</v>
      </c>
    </row>
    <row r="1049" spans="1:11" x14ac:dyDescent="0.2">
      <c r="A1049" s="1" t="s">
        <v>2105</v>
      </c>
      <c r="B1049" s="1" t="s">
        <v>2106</v>
      </c>
      <c r="C1049" s="1">
        <v>5.3036607424878497</v>
      </c>
      <c r="D1049" s="1">
        <v>0.44579157221599502</v>
      </c>
      <c r="E1049" s="1">
        <v>4.8472222222222197</v>
      </c>
      <c r="F1049" s="1">
        <v>-8.0203656163012393</v>
      </c>
      <c r="G1049" s="1">
        <v>3.9208342214119098</v>
      </c>
      <c r="H1049" s="1">
        <v>5.8985210992245634</v>
      </c>
      <c r="I1049" s="1">
        <v>0.2452350725994929</v>
      </c>
      <c r="J1049" s="1">
        <v>0.1074115489144747</v>
      </c>
      <c r="K1049" s="1">
        <v>0.1007467502177101</v>
      </c>
    </row>
    <row r="1050" spans="1:11" x14ac:dyDescent="0.2">
      <c r="A1050" s="1" t="s">
        <v>2107</v>
      </c>
      <c r="B1050" s="1" t="s">
        <v>2108</v>
      </c>
      <c r="C1050" s="1">
        <v>4.7442325106155003</v>
      </c>
      <c r="D1050" s="1">
        <v>0.45313082193722398</v>
      </c>
      <c r="E1050" s="1">
        <v>3.3612731481481402</v>
      </c>
      <c r="F1050" s="1">
        <v>-8.3905493147916594</v>
      </c>
      <c r="G1050" s="1">
        <v>5.6267160251729003</v>
      </c>
      <c r="H1050" s="1">
        <v>5.6181183922024829</v>
      </c>
      <c r="I1050" s="1">
        <v>0.30200484318889897</v>
      </c>
      <c r="J1050" s="1">
        <v>0.29324818730836849</v>
      </c>
      <c r="K1050" s="1">
        <v>0.40911089694902147</v>
      </c>
    </row>
    <row r="1051" spans="1:11" x14ac:dyDescent="0.2">
      <c r="A1051" s="1" t="s">
        <v>2109</v>
      </c>
      <c r="B1051" s="1" t="s">
        <v>2110</v>
      </c>
      <c r="C1051" s="1">
        <v>6.1447694128830896</v>
      </c>
      <c r="D1051" s="1">
        <v>0.45964997588128498</v>
      </c>
      <c r="E1051" s="1">
        <v>1.6923370181405899</v>
      </c>
      <c r="F1051" s="1">
        <v>-8.3009966426561093</v>
      </c>
      <c r="G1051" s="1">
        <v>4.2230710884461002</v>
      </c>
      <c r="H1051" s="1">
        <v>4.6656403167810643</v>
      </c>
      <c r="I1051" s="1">
        <v>0.20153632563028559</v>
      </c>
      <c r="J1051" s="1">
        <v>0.44014805094181431</v>
      </c>
      <c r="K1051" s="1">
        <v>0.40011735323134989</v>
      </c>
    </row>
    <row r="1052" spans="1:11" x14ac:dyDescent="0.2">
      <c r="A1052" s="1" t="s">
        <v>2111</v>
      </c>
      <c r="B1052" s="1" t="s">
        <v>2112</v>
      </c>
      <c r="C1052" s="1">
        <v>2.5395388613593899</v>
      </c>
      <c r="D1052" s="1">
        <v>3.0476535552498001E-2</v>
      </c>
      <c r="E1052" s="1">
        <v>0.35648148148148101</v>
      </c>
      <c r="F1052" s="1">
        <v>-7.7900484431151904</v>
      </c>
      <c r="G1052" s="1">
        <v>3.8186282546719799</v>
      </c>
      <c r="H1052" s="1">
        <v>7.8127057691811581</v>
      </c>
      <c r="I1052" s="1">
        <v>0.12318833757964839</v>
      </c>
      <c r="J1052" s="1">
        <v>0.1090023598619301</v>
      </c>
      <c r="K1052" s="1">
        <v>9.126230718669226E-2</v>
      </c>
    </row>
    <row r="1053" spans="1:11" x14ac:dyDescent="0.2">
      <c r="A1053" s="1" t="s">
        <v>2113</v>
      </c>
      <c r="B1053" s="1" t="s">
        <v>2114</v>
      </c>
      <c r="C1053" s="1">
        <v>2.5395388613593899</v>
      </c>
      <c r="D1053" s="1">
        <v>4.4279223500676E-2</v>
      </c>
      <c r="E1053" s="1">
        <v>0.121913580246913</v>
      </c>
      <c r="F1053" s="1">
        <v>-8.0135899811259801</v>
      </c>
      <c r="G1053" s="1">
        <v>4.1647570877209503</v>
      </c>
      <c r="H1053" s="1">
        <v>7.513541869840112</v>
      </c>
      <c r="I1053" s="1">
        <v>0.1886540836167116</v>
      </c>
      <c r="J1053" s="1">
        <v>0.37628629895454813</v>
      </c>
      <c r="K1053" s="1">
        <v>0.30790950735988332</v>
      </c>
    </row>
    <row r="1054" spans="1:11" x14ac:dyDescent="0.2">
      <c r="A1054" s="1" t="s">
        <v>2115</v>
      </c>
      <c r="B1054" s="1" t="s">
        <v>2116</v>
      </c>
      <c r="C1054" s="1">
        <v>3.14319730627806</v>
      </c>
      <c r="D1054" s="1">
        <v>0.11760318674039399</v>
      </c>
      <c r="E1054" s="1">
        <v>8.9506172839506695E-2</v>
      </c>
      <c r="F1054" s="1">
        <v>-7.1290566598138998</v>
      </c>
      <c r="G1054" s="1">
        <v>3.974495075089</v>
      </c>
      <c r="H1054" s="1">
        <v>9.2362095032983653</v>
      </c>
      <c r="I1054" s="1">
        <v>4.0354149814966371E-2</v>
      </c>
      <c r="J1054" s="1">
        <v>5.0088725948651353E-2</v>
      </c>
      <c r="K1054" s="1">
        <v>0.49038656386233059</v>
      </c>
    </row>
    <row r="1055" spans="1:11" x14ac:dyDescent="0.2">
      <c r="A1055" s="1" t="s">
        <v>2117</v>
      </c>
      <c r="B1055" s="1" t="s">
        <v>2118</v>
      </c>
      <c r="C1055" s="1">
        <v>2.9934972434784699</v>
      </c>
      <c r="D1055" s="1">
        <v>0.13734361253139701</v>
      </c>
      <c r="E1055" s="1">
        <v>0.67283950617283905</v>
      </c>
      <c r="F1055" s="1">
        <v>-8.3395551769666802</v>
      </c>
      <c r="G1055" s="1">
        <v>4.6668615867319199</v>
      </c>
      <c r="H1055" s="1">
        <v>7.4003519841507073</v>
      </c>
      <c r="I1055" s="1">
        <v>0.13371789190148101</v>
      </c>
      <c r="J1055" s="1">
        <v>0.40983829083216322</v>
      </c>
      <c r="K1055" s="1">
        <v>0.38534454136764401</v>
      </c>
    </row>
    <row r="1056" spans="1:11" x14ac:dyDescent="0.2">
      <c r="A1056" s="1" t="s">
        <v>2119</v>
      </c>
      <c r="B1056" s="1" t="s">
        <v>2120</v>
      </c>
      <c r="C1056" s="1">
        <v>2.1062075628120902</v>
      </c>
      <c r="D1056" s="1">
        <v>0.255449921320269</v>
      </c>
      <c r="E1056" s="1">
        <v>6.6369047619052601E-3</v>
      </c>
      <c r="F1056" s="1">
        <v>-5.6507981020006</v>
      </c>
      <c r="G1056" s="1">
        <v>4.2657929648522996</v>
      </c>
      <c r="H1056" s="1">
        <v>9.4156358825899282</v>
      </c>
      <c r="I1056" s="1">
        <v>2.3497442806584581E-2</v>
      </c>
      <c r="J1056" s="1">
        <v>9.8410888203978308E-2</v>
      </c>
      <c r="K1056" s="1">
        <v>0.34193564338931598</v>
      </c>
    </row>
    <row r="1057" spans="1:11" x14ac:dyDescent="0.2">
      <c r="A1057" s="1" t="s">
        <v>2121</v>
      </c>
      <c r="B1057" s="1" t="s">
        <v>2122</v>
      </c>
      <c r="C1057" s="1">
        <v>2.2737659413800602</v>
      </c>
      <c r="D1057" s="1">
        <v>0.34072289775856102</v>
      </c>
      <c r="E1057" s="1">
        <v>0.27714521919878998</v>
      </c>
      <c r="F1057" s="1">
        <v>-6.0074577415267703</v>
      </c>
      <c r="G1057" s="1">
        <v>3.7371573642514901</v>
      </c>
      <c r="H1057" s="1">
        <v>9.513982216631975</v>
      </c>
      <c r="I1057" s="1">
        <v>3.7499325224338388E-2</v>
      </c>
      <c r="J1057" s="1">
        <v>3.9040538859283477E-2</v>
      </c>
      <c r="K1057" s="1">
        <v>0.5801718388132977</v>
      </c>
    </row>
    <row r="1058" spans="1:11" x14ac:dyDescent="0.2">
      <c r="A1058" s="1" t="s">
        <v>2123</v>
      </c>
      <c r="B1058" s="1" t="s">
        <v>2124</v>
      </c>
      <c r="C1058" s="1">
        <v>7.4526651150765302</v>
      </c>
      <c r="D1058" s="1">
        <v>0.45964729443994201</v>
      </c>
      <c r="E1058" s="1">
        <v>7.7108857681392902</v>
      </c>
      <c r="F1058" s="1">
        <v>-8.9446003501462208</v>
      </c>
      <c r="G1058" s="1">
        <v>4.9492885645790299</v>
      </c>
      <c r="H1058" s="1">
        <v>6.5322344189927479</v>
      </c>
      <c r="I1058" s="1">
        <v>0.20739973093131131</v>
      </c>
      <c r="J1058" s="1">
        <v>0.62470374172193743</v>
      </c>
      <c r="K1058" s="1">
        <v>0.16722355048360679</v>
      </c>
    </row>
    <row r="1059" spans="1:11" x14ac:dyDescent="0.2">
      <c r="A1059" s="1" t="s">
        <v>2125</v>
      </c>
      <c r="B1059" s="1" t="s">
        <v>2126</v>
      </c>
      <c r="C1059" s="1">
        <v>5.8088971216768197</v>
      </c>
      <c r="D1059" s="1">
        <v>0.45969490322584</v>
      </c>
      <c r="E1059" s="1">
        <v>2.3694203514739201</v>
      </c>
      <c r="F1059" s="1">
        <v>-9.2720077494579503</v>
      </c>
      <c r="G1059" s="1">
        <v>5.12703333953782</v>
      </c>
      <c r="H1059" s="1">
        <v>4.8495044357292452</v>
      </c>
      <c r="I1059" s="1">
        <v>0.18577526017691501</v>
      </c>
      <c r="J1059" s="1">
        <v>0.13905289070351681</v>
      </c>
      <c r="K1059" s="1">
        <v>0.36310085635224681</v>
      </c>
    </row>
    <row r="1060" spans="1:11" x14ac:dyDescent="0.2">
      <c r="A1060" s="1" t="s">
        <v>2127</v>
      </c>
      <c r="B1060" s="1" t="s">
        <v>2128</v>
      </c>
      <c r="C1060" s="1">
        <v>6.0943228777652703</v>
      </c>
      <c r="D1060" s="1">
        <v>0.45803861868884099</v>
      </c>
      <c r="E1060" s="1">
        <v>1.31229166666666</v>
      </c>
      <c r="F1060" s="1">
        <v>-8.5017622503790093</v>
      </c>
      <c r="G1060" s="1">
        <v>4.8059661932214102</v>
      </c>
      <c r="H1060" s="1">
        <v>4.6659744910527028</v>
      </c>
      <c r="I1060" s="1">
        <v>0.20055295021467121</v>
      </c>
      <c r="J1060" s="1">
        <v>0.41008961917202169</v>
      </c>
      <c r="K1060" s="1">
        <v>0.50865712608354063</v>
      </c>
    </row>
    <row r="1061" spans="1:11" x14ac:dyDescent="0.2">
      <c r="A1061" s="1" t="s">
        <v>2129</v>
      </c>
      <c r="B1061" s="1" t="s">
        <v>2130</v>
      </c>
      <c r="C1061" s="1">
        <v>6.59146533055329</v>
      </c>
      <c r="D1061" s="1">
        <v>0.45964729443994201</v>
      </c>
      <c r="E1061" s="1">
        <v>2.4762511527223299</v>
      </c>
      <c r="F1061" s="1">
        <v>-7.8495597448351697</v>
      </c>
      <c r="G1061" s="1">
        <v>4.2406224325747699</v>
      </c>
      <c r="H1061" s="1">
        <v>5.5496826764126119</v>
      </c>
      <c r="I1061" s="1">
        <v>0.28910505312504781</v>
      </c>
      <c r="J1061" s="1">
        <v>0.1445808113726651</v>
      </c>
      <c r="K1061" s="1">
        <v>0.18503222179284809</v>
      </c>
    </row>
    <row r="1062" spans="1:11" x14ac:dyDescent="0.2">
      <c r="A1062" s="1" t="s">
        <v>2131</v>
      </c>
      <c r="B1062" s="1" t="s">
        <v>2132</v>
      </c>
      <c r="C1062" s="1">
        <v>2.72883320082554</v>
      </c>
      <c r="D1062" s="1">
        <v>3.2861229934992603E-2</v>
      </c>
      <c r="E1062" s="1">
        <v>1.0243527966742201</v>
      </c>
      <c r="F1062" s="1">
        <v>-6.6458912856301398</v>
      </c>
      <c r="G1062" s="1">
        <v>3.89699704706043</v>
      </c>
      <c r="H1062" s="1">
        <v>7.7537059014121326</v>
      </c>
      <c r="I1062" s="1">
        <v>4.6661052498125202E-2</v>
      </c>
      <c r="J1062" s="1">
        <v>7.3284607654511835E-2</v>
      </c>
      <c r="K1062" s="1">
        <v>0.47101287577598511</v>
      </c>
    </row>
    <row r="1063" spans="1:11" x14ac:dyDescent="0.2">
      <c r="A1063" s="1" t="s">
        <v>2133</v>
      </c>
      <c r="B1063" s="1" t="s">
        <v>2134</v>
      </c>
      <c r="C1063" s="1">
        <v>2.6357224461849098</v>
      </c>
      <c r="D1063" s="1">
        <v>3.2861208919304601E-2</v>
      </c>
      <c r="E1063" s="1">
        <v>1.02980324074074</v>
      </c>
      <c r="F1063" s="1">
        <v>-6.8332688913200101</v>
      </c>
      <c r="G1063" s="1">
        <v>4.0426595976352004</v>
      </c>
      <c r="H1063" s="1">
        <v>7.7384676408094304</v>
      </c>
      <c r="I1063" s="1">
        <v>4.1930705441919812E-2</v>
      </c>
      <c r="J1063" s="1">
        <v>6.3645885706194075E-2</v>
      </c>
      <c r="K1063" s="1">
        <v>0.4042821444839157</v>
      </c>
    </row>
    <row r="1064" spans="1:11" x14ac:dyDescent="0.2">
      <c r="A1064" s="1" t="s">
        <v>2135</v>
      </c>
      <c r="B1064" s="1" t="s">
        <v>2136</v>
      </c>
      <c r="C1064" s="1">
        <v>5.2896333847566597</v>
      </c>
      <c r="D1064" s="1">
        <v>0.45964135175008197</v>
      </c>
      <c r="E1064" s="1">
        <v>1.68400085034013</v>
      </c>
      <c r="F1064" s="1">
        <v>-7.8736690330491097</v>
      </c>
      <c r="G1064" s="1">
        <v>4.1850839932466997</v>
      </c>
      <c r="H1064" s="1">
        <v>4.5100382556367729</v>
      </c>
      <c r="I1064" s="1">
        <v>0.167141233022571</v>
      </c>
      <c r="J1064" s="1">
        <v>0.18750889460062109</v>
      </c>
      <c r="K1064" s="1">
        <v>0.33070108564837269</v>
      </c>
    </row>
    <row r="1065" spans="1:11" x14ac:dyDescent="0.2">
      <c r="A1065" s="1" t="s">
        <v>2137</v>
      </c>
      <c r="B1065" s="1" t="s">
        <v>2138</v>
      </c>
      <c r="C1065" s="1">
        <v>6.1370224231710599</v>
      </c>
      <c r="D1065" s="1">
        <v>0.45964729418704597</v>
      </c>
      <c r="E1065" s="1">
        <v>0.115113024376417</v>
      </c>
      <c r="F1065" s="1">
        <v>-9.3264033105636805</v>
      </c>
      <c r="G1065" s="1">
        <v>4.3935232118909697</v>
      </c>
      <c r="H1065" s="1">
        <v>4.973815166397757</v>
      </c>
      <c r="I1065" s="1">
        <v>0.29596431056293759</v>
      </c>
      <c r="J1065" s="1">
        <v>0.1650861589885515</v>
      </c>
      <c r="K1065" s="1">
        <v>0.1239484516394237</v>
      </c>
    </row>
    <row r="1066" spans="1:11" x14ac:dyDescent="0.2">
      <c r="A1066" s="1" t="s">
        <v>2139</v>
      </c>
      <c r="B1066" s="1" t="s">
        <v>2140</v>
      </c>
      <c r="C1066" s="1">
        <v>6.0341060336042096</v>
      </c>
      <c r="D1066" s="1">
        <v>0.45964729418706901</v>
      </c>
      <c r="E1066" s="1">
        <v>1.2853719057067201</v>
      </c>
      <c r="F1066" s="1">
        <v>-7.4891177226208097</v>
      </c>
      <c r="G1066" s="1">
        <v>3.9138136837604498</v>
      </c>
      <c r="H1066" s="1">
        <v>4.9840734915198821</v>
      </c>
      <c r="I1066" s="1">
        <v>0.29783778440199882</v>
      </c>
      <c r="J1066" s="1">
        <v>0.18753207729884799</v>
      </c>
      <c r="K1066" s="1">
        <v>0.20099392796193011</v>
      </c>
    </row>
    <row r="1067" spans="1:11" x14ac:dyDescent="0.2">
      <c r="A1067" s="1" t="s">
        <v>2141</v>
      </c>
      <c r="B1067" s="1" t="s">
        <v>2142</v>
      </c>
      <c r="C1067" s="1">
        <v>2.9093838449551801</v>
      </c>
      <c r="D1067" s="1">
        <v>4.7099951854474E-2</v>
      </c>
      <c r="E1067" s="1">
        <v>0.19195229171915601</v>
      </c>
      <c r="F1067" s="1">
        <v>-8.0624072080512903</v>
      </c>
      <c r="G1067" s="1">
        <v>3.8645338632689699</v>
      </c>
      <c r="H1067" s="1">
        <v>8.6597554233462457</v>
      </c>
      <c r="I1067" s="1">
        <v>3.447421421187602E-2</v>
      </c>
      <c r="J1067" s="1">
        <v>0.1185644950618638</v>
      </c>
      <c r="K1067" s="1">
        <v>2.5915787714543639E-2</v>
      </c>
    </row>
    <row r="1068" spans="1:11" x14ac:dyDescent="0.2">
      <c r="A1068" s="1" t="s">
        <v>2143</v>
      </c>
      <c r="B1068" s="1" t="s">
        <v>2144</v>
      </c>
      <c r="C1068" s="1">
        <v>6.3410700631752697</v>
      </c>
      <c r="D1068" s="1">
        <v>0.45964729443939201</v>
      </c>
      <c r="E1068" s="1">
        <v>2.0978719057067199</v>
      </c>
      <c r="F1068" s="1">
        <v>-7.8733697078004097</v>
      </c>
      <c r="G1068" s="1">
        <v>4.3454679037805599</v>
      </c>
      <c r="H1068" s="1">
        <v>4.8991408259467786</v>
      </c>
      <c r="I1068" s="1">
        <v>0.32479470800362109</v>
      </c>
      <c r="J1068" s="1">
        <v>9.3291360264071338E-2</v>
      </c>
      <c r="K1068" s="1">
        <v>0.1863990156453669</v>
      </c>
    </row>
    <row r="1069" spans="1:11" x14ac:dyDescent="0.2">
      <c r="A1069" s="1" t="s">
        <v>2145</v>
      </c>
      <c r="B1069" s="1" t="s">
        <v>2146</v>
      </c>
      <c r="C1069" s="1">
        <v>5.4006679071217301</v>
      </c>
      <c r="D1069" s="1">
        <v>0.403845299743472</v>
      </c>
      <c r="E1069" s="1">
        <v>4.1177546296296201</v>
      </c>
      <c r="F1069" s="1">
        <v>-9.4194662515249501</v>
      </c>
      <c r="G1069" s="1">
        <v>5.4663865374115401</v>
      </c>
      <c r="H1069" s="1">
        <v>6.1984493597862951</v>
      </c>
      <c r="I1069" s="1">
        <v>0.18988732798931271</v>
      </c>
      <c r="J1069" s="1">
        <v>0.36998490250951971</v>
      </c>
      <c r="K1069" s="1">
        <v>0.41737671291982109</v>
      </c>
    </row>
    <row r="1070" spans="1:11" x14ac:dyDescent="0.2">
      <c r="A1070" s="1" t="s">
        <v>2147</v>
      </c>
      <c r="B1070" s="1" t="s">
        <v>2148</v>
      </c>
      <c r="C1070" s="1">
        <v>6.6206462902069596</v>
      </c>
      <c r="D1070" s="1">
        <v>0.43867969486187702</v>
      </c>
      <c r="E1070" s="1">
        <v>5.43055555555555</v>
      </c>
      <c r="F1070" s="1">
        <v>-9.1429169331069797</v>
      </c>
      <c r="G1070" s="1">
        <v>6.2424008503746302</v>
      </c>
      <c r="H1070" s="1">
        <v>5.7491407941973911</v>
      </c>
      <c r="I1070" s="1">
        <v>0.2163589942769647</v>
      </c>
      <c r="J1070" s="1">
        <v>0.22089716778471249</v>
      </c>
      <c r="K1070" s="1">
        <v>8.5781598575398521E-2</v>
      </c>
    </row>
    <row r="1071" spans="1:11" x14ac:dyDescent="0.2">
      <c r="A1071" s="1" t="s">
        <v>2149</v>
      </c>
      <c r="B1071" s="1" t="s">
        <v>2150</v>
      </c>
      <c r="C1071" s="1">
        <v>2.7165459731419399</v>
      </c>
      <c r="D1071" s="1">
        <v>4.7684197652785497E-2</v>
      </c>
      <c r="E1071" s="1">
        <v>0.98767939814814798</v>
      </c>
      <c r="F1071" s="1">
        <v>-6.8141120754028304</v>
      </c>
      <c r="G1071" s="1">
        <v>4.13019862718855</v>
      </c>
      <c r="H1071" s="1">
        <v>7.7372129144731403</v>
      </c>
      <c r="I1071" s="1">
        <v>4.1887533015314879E-2</v>
      </c>
      <c r="J1071" s="1">
        <v>6.2563425842042761E-2</v>
      </c>
      <c r="K1071" s="1">
        <v>0.31270176090796292</v>
      </c>
    </row>
    <row r="1072" spans="1:11" x14ac:dyDescent="0.2">
      <c r="A1072" s="1" t="s">
        <v>2151</v>
      </c>
      <c r="B1072" s="1" t="s">
        <v>2152</v>
      </c>
      <c r="C1072" s="1">
        <v>2.6407167932311602</v>
      </c>
      <c r="D1072" s="1">
        <v>3.2861219371834297E-2</v>
      </c>
      <c r="E1072" s="1">
        <v>1.029036228689</v>
      </c>
      <c r="F1072" s="1">
        <v>-6.7320969572574301</v>
      </c>
      <c r="G1072" s="1">
        <v>3.9786039944121501</v>
      </c>
      <c r="H1072" s="1">
        <v>7.7537059014121326</v>
      </c>
      <c r="I1072" s="1">
        <v>4.6661052498125202E-2</v>
      </c>
      <c r="J1072" s="1">
        <v>7.3284607654511863E-2</v>
      </c>
      <c r="K1072" s="1">
        <v>0.45622184162868712</v>
      </c>
    </row>
    <row r="1073" spans="1:11" x14ac:dyDescent="0.2">
      <c r="A1073" s="1" t="s">
        <v>2153</v>
      </c>
      <c r="B1073" s="1" t="s">
        <v>2154</v>
      </c>
      <c r="C1073" s="1">
        <v>2.60271189262073</v>
      </c>
      <c r="D1073" s="1">
        <v>4.5948718380354199E-2</v>
      </c>
      <c r="E1073" s="1">
        <v>1.0234375</v>
      </c>
      <c r="F1073" s="1">
        <v>-6.7722881747427497</v>
      </c>
      <c r="G1073" s="1">
        <v>4.28296334957352</v>
      </c>
      <c r="H1073" s="1">
        <v>7.7379412716430762</v>
      </c>
      <c r="I1073" s="1">
        <v>4.1900506785279727E-2</v>
      </c>
      <c r="J1073" s="1">
        <v>6.3127486692861307E-2</v>
      </c>
      <c r="K1073" s="1">
        <v>0.30762812948810031</v>
      </c>
    </row>
    <row r="1074" spans="1:11" x14ac:dyDescent="0.2">
      <c r="A1074" s="1" t="s">
        <v>2155</v>
      </c>
      <c r="B1074" s="1" t="s">
        <v>2156</v>
      </c>
      <c r="C1074" s="1">
        <v>2.00408891540097</v>
      </c>
      <c r="D1074" s="1">
        <v>0.34072313809849702</v>
      </c>
      <c r="E1074" s="1">
        <v>4.3358791047283199E-2</v>
      </c>
      <c r="F1074" s="1">
        <v>-5.71586052651476</v>
      </c>
      <c r="G1074" s="1">
        <v>3.4809621627455201</v>
      </c>
      <c r="H1074" s="1">
        <v>9.5346106781819078</v>
      </c>
      <c r="I1074" s="1">
        <v>3.8500325105392828E-2</v>
      </c>
      <c r="J1074" s="1">
        <v>6.3010197916071861E-2</v>
      </c>
      <c r="K1074" s="1">
        <v>0.54074178346216062</v>
      </c>
    </row>
    <row r="1075" spans="1:11" x14ac:dyDescent="0.2">
      <c r="A1075" s="1" t="s">
        <v>2157</v>
      </c>
      <c r="B1075" s="1" t="s">
        <v>2158</v>
      </c>
      <c r="C1075" s="1">
        <v>2.7065514301640401</v>
      </c>
      <c r="D1075" s="1">
        <v>4.6536593194142301E-2</v>
      </c>
      <c r="E1075" s="1">
        <v>1.0055011101662801</v>
      </c>
      <c r="F1075" s="1">
        <v>-6.8517182111947896</v>
      </c>
      <c r="G1075" s="1">
        <v>4.1093819167103698</v>
      </c>
      <c r="H1075" s="1">
        <v>7.8969876336182248</v>
      </c>
      <c r="I1075" s="1">
        <v>6.5781064955643731E-2</v>
      </c>
      <c r="J1075" s="1">
        <v>8.1693140913115164E-2</v>
      </c>
      <c r="K1075" s="1">
        <v>0.23148263863338461</v>
      </c>
    </row>
    <row r="1076" spans="1:11" x14ac:dyDescent="0.2">
      <c r="A1076" s="1" t="s">
        <v>2159</v>
      </c>
      <c r="B1076" s="1" t="s">
        <v>2160</v>
      </c>
      <c r="C1076" s="1">
        <v>2.7365880908323499</v>
      </c>
      <c r="D1076" s="1">
        <v>4.6536598429331201E-2</v>
      </c>
      <c r="E1076" s="1">
        <v>1.00277588813303</v>
      </c>
      <c r="F1076" s="1">
        <v>-6.7922613322473104</v>
      </c>
      <c r="G1076" s="1">
        <v>4.0743880739980201</v>
      </c>
      <c r="H1076" s="1">
        <v>7.7375372703438874</v>
      </c>
      <c r="I1076" s="1">
        <v>4.1898731898716027E-2</v>
      </c>
      <c r="J1076" s="1">
        <v>6.2762366168601744E-2</v>
      </c>
      <c r="K1076" s="1">
        <v>0.24892493553051759</v>
      </c>
    </row>
    <row r="1077" spans="1:11" x14ac:dyDescent="0.2">
      <c r="A1077" s="1" t="s">
        <v>2161</v>
      </c>
      <c r="B1077" s="1" t="s">
        <v>2162</v>
      </c>
      <c r="C1077" s="1">
        <v>2.7351254066163402</v>
      </c>
      <c r="D1077" s="1">
        <v>4.5948739356832698E-2</v>
      </c>
      <c r="E1077" s="1">
        <v>1.00523195389266</v>
      </c>
      <c r="F1077" s="1">
        <v>-6.8328062977538302</v>
      </c>
      <c r="G1077" s="1">
        <v>4.0674763818915398</v>
      </c>
      <c r="H1077" s="1">
        <v>7.882245832030927</v>
      </c>
      <c r="I1077" s="1">
        <v>6.4917432653224583E-2</v>
      </c>
      <c r="J1077" s="1">
        <v>4.5042767461197009E-2</v>
      </c>
      <c r="K1077" s="1">
        <v>0.22547768172880639</v>
      </c>
    </row>
    <row r="1078" spans="1:11" x14ac:dyDescent="0.2">
      <c r="A1078" s="1" t="s">
        <v>2163</v>
      </c>
      <c r="B1078" s="1" t="s">
        <v>2164</v>
      </c>
      <c r="C1078" s="1">
        <v>2.79898512593926</v>
      </c>
      <c r="D1078" s="1">
        <v>4.7684208299198498E-2</v>
      </c>
      <c r="E1078" s="1">
        <v>0.97210459183673403</v>
      </c>
      <c r="F1078" s="1">
        <v>-6.8524257072371899</v>
      </c>
      <c r="G1078" s="1">
        <v>4.2081048260108096</v>
      </c>
      <c r="H1078" s="1">
        <v>7.883305144260766</v>
      </c>
      <c r="I1078" s="1">
        <v>6.5030171806964757E-2</v>
      </c>
      <c r="J1078" s="1">
        <v>4.8468575138013559E-2</v>
      </c>
      <c r="K1078" s="1">
        <v>0.19362351261033259</v>
      </c>
    </row>
    <row r="1079" spans="1:11" x14ac:dyDescent="0.2">
      <c r="A1079" s="1" t="s">
        <v>2165</v>
      </c>
      <c r="B1079" s="1" t="s">
        <v>2166</v>
      </c>
      <c r="C1079" s="1">
        <v>3.9955213473184901</v>
      </c>
      <c r="D1079" s="1">
        <v>0.32966580804344198</v>
      </c>
      <c r="E1079" s="1">
        <v>2.03474537037037</v>
      </c>
      <c r="F1079" s="1">
        <v>-8.1454835702602892</v>
      </c>
      <c r="G1079" s="1">
        <v>4.0003731034089398</v>
      </c>
      <c r="H1079" s="1">
        <v>6.5238030393817654</v>
      </c>
      <c r="I1079" s="1">
        <v>0.30809343437255321</v>
      </c>
      <c r="J1079" s="1">
        <v>0.24628086159811879</v>
      </c>
      <c r="K1079" s="1">
        <v>3.4387109864066963E-2</v>
      </c>
    </row>
    <row r="1080" spans="1:11" x14ac:dyDescent="0.2">
      <c r="A1080" s="1" t="s">
        <v>2167</v>
      </c>
      <c r="B1080" s="1" t="s">
        <v>2168</v>
      </c>
      <c r="C1080" s="1">
        <v>5.24224101105301</v>
      </c>
      <c r="D1080" s="1">
        <v>0.459641349174775</v>
      </c>
      <c r="E1080" s="1">
        <v>1.0312230725623499</v>
      </c>
      <c r="F1080" s="1">
        <v>-7.533608339133</v>
      </c>
      <c r="G1080" s="1">
        <v>3.6633056619798801</v>
      </c>
      <c r="H1080" s="1">
        <v>5.4856970884791227</v>
      </c>
      <c r="I1080" s="1">
        <v>0.29983743325735779</v>
      </c>
      <c r="J1080" s="1">
        <v>0.3173146952269485</v>
      </c>
      <c r="K1080" s="1">
        <v>0.27914656875434279</v>
      </c>
    </row>
    <row r="1081" spans="1:11" x14ac:dyDescent="0.2">
      <c r="A1081" s="1" t="s">
        <v>2169</v>
      </c>
      <c r="B1081" s="1" t="s">
        <v>2170</v>
      </c>
      <c r="C1081" s="1">
        <v>2.1817692703761198</v>
      </c>
      <c r="D1081" s="1">
        <v>0.128054397624769</v>
      </c>
      <c r="E1081" s="1">
        <v>0.82564578609221395</v>
      </c>
      <c r="F1081" s="1">
        <v>-6.3590832745974204</v>
      </c>
      <c r="G1081" s="1">
        <v>3.6331554460193298</v>
      </c>
      <c r="H1081" s="1">
        <v>8.1117326838883983</v>
      </c>
      <c r="I1081" s="1">
        <v>2.7468284753907099E-2</v>
      </c>
      <c r="J1081" s="1">
        <v>9.1289422410649398E-2</v>
      </c>
      <c r="K1081" s="1">
        <v>0.51405118727229537</v>
      </c>
    </row>
    <row r="1082" spans="1:11" x14ac:dyDescent="0.2">
      <c r="A1082" s="1" t="s">
        <v>2171</v>
      </c>
      <c r="B1082" s="1" t="s">
        <v>2172</v>
      </c>
      <c r="C1082" s="1">
        <v>3.6952967791204601</v>
      </c>
      <c r="D1082" s="1">
        <v>0.42860329703105698</v>
      </c>
      <c r="E1082" s="1">
        <v>0.167430555555555</v>
      </c>
      <c r="F1082" s="1">
        <v>-9.3373422878345593</v>
      </c>
      <c r="G1082" s="1">
        <v>5.30877818827478</v>
      </c>
      <c r="H1082" s="1">
        <v>8.1304577926785484</v>
      </c>
      <c r="I1082" s="1">
        <v>0.1303129559669424</v>
      </c>
      <c r="J1082" s="1">
        <v>5.0241541735252263E-2</v>
      </c>
      <c r="K1082" s="1">
        <v>3.4124056117615029E-4</v>
      </c>
    </row>
    <row r="1083" spans="1:11" x14ac:dyDescent="0.2">
      <c r="A1083" s="1" t="s">
        <v>2173</v>
      </c>
      <c r="B1083" s="1" t="s">
        <v>2174</v>
      </c>
      <c r="C1083" s="1">
        <v>2.5431406197905599</v>
      </c>
      <c r="D1083" s="1">
        <v>3.23129254704006E-2</v>
      </c>
      <c r="E1083" s="1">
        <v>1.0553877314814799</v>
      </c>
      <c r="F1083" s="1">
        <v>-6.7433624711632696</v>
      </c>
      <c r="G1083" s="1">
        <v>3.89745964062661</v>
      </c>
      <c r="H1083" s="1">
        <v>7.7989474562288637</v>
      </c>
      <c r="I1083" s="1">
        <v>4.9998401586440047E-2</v>
      </c>
      <c r="J1083" s="1">
        <v>6.4899006753002544E-2</v>
      </c>
      <c r="K1083" s="1">
        <v>0.46590515958806372</v>
      </c>
    </row>
    <row r="1084" spans="1:11" x14ac:dyDescent="0.2">
      <c r="A1084" s="1" t="s">
        <v>2175</v>
      </c>
      <c r="B1084" s="1" t="s">
        <v>2176</v>
      </c>
      <c r="C1084" s="1">
        <v>2.56673433351239</v>
      </c>
      <c r="D1084" s="1">
        <v>4.5948718341359399E-2</v>
      </c>
      <c r="E1084" s="1">
        <v>1.0253957099815201</v>
      </c>
      <c r="F1084" s="1">
        <v>-6.58823035817489</v>
      </c>
      <c r="G1084" s="1">
        <v>4.16102912780525</v>
      </c>
      <c r="H1084" s="1">
        <v>7.8834769639010478</v>
      </c>
      <c r="I1084" s="1">
        <v>6.4664424746352742E-2</v>
      </c>
      <c r="J1084" s="1">
        <v>5.7132581926852832E-2</v>
      </c>
      <c r="K1084" s="1">
        <v>0.23324698123087881</v>
      </c>
    </row>
    <row r="1085" spans="1:11" x14ac:dyDescent="0.2">
      <c r="A1085" s="1" t="s">
        <v>2177</v>
      </c>
      <c r="B1085" s="1" t="s">
        <v>2178</v>
      </c>
      <c r="C1085" s="1">
        <v>2.6652239044499502</v>
      </c>
      <c r="D1085" s="1">
        <v>4.65359196246126E-2</v>
      </c>
      <c r="E1085" s="1">
        <v>1.0094107851473899</v>
      </c>
      <c r="F1085" s="1">
        <v>-6.9409987694678801</v>
      </c>
      <c r="G1085" s="1">
        <v>4.1827166026432998</v>
      </c>
      <c r="H1085" s="1">
        <v>7.8933585077531134</v>
      </c>
      <c r="I1085" s="1">
        <v>6.5577756822450567E-2</v>
      </c>
      <c r="J1085" s="1">
        <v>7.183546809900769E-2</v>
      </c>
      <c r="K1085" s="1">
        <v>0.19744463289774761</v>
      </c>
    </row>
    <row r="1086" spans="1:11" x14ac:dyDescent="0.2">
      <c r="A1086" s="1" t="s">
        <v>2179</v>
      </c>
      <c r="B1086" s="1" t="s">
        <v>2180</v>
      </c>
      <c r="C1086" s="1">
        <v>2.6984807155402901</v>
      </c>
      <c r="D1086" s="1">
        <v>4.5948739316526703E-2</v>
      </c>
      <c r="E1086" s="1">
        <v>1.00795717592592</v>
      </c>
      <c r="F1086" s="1">
        <v>-6.9152840094654202</v>
      </c>
      <c r="G1086" s="1">
        <v>4.17939681352129</v>
      </c>
      <c r="H1086" s="1">
        <v>7.7369496915176876</v>
      </c>
      <c r="I1086" s="1">
        <v>4.1878425013100733E-2</v>
      </c>
      <c r="J1086" s="1">
        <v>6.2444143429490451E-2</v>
      </c>
      <c r="K1086" s="1">
        <v>0.34349824231432308</v>
      </c>
    </row>
    <row r="1087" spans="1:11" x14ac:dyDescent="0.2">
      <c r="A1087" s="1" t="s">
        <v>2181</v>
      </c>
      <c r="B1087" s="1" t="s">
        <v>2182</v>
      </c>
      <c r="C1087" s="1">
        <v>2.8269694379555901</v>
      </c>
      <c r="D1087" s="1">
        <v>4.0794867487104799E-2</v>
      </c>
      <c r="E1087" s="1">
        <v>0.98936685090702903</v>
      </c>
      <c r="F1087" s="1">
        <v>-6.7677438732396702</v>
      </c>
      <c r="G1087" s="1">
        <v>4.12524615489178</v>
      </c>
      <c r="H1087" s="1">
        <v>7.892997930810818</v>
      </c>
      <c r="I1087" s="1">
        <v>6.5392985138595983E-2</v>
      </c>
      <c r="J1087" s="1">
        <v>6.6323980151472617E-2</v>
      </c>
      <c r="K1087" s="1">
        <v>0.21087509386664671</v>
      </c>
    </row>
    <row r="1088" spans="1:11" x14ac:dyDescent="0.2">
      <c r="A1088" s="1" t="s">
        <v>2183</v>
      </c>
      <c r="B1088" s="1" t="s">
        <v>2184</v>
      </c>
      <c r="C1088" s="1">
        <v>2.53864507421688</v>
      </c>
      <c r="D1088" s="1">
        <v>0.143521572373353</v>
      </c>
      <c r="E1088" s="1">
        <v>0.67941893424036204</v>
      </c>
      <c r="F1088" s="1">
        <v>-6.6640957030286998</v>
      </c>
      <c r="G1088" s="1">
        <v>4.2392074404899702</v>
      </c>
      <c r="H1088" s="1">
        <v>7.9272120290546937</v>
      </c>
      <c r="I1088" s="1">
        <v>7.8349056600330452E-2</v>
      </c>
      <c r="J1088" s="1">
        <v>7.4968301612523422E-2</v>
      </c>
      <c r="K1088" s="1">
        <v>1.7078332760228299E-2</v>
      </c>
    </row>
    <row r="1089" spans="1:11" x14ac:dyDescent="0.2">
      <c r="A1089" s="1" t="s">
        <v>2185</v>
      </c>
      <c r="B1089" s="1" t="s">
        <v>2186</v>
      </c>
      <c r="C1089" s="1">
        <v>2.53550146331097</v>
      </c>
      <c r="D1089" s="1">
        <v>1.9215252774829099E-2</v>
      </c>
      <c r="E1089" s="1">
        <v>1.0757875094482201</v>
      </c>
      <c r="F1089" s="1">
        <v>-6.65234038417044</v>
      </c>
      <c r="G1089" s="1">
        <v>4.0634490967271404</v>
      </c>
      <c r="H1089" s="1">
        <v>7.7922405289781258</v>
      </c>
      <c r="I1089" s="1">
        <v>5.3010555357708267E-2</v>
      </c>
      <c r="J1089" s="1">
        <v>4.93696213049757E-2</v>
      </c>
      <c r="K1089" s="1">
        <v>0.53232449525489878</v>
      </c>
    </row>
    <row r="1090" spans="1:11" x14ac:dyDescent="0.2">
      <c r="A1090" s="1" t="s">
        <v>2187</v>
      </c>
      <c r="B1090" s="1" t="s">
        <v>2188</v>
      </c>
      <c r="C1090" s="1">
        <v>2.58974033217706</v>
      </c>
      <c r="D1090" s="1">
        <v>2.5323283504607198E-2</v>
      </c>
      <c r="E1090" s="1">
        <v>1.07187783446712</v>
      </c>
      <c r="F1090" s="1">
        <v>-6.7266818913944704</v>
      </c>
      <c r="G1090" s="1">
        <v>3.7986823085536701</v>
      </c>
      <c r="H1090" s="1">
        <v>7.7953277914249144</v>
      </c>
      <c r="I1090" s="1">
        <v>5.301139316643172E-2</v>
      </c>
      <c r="J1090" s="1">
        <v>6.9801777288578837E-2</v>
      </c>
      <c r="K1090" s="1">
        <v>0.53790249714068872</v>
      </c>
    </row>
    <row r="1091" spans="1:11" x14ac:dyDescent="0.2">
      <c r="A1091" s="1" t="s">
        <v>2189</v>
      </c>
      <c r="B1091" s="1" t="s">
        <v>2190</v>
      </c>
      <c r="C1091" s="1">
        <v>2.55524556624409</v>
      </c>
      <c r="D1091" s="1">
        <v>3.28612088408455E-2</v>
      </c>
      <c r="E1091" s="1">
        <v>1.04188581296716</v>
      </c>
      <c r="F1091" s="1">
        <v>-6.7367501043054903</v>
      </c>
      <c r="G1091" s="1">
        <v>3.9013236574735402</v>
      </c>
      <c r="H1091" s="1">
        <v>7.7984077453431908</v>
      </c>
      <c r="I1091" s="1">
        <v>5.0006674511561787E-2</v>
      </c>
      <c r="J1091" s="1">
        <v>6.3479266357637912E-2</v>
      </c>
      <c r="K1091" s="1">
        <v>0.46728259336735301</v>
      </c>
    </row>
    <row r="1092" spans="1:11" x14ac:dyDescent="0.2">
      <c r="A1092" s="1" t="s">
        <v>2191</v>
      </c>
      <c r="B1092" s="1" t="s">
        <v>2192</v>
      </c>
      <c r="C1092" s="1">
        <v>2.56540159939565</v>
      </c>
      <c r="D1092" s="1">
        <v>4.6535909116978698E-2</v>
      </c>
      <c r="E1092" s="1">
        <v>1.0351099537037001</v>
      </c>
      <c r="F1092" s="1">
        <v>-6.6907628615497696</v>
      </c>
      <c r="G1092" s="1">
        <v>3.90456181243681</v>
      </c>
      <c r="H1092" s="1">
        <v>7.7392073464658431</v>
      </c>
      <c r="I1092" s="1">
        <v>4.1870863876802188E-2</v>
      </c>
      <c r="J1092" s="1">
        <v>6.5334678627278486E-2</v>
      </c>
      <c r="K1092" s="1">
        <v>0.41795620383280979</v>
      </c>
    </row>
    <row r="1093" spans="1:11" x14ac:dyDescent="0.2">
      <c r="A1093" s="1" t="s">
        <v>2193</v>
      </c>
      <c r="B1093" s="1" t="s">
        <v>2194</v>
      </c>
      <c r="C1093" s="1">
        <v>2.2000394853848402</v>
      </c>
      <c r="D1093" s="1">
        <v>0.416083326570579</v>
      </c>
      <c r="E1093" s="1">
        <v>0.30487906273620502</v>
      </c>
      <c r="F1093" s="1">
        <v>-7.7303466616914998</v>
      </c>
      <c r="G1093" s="1">
        <v>3.43843076604304</v>
      </c>
      <c r="H1093" s="1">
        <v>7.2279753395577337</v>
      </c>
      <c r="I1093" s="1">
        <v>0.1026864546811896</v>
      </c>
      <c r="J1093" s="1">
        <v>5.5084943850916918E-2</v>
      </c>
      <c r="K1093" s="1">
        <v>0.2933835312210758</v>
      </c>
    </row>
    <row r="1094" spans="1:11" x14ac:dyDescent="0.2">
      <c r="A1094" s="1" t="s">
        <v>2195</v>
      </c>
      <c r="B1094" s="1" t="s">
        <v>2196</v>
      </c>
      <c r="C1094" s="1">
        <v>1.94859812470244</v>
      </c>
      <c r="D1094" s="1">
        <v>0.34072307867938001</v>
      </c>
      <c r="E1094" s="1">
        <v>0.137207813681028</v>
      </c>
      <c r="F1094" s="1">
        <v>-5.5752048710092499</v>
      </c>
      <c r="G1094" s="1">
        <v>3.3186734551744501</v>
      </c>
      <c r="H1094" s="1">
        <v>9.8103211565156663</v>
      </c>
      <c r="I1094" s="1">
        <v>1.8981802583397999E-2</v>
      </c>
      <c r="J1094" s="1">
        <v>8.372296862884232E-2</v>
      </c>
      <c r="K1094" s="1">
        <v>0.49272084280886108</v>
      </c>
    </row>
    <row r="1095" spans="1:11" x14ac:dyDescent="0.2">
      <c r="A1095" s="1" t="s">
        <v>2197</v>
      </c>
      <c r="B1095" s="1" t="s">
        <v>2198</v>
      </c>
      <c r="C1095" s="1">
        <v>4.6289023668454901</v>
      </c>
      <c r="D1095" s="1">
        <v>0.47685883614358698</v>
      </c>
      <c r="E1095" s="1">
        <v>1.1351818783068699</v>
      </c>
      <c r="F1095" s="1">
        <v>-7.2508820360371899</v>
      </c>
      <c r="G1095" s="1">
        <v>4.1361307093901702</v>
      </c>
      <c r="H1095" s="1">
        <v>6.1935057977147574</v>
      </c>
      <c r="I1095" s="1">
        <v>0.25812898419187269</v>
      </c>
      <c r="J1095" s="1">
        <v>0.40719825295856021</v>
      </c>
      <c r="K1095" s="1">
        <v>0.28221014324521521</v>
      </c>
    </row>
    <row r="1096" spans="1:11" x14ac:dyDescent="0.2">
      <c r="A1096" s="1" t="s">
        <v>2199</v>
      </c>
      <c r="B1096" s="1" t="s">
        <v>2200</v>
      </c>
      <c r="C1096" s="1">
        <v>2.5510019801121202</v>
      </c>
      <c r="D1096" s="1">
        <v>3.23129254317105E-2</v>
      </c>
      <c r="E1096" s="1">
        <v>1.06551209372637</v>
      </c>
      <c r="F1096" s="1">
        <v>-6.5051812073521296</v>
      </c>
      <c r="G1096" s="1">
        <v>3.7801241431339099</v>
      </c>
      <c r="H1096" s="1">
        <v>7.9102725133224316</v>
      </c>
      <c r="I1096" s="1">
        <v>4.148539219587323E-2</v>
      </c>
      <c r="J1096" s="1">
        <v>5.3924141338273807E-2</v>
      </c>
      <c r="K1096" s="1">
        <v>0.52154815201377136</v>
      </c>
    </row>
    <row r="1097" spans="1:11" x14ac:dyDescent="0.2">
      <c r="A1097" s="1" t="s">
        <v>2201</v>
      </c>
      <c r="B1097" s="1" t="s">
        <v>2202</v>
      </c>
      <c r="C1097" s="1">
        <v>2.6399988089068001</v>
      </c>
      <c r="D1097" s="1">
        <v>3.2313586946578501E-2</v>
      </c>
      <c r="E1097" s="1">
        <v>1.0381271914629999</v>
      </c>
      <c r="F1097" s="1">
        <v>-6.7439066988881899</v>
      </c>
      <c r="G1097" s="1">
        <v>4.0169448376327397</v>
      </c>
      <c r="H1097" s="1">
        <v>7.7537059014121326</v>
      </c>
      <c r="I1097" s="1">
        <v>4.6661052498125202E-2</v>
      </c>
      <c r="J1097" s="1">
        <v>7.3284607654511905E-2</v>
      </c>
      <c r="K1097" s="1">
        <v>0.44630374474542822</v>
      </c>
    </row>
    <row r="1098" spans="1:11" x14ac:dyDescent="0.2">
      <c r="A1098" s="1" t="s">
        <v>2203</v>
      </c>
      <c r="B1098" s="1" t="s">
        <v>2204</v>
      </c>
      <c r="C1098" s="1">
        <v>3.3002622001197301</v>
      </c>
      <c r="D1098" s="1">
        <v>0.191542856372692</v>
      </c>
      <c r="E1098" s="1">
        <v>5.4656812793988298E-2</v>
      </c>
      <c r="F1098" s="1">
        <v>-7.9806369923820899</v>
      </c>
      <c r="G1098" s="1">
        <v>4.6608206589853101</v>
      </c>
      <c r="H1098" s="1">
        <v>8.4396945649588293</v>
      </c>
      <c r="I1098" s="1">
        <v>9.7387598435800485E-2</v>
      </c>
      <c r="J1098" s="1">
        <v>0.29298265370564569</v>
      </c>
      <c r="K1098" s="1">
        <v>3.2925576703766168E-3</v>
      </c>
    </row>
    <row r="1099" spans="1:11" x14ac:dyDescent="0.2">
      <c r="A1099" s="1" t="s">
        <v>2205</v>
      </c>
      <c r="B1099" s="1" t="s">
        <v>2206</v>
      </c>
      <c r="C1099" s="1">
        <v>3.2703306263826</v>
      </c>
      <c r="D1099" s="1">
        <v>0.191542856372692</v>
      </c>
      <c r="E1099" s="1">
        <v>4.79375154433778E-2</v>
      </c>
      <c r="F1099" s="1">
        <v>-7.9205542515509499</v>
      </c>
      <c r="G1099" s="1">
        <v>4.3869108450332002</v>
      </c>
      <c r="H1099" s="1">
        <v>8.4952812715044317</v>
      </c>
      <c r="I1099" s="1">
        <v>9.2309007113028904E-2</v>
      </c>
      <c r="J1099" s="1">
        <v>0.31684182351198859</v>
      </c>
      <c r="K1099" s="1">
        <v>1.796098859095957E-3</v>
      </c>
    </row>
    <row r="1100" spans="1:11" x14ac:dyDescent="0.2">
      <c r="A1100" s="1" t="s">
        <v>2207</v>
      </c>
      <c r="B1100" s="1" t="s">
        <v>2208</v>
      </c>
      <c r="C1100" s="1">
        <v>3.4464811146584999</v>
      </c>
      <c r="D1100" s="1">
        <v>0.191542856372692</v>
      </c>
      <c r="E1100" s="1">
        <v>8.8881636791539695E-2</v>
      </c>
      <c r="F1100" s="1">
        <v>-8.0514410193941597</v>
      </c>
      <c r="G1100" s="1">
        <v>4.7539108113328403</v>
      </c>
      <c r="H1100" s="1">
        <v>8.4185674557078194</v>
      </c>
      <c r="I1100" s="1">
        <v>9.9660059924462474E-2</v>
      </c>
      <c r="J1100" s="1">
        <v>0.29633719976102751</v>
      </c>
      <c r="K1100" s="1">
        <v>2.3545637508502471E-3</v>
      </c>
    </row>
    <row r="1101" spans="1:11" x14ac:dyDescent="0.2">
      <c r="A1101" s="1" t="s">
        <v>2209</v>
      </c>
      <c r="B1101" s="1" t="s">
        <v>2210</v>
      </c>
      <c r="C1101" s="1">
        <v>3.19999321041271</v>
      </c>
      <c r="D1101" s="1">
        <v>0.191542856372692</v>
      </c>
      <c r="E1101" s="1">
        <v>1.1986847144224801E-2</v>
      </c>
      <c r="F1101" s="1">
        <v>-7.9115744940897796</v>
      </c>
      <c r="G1101" s="1">
        <v>4.2401326276223399</v>
      </c>
      <c r="H1101" s="1">
        <v>8.594944300161794</v>
      </c>
      <c r="I1101" s="1">
        <v>9.268851603623153E-2</v>
      </c>
      <c r="J1101" s="1">
        <v>0.28826863037251821</v>
      </c>
      <c r="K1101" s="1">
        <v>6.4909736603616097E-3</v>
      </c>
    </row>
    <row r="1102" spans="1:11" x14ac:dyDescent="0.2">
      <c r="A1102" s="1" t="s">
        <v>2211</v>
      </c>
      <c r="B1102" s="1" t="s">
        <v>2212</v>
      </c>
      <c r="C1102" s="1">
        <v>3.40652621474909</v>
      </c>
      <c r="D1102" s="1">
        <v>0.191542856372692</v>
      </c>
      <c r="E1102" s="1">
        <v>7.7378352977164097E-2</v>
      </c>
      <c r="F1102" s="1">
        <v>-7.9880384894410001</v>
      </c>
      <c r="G1102" s="1">
        <v>4.67967814965378</v>
      </c>
      <c r="H1102" s="1">
        <v>8.4407204172068155</v>
      </c>
      <c r="I1102" s="1">
        <v>9.744616623276392E-2</v>
      </c>
      <c r="J1102" s="1">
        <v>0.30273501477559939</v>
      </c>
      <c r="K1102" s="1">
        <v>1.1544074339955861E-3</v>
      </c>
    </row>
    <row r="1103" spans="1:11" x14ac:dyDescent="0.2">
      <c r="A1103" s="1" t="s">
        <v>2213</v>
      </c>
      <c r="B1103" s="1" t="s">
        <v>2214</v>
      </c>
      <c r="C1103" s="1">
        <v>6.7624624388042802</v>
      </c>
      <c r="D1103" s="1">
        <v>0.41030605923981001</v>
      </c>
      <c r="E1103" s="1">
        <v>3.3088784438948999</v>
      </c>
      <c r="F1103" s="1">
        <v>-8.5387697356735508</v>
      </c>
      <c r="G1103" s="1">
        <v>4.9088524446174899</v>
      </c>
      <c r="H1103" s="1">
        <v>6.4690773857582906</v>
      </c>
      <c r="I1103" s="1">
        <v>0.20090192828372361</v>
      </c>
      <c r="J1103" s="1">
        <v>0.27067989696271411</v>
      </c>
      <c r="K1103" s="1">
        <v>0.31951309017872481</v>
      </c>
    </row>
    <row r="1104" spans="1:11" x14ac:dyDescent="0.2">
      <c r="A1104" s="1" t="s">
        <v>2215</v>
      </c>
      <c r="B1104" s="1" t="s">
        <v>2216</v>
      </c>
      <c r="C1104" s="1">
        <v>3.0497582473982101</v>
      </c>
      <c r="D1104" s="1">
        <v>0.115095551007648</v>
      </c>
      <c r="E1104" s="1">
        <v>0.233333333333333</v>
      </c>
      <c r="F1104" s="1">
        <v>-5.7781473896318296</v>
      </c>
      <c r="G1104" s="1">
        <v>2.89412140696454</v>
      </c>
      <c r="H1104" s="1">
        <v>9.1310287246144579</v>
      </c>
      <c r="I1104" s="1">
        <v>5.4012187060455713E-2</v>
      </c>
      <c r="J1104" s="1">
        <v>0.3798581947177333</v>
      </c>
      <c r="K1104" s="1">
        <v>0.29788693080998269</v>
      </c>
    </row>
    <row r="1105" spans="1:11" x14ac:dyDescent="0.2">
      <c r="A1105" s="1" t="s">
        <v>2217</v>
      </c>
      <c r="B1105" s="1" t="s">
        <v>2218</v>
      </c>
      <c r="C1105" s="1">
        <v>2.98767699186189</v>
      </c>
      <c r="D1105" s="1">
        <v>0.115095550997032</v>
      </c>
      <c r="E1105" s="1">
        <v>0.22590277777777701</v>
      </c>
      <c r="F1105" s="1">
        <v>-5.7615212326355296</v>
      </c>
      <c r="G1105" s="1">
        <v>2.86990327320561</v>
      </c>
      <c r="H1105" s="1">
        <v>9.0907252109811729</v>
      </c>
      <c r="I1105" s="1">
        <v>5.0753816765891253E-2</v>
      </c>
      <c r="J1105" s="1">
        <v>0.3889004531827906</v>
      </c>
      <c r="K1105" s="1">
        <v>0.30330109706869118</v>
      </c>
    </row>
    <row r="1106" spans="1:11" x14ac:dyDescent="0.2">
      <c r="A1106" s="1" t="s">
        <v>2219</v>
      </c>
      <c r="B1106" s="1" t="s">
        <v>2220</v>
      </c>
      <c r="C1106" s="1">
        <v>3.9866834959902699</v>
      </c>
      <c r="D1106" s="1">
        <v>0.41949902844644499</v>
      </c>
      <c r="E1106" s="1">
        <v>2.4756944444444402</v>
      </c>
      <c r="F1106" s="1">
        <v>-9.8777876300661305</v>
      </c>
      <c r="G1106" s="1">
        <v>4.2659834445560296</v>
      </c>
      <c r="H1106" s="1">
        <v>4.6129562029354911</v>
      </c>
      <c r="I1106" s="1">
        <v>0.1847570701518427</v>
      </c>
      <c r="J1106" s="1">
        <v>0.14739274412909209</v>
      </c>
      <c r="K1106" s="1">
        <v>0.18156184017356969</v>
      </c>
    </row>
    <row r="1107" spans="1:11" x14ac:dyDescent="0.2">
      <c r="A1107" s="1" t="s">
        <v>2221</v>
      </c>
      <c r="B1107" s="1" t="s">
        <v>2222</v>
      </c>
      <c r="C1107" s="1">
        <v>3.2478347337367</v>
      </c>
      <c r="D1107" s="1">
        <v>7.7795041023094202E-2</v>
      </c>
      <c r="E1107" s="1">
        <v>0.41743827160493802</v>
      </c>
      <c r="F1107" s="1">
        <v>-7.11360059242618</v>
      </c>
      <c r="G1107" s="1">
        <v>4.0437480530850403</v>
      </c>
      <c r="H1107" s="1">
        <v>8.9300462744204072</v>
      </c>
      <c r="I1107" s="1">
        <v>5.4847568440381231E-2</v>
      </c>
      <c r="J1107" s="1">
        <v>7.3869468675130986E-2</v>
      </c>
      <c r="K1107" s="1">
        <v>3.1557730674444888E-2</v>
      </c>
    </row>
    <row r="1108" spans="1:11" x14ac:dyDescent="0.2">
      <c r="A1108" s="1" t="s">
        <v>2223</v>
      </c>
      <c r="B1108" s="1" t="s">
        <v>2224</v>
      </c>
      <c r="C1108" s="1">
        <v>3.2478347337367</v>
      </c>
      <c r="D1108" s="1">
        <v>0.15225077513920901</v>
      </c>
      <c r="E1108" s="1">
        <v>5.47839506172835E-2</v>
      </c>
      <c r="F1108" s="1">
        <v>-6.9121547000471297</v>
      </c>
      <c r="G1108" s="1">
        <v>3.7968591456751901</v>
      </c>
      <c r="H1108" s="1">
        <v>9.0987626237760217</v>
      </c>
      <c r="I1108" s="1">
        <v>4.864325131506806E-2</v>
      </c>
      <c r="J1108" s="1">
        <v>0.15621098362880029</v>
      </c>
      <c r="K1108" s="1">
        <v>0.2027301256766311</v>
      </c>
    </row>
    <row r="1109" spans="1:11" x14ac:dyDescent="0.2">
      <c r="A1109" s="1" t="s">
        <v>2225</v>
      </c>
      <c r="B1109" s="1" t="s">
        <v>2226</v>
      </c>
      <c r="C1109" s="1">
        <v>3.6035674514745399</v>
      </c>
      <c r="D1109" s="1">
        <v>0.15545782302765901</v>
      </c>
      <c r="E1109" s="1">
        <v>9.0432098765425E-3</v>
      </c>
      <c r="F1109" s="1">
        <v>-6.8340035987486498</v>
      </c>
      <c r="G1109" s="1">
        <v>4.1546888748099402</v>
      </c>
      <c r="H1109" s="1">
        <v>8.9497667162002621</v>
      </c>
      <c r="I1109" s="1">
        <v>5.3924122512368867E-2</v>
      </c>
      <c r="J1109" s="1">
        <v>0.48888171701574562</v>
      </c>
      <c r="K1109" s="1">
        <v>0.21759533937264339</v>
      </c>
    </row>
    <row r="1110" spans="1:11" x14ac:dyDescent="0.2">
      <c r="A1110" s="1" t="s">
        <v>2227</v>
      </c>
      <c r="B1110" s="1" t="s">
        <v>2228</v>
      </c>
      <c r="C1110" s="1">
        <v>2.7127962281297702</v>
      </c>
      <c r="D1110" s="1">
        <v>0.115095191368009</v>
      </c>
      <c r="E1110" s="1">
        <v>0.35156924498194297</v>
      </c>
      <c r="F1110" s="1">
        <v>-5.7664737049322996</v>
      </c>
      <c r="G1110" s="1">
        <v>2.8894410485302302</v>
      </c>
      <c r="H1110" s="1">
        <v>9.1281675756622178</v>
      </c>
      <c r="I1110" s="1">
        <v>5.3704022330222242E-2</v>
      </c>
      <c r="J1110" s="1">
        <v>0.38233371803299421</v>
      </c>
      <c r="K1110" s="1">
        <v>0.31366085952011652</v>
      </c>
    </row>
    <row r="1111" spans="1:11" x14ac:dyDescent="0.2">
      <c r="A1111" s="1" t="s">
        <v>2229</v>
      </c>
      <c r="B1111" s="1" t="s">
        <v>2230</v>
      </c>
      <c r="C1111" s="1">
        <v>4.3561636450420904</v>
      </c>
      <c r="D1111" s="1">
        <v>0.45412770263846702</v>
      </c>
      <c r="E1111" s="1">
        <v>0.73902777777777695</v>
      </c>
      <c r="F1111" s="1">
        <v>-7.9443097917437004</v>
      </c>
      <c r="G1111" s="1">
        <v>4.7827820921398301</v>
      </c>
      <c r="H1111" s="1">
        <v>5.0141163235076496</v>
      </c>
      <c r="I1111" s="1">
        <v>0.26860892288044369</v>
      </c>
      <c r="J1111" s="1">
        <v>0.2273558471828819</v>
      </c>
      <c r="K1111" s="1">
        <v>0.28981115625228487</v>
      </c>
    </row>
    <row r="1112" spans="1:11" x14ac:dyDescent="0.2">
      <c r="A1112" s="1" t="s">
        <v>2231</v>
      </c>
      <c r="B1112" s="1" t="s">
        <v>2232</v>
      </c>
      <c r="C1112" s="1">
        <v>5.9744239592095001</v>
      </c>
      <c r="D1112" s="1">
        <v>0.45969490322565099</v>
      </c>
      <c r="E1112" s="1">
        <v>2.14629535147392</v>
      </c>
      <c r="F1112" s="1">
        <v>-9.9069582361218291</v>
      </c>
      <c r="G1112" s="1">
        <v>6.0050903509233597</v>
      </c>
      <c r="H1112" s="1">
        <v>4.6875661311578067</v>
      </c>
      <c r="I1112" s="1">
        <v>0.19139652708237151</v>
      </c>
      <c r="J1112" s="1">
        <v>0.2165044244466221</v>
      </c>
      <c r="K1112" s="1">
        <v>0.2356291812986806</v>
      </c>
    </row>
    <row r="1113" spans="1:11" x14ac:dyDescent="0.2">
      <c r="A1113" s="1" t="s">
        <v>2233</v>
      </c>
      <c r="B1113" s="1" t="s">
        <v>2234</v>
      </c>
      <c r="C1113" s="1">
        <v>2.84038555963807</v>
      </c>
      <c r="D1113" s="1">
        <v>4.7684883992703E-2</v>
      </c>
      <c r="E1113" s="1">
        <v>0.96819491685563097</v>
      </c>
      <c r="F1113" s="1">
        <v>-6.7870095347018298</v>
      </c>
      <c r="G1113" s="1">
        <v>4.15623992382596</v>
      </c>
      <c r="H1113" s="1">
        <v>7.8868175839965744</v>
      </c>
      <c r="I1113" s="1">
        <v>6.5235904852265963E-2</v>
      </c>
      <c r="J1113" s="1">
        <v>5.628997901505834E-2</v>
      </c>
      <c r="K1113" s="1">
        <v>0.20385914685292339</v>
      </c>
    </row>
    <row r="1114" spans="1:11" x14ac:dyDescent="0.2">
      <c r="A1114" s="1" t="s">
        <v>2235</v>
      </c>
      <c r="B1114" s="1" t="s">
        <v>2236</v>
      </c>
      <c r="C1114" s="1">
        <v>2.76094470767727</v>
      </c>
      <c r="D1114" s="1">
        <v>4.07132313890394E-2</v>
      </c>
      <c r="E1114" s="1">
        <v>1.0301625094482201</v>
      </c>
      <c r="F1114" s="1">
        <v>-6.60243470179529</v>
      </c>
      <c r="G1114" s="1">
        <v>3.8641529038615201</v>
      </c>
      <c r="H1114" s="1">
        <v>7.7410784350888058</v>
      </c>
      <c r="I1114" s="1">
        <v>4.1865432426822127E-2</v>
      </c>
      <c r="J1114" s="1">
        <v>6.0084789013360423E-2</v>
      </c>
      <c r="K1114" s="1">
        <v>0.44567660089266881</v>
      </c>
    </row>
    <row r="1115" spans="1:11" x14ac:dyDescent="0.2">
      <c r="A1115" s="1" t="s">
        <v>2237</v>
      </c>
      <c r="B1115" s="1" t="s">
        <v>2238</v>
      </c>
      <c r="C1115" s="1">
        <v>2.7278731369832001</v>
      </c>
      <c r="D1115" s="1">
        <v>4.7683529350382697E-2</v>
      </c>
      <c r="E1115" s="1">
        <v>0.97873948885109596</v>
      </c>
      <c r="F1115" s="1">
        <v>-6.9469308516695003</v>
      </c>
      <c r="G1115" s="1">
        <v>4.3061474506551001</v>
      </c>
      <c r="H1115" s="1">
        <v>7.8950974307207238</v>
      </c>
      <c r="I1115" s="1">
        <v>6.5708180606322608E-2</v>
      </c>
      <c r="J1115" s="1">
        <v>7.756898858808961E-2</v>
      </c>
      <c r="K1115" s="1">
        <v>0.15656254194523059</v>
      </c>
    </row>
    <row r="1116" spans="1:11" x14ac:dyDescent="0.2">
      <c r="A1116" s="1" t="s">
        <v>2239</v>
      </c>
      <c r="B1116" s="1" t="s">
        <v>2240</v>
      </c>
      <c r="C1116" s="1">
        <v>4.0768591958559899</v>
      </c>
      <c r="D1116" s="1">
        <v>0.19040663830889201</v>
      </c>
      <c r="E1116" s="1">
        <v>0.226070483749055</v>
      </c>
      <c r="F1116" s="1">
        <v>-7.87883919643585</v>
      </c>
      <c r="G1116" s="1">
        <v>4.3800535756992103</v>
      </c>
      <c r="H1116" s="1">
        <v>8.4999408623909574</v>
      </c>
      <c r="I1116" s="1">
        <v>9.1738144562120066E-2</v>
      </c>
      <c r="J1116" s="1">
        <v>0.31806149747691842</v>
      </c>
      <c r="K1116" s="1">
        <v>4.3631215818729091E-4</v>
      </c>
    </row>
    <row r="1117" spans="1:11" x14ac:dyDescent="0.2">
      <c r="A1117" s="1" t="s">
        <v>2241</v>
      </c>
      <c r="B1117" s="1" t="s">
        <v>2242</v>
      </c>
      <c r="C1117" s="1">
        <v>3.6595359771004699</v>
      </c>
      <c r="D1117" s="1">
        <v>5.1373069617964499E-2</v>
      </c>
      <c r="E1117" s="1">
        <v>1.6598254528148601E-2</v>
      </c>
      <c r="F1117" s="1">
        <v>-8.0485838238383298</v>
      </c>
      <c r="G1117" s="1">
        <v>4.1102526810702402</v>
      </c>
      <c r="H1117" s="1">
        <v>7.9054156615656703</v>
      </c>
      <c r="I1117" s="1">
        <v>0.1277535671779054</v>
      </c>
      <c r="J1117" s="1">
        <v>0.1199571798117503</v>
      </c>
      <c r="K1117" s="1">
        <v>2.589451226677975E-3</v>
      </c>
    </row>
    <row r="1118" spans="1:11" x14ac:dyDescent="0.2">
      <c r="A1118" s="1" t="s">
        <v>2243</v>
      </c>
      <c r="B1118" s="1" t="s">
        <v>2244</v>
      </c>
      <c r="C1118" s="1">
        <v>4.6260116909020903</v>
      </c>
      <c r="D1118" s="1">
        <v>6.9265686324890496E-2</v>
      </c>
      <c r="E1118" s="1">
        <v>0.34091859480417602</v>
      </c>
      <c r="F1118" s="1">
        <v>-6.2388905815488904</v>
      </c>
      <c r="G1118" s="1">
        <v>3.6155496791181698</v>
      </c>
      <c r="H1118" s="1">
        <v>7.7229862505885301</v>
      </c>
      <c r="I1118" s="1">
        <v>0.18669376822766279</v>
      </c>
      <c r="J1118" s="1">
        <v>6.1416858833674211E-2</v>
      </c>
      <c r="K1118" s="1">
        <v>1.2251422502355971E-2</v>
      </c>
    </row>
    <row r="1119" spans="1:11" x14ac:dyDescent="0.2">
      <c r="A1119" s="1" t="s">
        <v>2245</v>
      </c>
      <c r="B1119" s="1" t="s">
        <v>2246</v>
      </c>
      <c r="C1119" s="1">
        <v>4.6660955533067296</v>
      </c>
      <c r="D1119" s="1">
        <v>6.9266684696066602E-2</v>
      </c>
      <c r="E1119" s="1">
        <v>0.14945665714845599</v>
      </c>
      <c r="F1119" s="1">
        <v>-8.3742496944303095</v>
      </c>
      <c r="G1119" s="1">
        <v>4.6733378966584702</v>
      </c>
      <c r="H1119" s="1">
        <v>7.1320550164902814</v>
      </c>
      <c r="I1119" s="1">
        <v>0.1186205790449551</v>
      </c>
      <c r="J1119" s="1">
        <v>0.42259207518189229</v>
      </c>
      <c r="K1119" s="1">
        <v>0.13447462803822091</v>
      </c>
    </row>
    <row r="1120" spans="1:11" x14ac:dyDescent="0.2">
      <c r="A1120" s="1" t="s">
        <v>2247</v>
      </c>
      <c r="B1120" s="1" t="s">
        <v>2248</v>
      </c>
      <c r="C1120" s="1">
        <v>6.5840283217206199</v>
      </c>
      <c r="D1120" s="1">
        <v>0.45964729443994201</v>
      </c>
      <c r="E1120" s="1">
        <v>1.97015363547086</v>
      </c>
      <c r="F1120" s="1">
        <v>-8.4684010908414304</v>
      </c>
      <c r="G1120" s="1">
        <v>4.9353291234348404</v>
      </c>
      <c r="H1120" s="1">
        <v>5.2094887540601942</v>
      </c>
      <c r="I1120" s="1">
        <v>0.31919275781598921</v>
      </c>
      <c r="J1120" s="1">
        <v>9.8215293335346579E-2</v>
      </c>
      <c r="K1120" s="1">
        <v>0.22207224539872489</v>
      </c>
    </row>
    <row r="1121" spans="1:11" x14ac:dyDescent="0.2">
      <c r="A1121" s="1" t="s">
        <v>2249</v>
      </c>
      <c r="B1121" s="1" t="s">
        <v>2250</v>
      </c>
      <c r="C1121" s="1">
        <v>3.2322088703054899</v>
      </c>
      <c r="D1121" s="1">
        <v>0.33904819685114201</v>
      </c>
      <c r="E1121" s="1">
        <v>0.17592592592592499</v>
      </c>
      <c r="F1121" s="1">
        <v>-5.3558538864803404</v>
      </c>
      <c r="G1121" s="1">
        <v>3.2705365129052901</v>
      </c>
      <c r="H1121" s="1">
        <v>9.5726503262114644</v>
      </c>
      <c r="I1121" s="1">
        <v>1.5934016166030681E-2</v>
      </c>
      <c r="J1121" s="1">
        <v>6.1822082730598957E-2</v>
      </c>
      <c r="K1121" s="1">
        <v>0.64846044253445689</v>
      </c>
    </row>
    <row r="1122" spans="1:11" x14ac:dyDescent="0.2">
      <c r="A1122" s="1" t="s">
        <v>2251</v>
      </c>
      <c r="B1122" s="1" t="s">
        <v>2252</v>
      </c>
      <c r="C1122" s="1">
        <v>6.3041353150507202</v>
      </c>
      <c r="D1122" s="1">
        <v>0.45964729771990898</v>
      </c>
      <c r="E1122" s="1">
        <v>0.159650061413454</v>
      </c>
      <c r="F1122" s="1">
        <v>-7.5428874218428801</v>
      </c>
      <c r="G1122" s="1">
        <v>4.22383300726099</v>
      </c>
      <c r="H1122" s="1">
        <v>6.3675543832424362</v>
      </c>
      <c r="I1122" s="1">
        <v>0.21634537919683289</v>
      </c>
      <c r="J1122" s="1">
        <v>0.59050613134860186</v>
      </c>
      <c r="K1122" s="1">
        <v>0.30997181259704087</v>
      </c>
    </row>
    <row r="1123" spans="1:11" x14ac:dyDescent="0.2">
      <c r="A1123" s="1" t="s">
        <v>2253</v>
      </c>
      <c r="B1123" s="1" t="s">
        <v>2254</v>
      </c>
      <c r="C1123" s="1">
        <v>6.19188813780133</v>
      </c>
      <c r="D1123" s="1">
        <v>0.38432136970194603</v>
      </c>
      <c r="E1123" s="1">
        <v>3.1590929705215398</v>
      </c>
      <c r="F1123" s="1">
        <v>-8.7055755333614595</v>
      </c>
      <c r="G1123" s="1">
        <v>5.1234686479395997</v>
      </c>
      <c r="H1123" s="1">
        <v>5.8456430207264232</v>
      </c>
      <c r="I1123" s="1">
        <v>0.21587080205731299</v>
      </c>
      <c r="J1123" s="1">
        <v>0.26685053948551102</v>
      </c>
      <c r="K1123" s="1">
        <v>0.33724768527283822</v>
      </c>
    </row>
    <row r="1124" spans="1:11" x14ac:dyDescent="0.2">
      <c r="A1124" s="1" t="s">
        <v>2255</v>
      </c>
      <c r="B1124" s="1" t="s">
        <v>2256</v>
      </c>
      <c r="C1124" s="1">
        <v>4.1068415722560303</v>
      </c>
      <c r="D1124" s="1">
        <v>0.15050572040288801</v>
      </c>
      <c r="E1124" s="1">
        <v>0.53839891975308596</v>
      </c>
      <c r="F1124" s="1">
        <v>-8.0264609668203395</v>
      </c>
      <c r="G1124" s="1">
        <v>4.4425309185200001</v>
      </c>
      <c r="H1124" s="1">
        <v>8.1645408198928298</v>
      </c>
      <c r="I1124" s="1">
        <v>0.13835844241745479</v>
      </c>
      <c r="J1124" s="1">
        <v>0.30756581204729272</v>
      </c>
      <c r="K1124" s="1">
        <v>1.542572219353899E-2</v>
      </c>
    </row>
    <row r="1125" spans="1:11" x14ac:dyDescent="0.2">
      <c r="A1125" s="1" t="s">
        <v>2257</v>
      </c>
      <c r="B1125" s="1" t="s">
        <v>2258</v>
      </c>
      <c r="C1125" s="1">
        <v>4.9638293183332998</v>
      </c>
      <c r="D1125" s="1">
        <v>0.431164569468099</v>
      </c>
      <c r="E1125" s="1">
        <v>1.5322222222222199</v>
      </c>
      <c r="F1125" s="1">
        <v>-7.64389608758799</v>
      </c>
      <c r="G1125" s="1">
        <v>3.74148397466461</v>
      </c>
      <c r="H1125" s="1">
        <v>4.557770158675166</v>
      </c>
      <c r="I1125" s="1">
        <v>0.17507304462583639</v>
      </c>
      <c r="J1125" s="1">
        <v>0.20577311998971021</v>
      </c>
      <c r="K1125" s="1">
        <v>0.27902651003310203</v>
      </c>
    </row>
    <row r="1126" spans="1:11" x14ac:dyDescent="0.2">
      <c r="A1126" s="1" t="s">
        <v>2259</v>
      </c>
      <c r="B1126" s="1" t="s">
        <v>2260</v>
      </c>
      <c r="C1126" s="1">
        <v>2.3860519828848501</v>
      </c>
      <c r="D1126" s="1">
        <v>0.11509484290043499</v>
      </c>
      <c r="E1126" s="1">
        <v>0.35717972386893698</v>
      </c>
      <c r="F1126" s="1">
        <v>-5.7654668836411904</v>
      </c>
      <c r="G1126" s="1">
        <v>2.8749101682748699</v>
      </c>
      <c r="H1126" s="1">
        <v>9.2642819433244377</v>
      </c>
      <c r="I1126" s="1">
        <v>3.9447368789643972E-2</v>
      </c>
      <c r="J1126" s="1">
        <v>0.28908610592084277</v>
      </c>
      <c r="K1126" s="1">
        <v>0.53191486603037763</v>
      </c>
    </row>
    <row r="1127" spans="1:11" x14ac:dyDescent="0.2">
      <c r="A1127" s="1" t="s">
        <v>2261</v>
      </c>
      <c r="B1127" s="1" t="s">
        <v>2262</v>
      </c>
      <c r="C1127" s="1">
        <v>4.1994238125798597</v>
      </c>
      <c r="D1127" s="1">
        <v>0.15050482861697101</v>
      </c>
      <c r="E1127" s="1">
        <v>0.64218789367598905</v>
      </c>
      <c r="F1127" s="1">
        <v>-8.0118756637924893</v>
      </c>
      <c r="G1127" s="1">
        <v>4.41385011741672</v>
      </c>
      <c r="H1127" s="1">
        <v>8.1518548918063729</v>
      </c>
      <c r="I1127" s="1">
        <v>0.13692091022536759</v>
      </c>
      <c r="J1127" s="1">
        <v>0.35178032018463218</v>
      </c>
      <c r="K1127" s="1">
        <v>2.8835517999000849E-2</v>
      </c>
    </row>
    <row r="1128" spans="1:11" x14ac:dyDescent="0.2">
      <c r="A1128" s="1" t="s">
        <v>2263</v>
      </c>
      <c r="B1128" s="1" t="s">
        <v>2264</v>
      </c>
      <c r="C1128" s="1">
        <v>5.9185131716481898</v>
      </c>
      <c r="D1128" s="1">
        <v>0.459647263227626</v>
      </c>
      <c r="E1128" s="1">
        <v>0.17091128117913801</v>
      </c>
      <c r="F1128" s="1">
        <v>-7.9706504136298202</v>
      </c>
      <c r="G1128" s="1">
        <v>4.0576530714567403</v>
      </c>
      <c r="H1128" s="1">
        <v>5.1734651860082037</v>
      </c>
      <c r="I1128" s="1">
        <v>0.30914489096168191</v>
      </c>
      <c r="J1128" s="1">
        <v>0.33649709595011679</v>
      </c>
      <c r="K1128" s="1">
        <v>0.26722809106300449</v>
      </c>
    </row>
    <row r="1129" spans="1:11" x14ac:dyDescent="0.2">
      <c r="A1129" s="1" t="s">
        <v>2265</v>
      </c>
      <c r="B1129" s="1" t="s">
        <v>2266</v>
      </c>
      <c r="C1129" s="1">
        <v>6.0474208085724204</v>
      </c>
      <c r="D1129" s="1">
        <v>0.44689362110513497</v>
      </c>
      <c r="E1129" s="1">
        <v>0.78791288737717302</v>
      </c>
      <c r="F1129" s="1">
        <v>-8.1002038235469698</v>
      </c>
      <c r="G1129" s="1">
        <v>4.3696860375394904</v>
      </c>
      <c r="H1129" s="1">
        <v>4.6485574306482098</v>
      </c>
      <c r="I1129" s="1">
        <v>0.19981836510016601</v>
      </c>
      <c r="J1129" s="1">
        <v>0.41932981505249128</v>
      </c>
      <c r="K1129" s="1">
        <v>0.27293126925191941</v>
      </c>
    </row>
    <row r="1130" spans="1:11" x14ac:dyDescent="0.2">
      <c r="A1130" s="1" t="s">
        <v>2267</v>
      </c>
      <c r="B1130" s="1" t="s">
        <v>2268</v>
      </c>
      <c r="C1130" s="1">
        <v>5.7087822868896598</v>
      </c>
      <c r="D1130" s="1">
        <v>0.459647238439021</v>
      </c>
      <c r="E1130" s="1">
        <v>1.8509332482993099</v>
      </c>
      <c r="F1130" s="1">
        <v>-7.7719256598753699</v>
      </c>
      <c r="G1130" s="1">
        <v>4.18611802592405</v>
      </c>
      <c r="H1130" s="1">
        <v>4.5111924655736271</v>
      </c>
      <c r="I1130" s="1">
        <v>0.16826368130859179</v>
      </c>
      <c r="J1130" s="1">
        <v>0.13757887654962181</v>
      </c>
      <c r="K1130" s="1">
        <v>0.26235206172808689</v>
      </c>
    </row>
    <row r="1131" spans="1:11" x14ac:dyDescent="0.2">
      <c r="A1131" s="1" t="s">
        <v>2269</v>
      </c>
      <c r="B1131" s="1" t="s">
        <v>2270</v>
      </c>
      <c r="C1131" s="1">
        <v>2.83362493293343</v>
      </c>
      <c r="D1131" s="1">
        <v>4.8245222150089001E-2</v>
      </c>
      <c r="E1131" s="1">
        <v>0.95392875514403297</v>
      </c>
      <c r="F1131" s="1">
        <v>-6.8934060549236396</v>
      </c>
      <c r="G1131" s="1">
        <v>4.4139861743479498</v>
      </c>
      <c r="H1131" s="1">
        <v>8.1088755996191537</v>
      </c>
      <c r="I1131" s="1">
        <v>6.2569789727167188E-2</v>
      </c>
      <c r="J1131" s="1">
        <v>0.1002115181860027</v>
      </c>
      <c r="K1131" s="1">
        <v>0.14188444520315041</v>
      </c>
    </row>
    <row r="1132" spans="1:11" x14ac:dyDescent="0.2">
      <c r="A1132" s="1" t="s">
        <v>2271</v>
      </c>
      <c r="B1132" s="1" t="s">
        <v>2272</v>
      </c>
      <c r="C1132" s="1">
        <v>6.70940549684512</v>
      </c>
      <c r="D1132" s="1">
        <v>0.42950764900233901</v>
      </c>
      <c r="E1132" s="1">
        <v>7.4965277777777697</v>
      </c>
      <c r="F1132" s="1">
        <v>-8.9961115043098694</v>
      </c>
      <c r="G1132" s="1">
        <v>4.4054417990667103</v>
      </c>
      <c r="H1132" s="1">
        <v>5.7768078915194003</v>
      </c>
      <c r="I1132" s="1">
        <v>0.22623755090733461</v>
      </c>
      <c r="J1132" s="1">
        <v>5.5145230188913388E-2</v>
      </c>
      <c r="K1132" s="1">
        <v>3.3322321235953849E-2</v>
      </c>
    </row>
    <row r="1133" spans="1:11" x14ac:dyDescent="0.2">
      <c r="A1133" s="1" t="s">
        <v>2273</v>
      </c>
      <c r="B1133" s="1" t="s">
        <v>2274</v>
      </c>
      <c r="C1133" s="1">
        <v>6.0827533042708799</v>
      </c>
      <c r="D1133" s="1">
        <v>0.38818008603951898</v>
      </c>
      <c r="E1133" s="1">
        <v>0.60476403061224404</v>
      </c>
      <c r="F1133" s="1">
        <v>-8.6771940575069006</v>
      </c>
      <c r="G1133" s="1">
        <v>5.0044460444996499</v>
      </c>
      <c r="H1133" s="1">
        <v>5.776540972116365</v>
      </c>
      <c r="I1133" s="1">
        <v>0.20992839880910821</v>
      </c>
      <c r="J1133" s="1">
        <v>0.2366061695508713</v>
      </c>
      <c r="K1133" s="1">
        <v>0.15339646999129969</v>
      </c>
    </row>
    <row r="1134" spans="1:11" x14ac:dyDescent="0.2">
      <c r="A1134" s="1" t="s">
        <v>2275</v>
      </c>
      <c r="B1134" s="1" t="s">
        <v>2276</v>
      </c>
      <c r="C1134" s="1">
        <v>5.2401243645616402</v>
      </c>
      <c r="D1134" s="1">
        <v>0.46238848030962099</v>
      </c>
      <c r="E1134" s="1">
        <v>1.7418287037036999</v>
      </c>
      <c r="F1134" s="1">
        <v>-8.5716683016449498</v>
      </c>
      <c r="G1134" s="1">
        <v>4.7723057084351197</v>
      </c>
      <c r="H1134" s="1">
        <v>4.5238133464562766</v>
      </c>
      <c r="I1134" s="1">
        <v>0.18003444731639681</v>
      </c>
      <c r="J1134" s="1">
        <v>0.36355704830723568</v>
      </c>
      <c r="K1134" s="1">
        <v>0.86263490171733914</v>
      </c>
    </row>
    <row r="1135" spans="1:11" x14ac:dyDescent="0.2">
      <c r="A1135" s="1" t="s">
        <v>2277</v>
      </c>
      <c r="B1135" s="1" t="s">
        <v>2278</v>
      </c>
      <c r="C1135" s="1">
        <v>4.2311321861980096</v>
      </c>
      <c r="D1135" s="1">
        <v>0.42290112565900001</v>
      </c>
      <c r="E1135" s="1">
        <v>4.2361111111111098</v>
      </c>
      <c r="F1135" s="1">
        <v>-8.7643521276527903</v>
      </c>
      <c r="G1135" s="1">
        <v>4.30486851550154</v>
      </c>
      <c r="H1135" s="1">
        <v>5.8215332278097778</v>
      </c>
      <c r="I1135" s="1">
        <v>0.28179957653152871</v>
      </c>
      <c r="J1135" s="1">
        <v>0.2257059420094753</v>
      </c>
      <c r="K1135" s="1">
        <v>0.22138906648592979</v>
      </c>
    </row>
    <row r="1136" spans="1:11" x14ac:dyDescent="0.2">
      <c r="A1136" s="1" t="s">
        <v>2279</v>
      </c>
      <c r="B1136" s="1" t="s">
        <v>2280</v>
      </c>
      <c r="C1136" s="1">
        <v>4.2266192868964696</v>
      </c>
      <c r="D1136" s="1">
        <v>0.12641656584120001</v>
      </c>
      <c r="E1136" s="1">
        <v>6.3271604938271095E-2</v>
      </c>
      <c r="F1136" s="1">
        <v>-7.16154705499161</v>
      </c>
      <c r="G1136" s="1">
        <v>4.3939313826846602</v>
      </c>
      <c r="H1136" s="1">
        <v>8.885833258139856</v>
      </c>
      <c r="I1136" s="1">
        <v>5.555021540404155E-2</v>
      </c>
      <c r="J1136" s="1">
        <v>0.29141006358366178</v>
      </c>
      <c r="K1136" s="1">
        <v>6.8663923253252657E-2</v>
      </c>
    </row>
    <row r="1137" spans="1:11" x14ac:dyDescent="0.2">
      <c r="A1137" s="1" t="s">
        <v>2281</v>
      </c>
      <c r="B1137" s="1" t="s">
        <v>2282</v>
      </c>
      <c r="C1137" s="1">
        <v>2.4238559727704199</v>
      </c>
      <c r="D1137" s="1">
        <v>1.7518569714272299E-2</v>
      </c>
      <c r="E1137" s="1">
        <v>1.1177602985638699</v>
      </c>
      <c r="F1137" s="1">
        <v>-6.5087458989503597</v>
      </c>
      <c r="G1137" s="1">
        <v>3.5734536645956299</v>
      </c>
      <c r="H1137" s="1">
        <v>8.3151687972130244</v>
      </c>
      <c r="I1137" s="1">
        <v>8.9225265912551144E-2</v>
      </c>
      <c r="J1137" s="1">
        <v>0.10502880220141129</v>
      </c>
      <c r="K1137" s="1">
        <v>0.1195534632779519</v>
      </c>
    </row>
    <row r="1138" spans="1:11" x14ac:dyDescent="0.2">
      <c r="A1138" s="1" t="s">
        <v>2283</v>
      </c>
      <c r="B1138" s="1" t="s">
        <v>2284</v>
      </c>
      <c r="C1138" s="1">
        <v>2.39650903972609</v>
      </c>
      <c r="D1138" s="1">
        <v>1.7518569714408998E-2</v>
      </c>
      <c r="E1138" s="1">
        <v>1.1095941463004899</v>
      </c>
      <c r="F1138" s="1">
        <v>-6.1751343035745396</v>
      </c>
      <c r="G1138" s="1">
        <v>3.7040411071901298</v>
      </c>
      <c r="H1138" s="1">
        <v>8.1132506339515693</v>
      </c>
      <c r="I1138" s="1">
        <v>2.7677652743323362E-2</v>
      </c>
      <c r="J1138" s="1">
        <v>5.2846212715034917E-2</v>
      </c>
      <c r="K1138" s="1">
        <v>0.63237518941712323</v>
      </c>
    </row>
    <row r="1139" spans="1:11" x14ac:dyDescent="0.2">
      <c r="A1139" s="1" t="s">
        <v>2285</v>
      </c>
      <c r="B1139" s="1" t="s">
        <v>2286</v>
      </c>
      <c r="C1139" s="1">
        <v>1.83423830245637</v>
      </c>
      <c r="D1139" s="1">
        <v>0.34072307867938001</v>
      </c>
      <c r="E1139" s="1">
        <v>0.14374459351641899</v>
      </c>
      <c r="F1139" s="1">
        <v>-5.7568952969737097</v>
      </c>
      <c r="G1139" s="1">
        <v>3.4580229641401501</v>
      </c>
      <c r="H1139" s="1">
        <v>9.5787782869474096</v>
      </c>
      <c r="I1139" s="1">
        <v>3.946630487930438E-2</v>
      </c>
      <c r="J1139" s="1">
        <v>7.5773501163432941E-2</v>
      </c>
      <c r="K1139" s="1">
        <v>0.44798628593057122</v>
      </c>
    </row>
    <row r="1140" spans="1:11" x14ac:dyDescent="0.2">
      <c r="A1140" s="1" t="s">
        <v>2287</v>
      </c>
      <c r="B1140" s="1" t="s">
        <v>2288</v>
      </c>
      <c r="C1140" s="1">
        <v>2.81490677103305</v>
      </c>
      <c r="D1140" s="1">
        <v>4.0753332544267003E-2</v>
      </c>
      <c r="E1140" s="1">
        <v>1.0144420823885101</v>
      </c>
      <c r="F1140" s="1">
        <v>-6.7267091027807204</v>
      </c>
      <c r="G1140" s="1">
        <v>4.0343601248301804</v>
      </c>
      <c r="H1140" s="1">
        <v>7.7772595239706854</v>
      </c>
      <c r="I1140" s="1">
        <v>5.2258521077712367E-2</v>
      </c>
      <c r="J1140" s="1">
        <v>9.2267486860866027E-2</v>
      </c>
      <c r="K1140" s="1">
        <v>0.3762219901946327</v>
      </c>
    </row>
    <row r="1141" spans="1:11" x14ac:dyDescent="0.2">
      <c r="A1141" s="1" t="s">
        <v>2289</v>
      </c>
      <c r="B1141" s="1" t="s">
        <v>2290</v>
      </c>
      <c r="C1141" s="1">
        <v>5.4006679071217301</v>
      </c>
      <c r="D1141" s="1">
        <v>0.38475512049599803</v>
      </c>
      <c r="E1141" s="1">
        <v>0.101726662887377</v>
      </c>
      <c r="F1141" s="1">
        <v>-7.9819975616943903</v>
      </c>
      <c r="G1141" s="1">
        <v>4.92180506447058</v>
      </c>
      <c r="H1141" s="1">
        <v>6.3023851148981356</v>
      </c>
      <c r="I1141" s="1">
        <v>0.28712524913297938</v>
      </c>
      <c r="J1141" s="1">
        <v>0.25293207449147781</v>
      </c>
      <c r="K1141" s="1">
        <v>0.24703886353205801</v>
      </c>
    </row>
    <row r="1142" spans="1:11" x14ac:dyDescent="0.2">
      <c r="A1142" s="1" t="s">
        <v>2291</v>
      </c>
      <c r="B1142" s="1" t="s">
        <v>2292</v>
      </c>
      <c r="C1142" s="1">
        <v>2.24918229304757</v>
      </c>
      <c r="D1142" s="1">
        <v>0.12813588521891001</v>
      </c>
      <c r="E1142" s="1">
        <v>0.78638652683295496</v>
      </c>
      <c r="F1142" s="1">
        <v>-6.3846075548961601</v>
      </c>
      <c r="G1142" s="1">
        <v>3.74545683705652</v>
      </c>
      <c r="H1142" s="1">
        <v>7.9200111316825774</v>
      </c>
      <c r="I1142" s="1">
        <v>4.0897156790187128E-2</v>
      </c>
      <c r="J1142" s="1">
        <v>9.205300201684502E-2</v>
      </c>
      <c r="K1142" s="1">
        <v>0.25400703555977089</v>
      </c>
    </row>
    <row r="1143" spans="1:11" x14ac:dyDescent="0.2">
      <c r="A1143" s="1" t="s">
        <v>2293</v>
      </c>
      <c r="B1143" s="1" t="s">
        <v>2294</v>
      </c>
      <c r="C1143" s="1">
        <v>6.6233074253095001</v>
      </c>
      <c r="D1143" s="1">
        <v>0.45964729443994201</v>
      </c>
      <c r="E1143" s="1">
        <v>1.91699380653317</v>
      </c>
      <c r="F1143" s="1">
        <v>-7.4555388719932596</v>
      </c>
      <c r="G1143" s="1">
        <v>3.9609710161247502</v>
      </c>
      <c r="H1143" s="1">
        <v>4.5354262085240569</v>
      </c>
      <c r="I1143" s="1">
        <v>0.174654781722448</v>
      </c>
      <c r="J1143" s="1">
        <v>0.13678212521619429</v>
      </c>
      <c r="K1143" s="1">
        <v>0.15512970918944829</v>
      </c>
    </row>
    <row r="1144" spans="1:11" x14ac:dyDescent="0.2">
      <c r="A1144" s="1" t="s">
        <v>2295</v>
      </c>
      <c r="B1144" s="1" t="s">
        <v>2296</v>
      </c>
      <c r="C1144" s="1">
        <v>2.8028536035011999</v>
      </c>
      <c r="D1144" s="1">
        <v>4.66181867741342E-2</v>
      </c>
      <c r="E1144" s="1">
        <v>0.98300111016628799</v>
      </c>
      <c r="F1144" s="1">
        <v>-6.8825759231977397</v>
      </c>
      <c r="G1144" s="1">
        <v>4.2165947785195597</v>
      </c>
      <c r="H1144" s="1">
        <v>7.9055152729956246</v>
      </c>
      <c r="I1144" s="1">
        <v>7.4277341705427671E-2</v>
      </c>
      <c r="J1144" s="1">
        <v>5.2775718547884598E-2</v>
      </c>
      <c r="K1144" s="1">
        <v>2.7865903857155538E-2</v>
      </c>
    </row>
    <row r="1145" spans="1:11" x14ac:dyDescent="0.2">
      <c r="A1145" s="1" t="s">
        <v>2297</v>
      </c>
      <c r="B1145" s="1" t="s">
        <v>2298</v>
      </c>
      <c r="C1145" s="1">
        <v>2.8276498484771002</v>
      </c>
      <c r="D1145" s="1">
        <v>4.8245232963352799E-2</v>
      </c>
      <c r="E1145" s="1">
        <v>0.96132789535567298</v>
      </c>
      <c r="F1145" s="1">
        <v>-6.7796624604154099</v>
      </c>
      <c r="G1145" s="1">
        <v>4.2693032336780403</v>
      </c>
      <c r="H1145" s="1">
        <v>7.7370546391824657</v>
      </c>
      <c r="I1145" s="1">
        <v>4.1882058529440998E-2</v>
      </c>
      <c r="J1145" s="1">
        <v>6.2487155552025032E-2</v>
      </c>
      <c r="K1145" s="1">
        <v>0.2657715277615168</v>
      </c>
    </row>
    <row r="1146" spans="1:11" x14ac:dyDescent="0.2">
      <c r="A1146" s="1" t="s">
        <v>2299</v>
      </c>
      <c r="B1146" s="1" t="s">
        <v>2300</v>
      </c>
      <c r="C1146" s="1">
        <v>2.7961602971627602</v>
      </c>
      <c r="D1146" s="1">
        <v>4.6618186640700998E-2</v>
      </c>
      <c r="E1146" s="1">
        <v>0.98300111016628799</v>
      </c>
      <c r="F1146" s="1">
        <v>-6.7772406470395197</v>
      </c>
      <c r="G1146" s="1">
        <v>4.1802947892674096</v>
      </c>
      <c r="H1146" s="1">
        <v>7.7375141835993926</v>
      </c>
      <c r="I1146" s="1">
        <v>4.1897935683488728E-2</v>
      </c>
      <c r="J1146" s="1">
        <v>6.2746319873532588E-2</v>
      </c>
      <c r="K1146" s="1">
        <v>0.25032744636472548</v>
      </c>
    </row>
    <row r="1147" spans="1:11" x14ac:dyDescent="0.2">
      <c r="A1147" s="1" t="s">
        <v>2301</v>
      </c>
      <c r="B1147" s="1" t="s">
        <v>2302</v>
      </c>
      <c r="C1147" s="1">
        <v>2.7611795645844399</v>
      </c>
      <c r="D1147" s="1">
        <v>4.6617510362324102E-2</v>
      </c>
      <c r="E1147" s="1">
        <v>0.98691078514739194</v>
      </c>
      <c r="F1147" s="1">
        <v>-6.9262229867362999</v>
      </c>
      <c r="G1147" s="1">
        <v>4.2772489584618603</v>
      </c>
      <c r="H1147" s="1">
        <v>7.8821653179372353</v>
      </c>
      <c r="I1147" s="1">
        <v>6.4931959282458929E-2</v>
      </c>
      <c r="J1147" s="1">
        <v>4.5368960564861928E-2</v>
      </c>
      <c r="K1147" s="1">
        <v>0.18355077753250529</v>
      </c>
    </row>
    <row r="1148" spans="1:11" x14ac:dyDescent="0.2">
      <c r="A1148" s="1" t="s">
        <v>2303</v>
      </c>
      <c r="B1148" s="1" t="s">
        <v>2304</v>
      </c>
      <c r="C1148" s="1">
        <v>2.86882791986111</v>
      </c>
      <c r="D1148" s="1">
        <v>4.82452330042204E-2</v>
      </c>
      <c r="E1148" s="1">
        <v>0.95120353311077499</v>
      </c>
      <c r="F1148" s="1">
        <v>-6.7800434198228601</v>
      </c>
      <c r="G1148" s="1">
        <v>4.3184197858520497</v>
      </c>
      <c r="H1148" s="1">
        <v>7.8882050301725766</v>
      </c>
      <c r="I1148" s="1">
        <v>6.5479224720664156E-2</v>
      </c>
      <c r="J1148" s="1">
        <v>6.7907218371423828E-2</v>
      </c>
      <c r="K1148" s="1">
        <v>0.17467063307360089</v>
      </c>
    </row>
    <row r="1149" spans="1:11" x14ac:dyDescent="0.2">
      <c r="A1149" s="1" t="s">
        <v>2305</v>
      </c>
      <c r="B1149" s="1" t="s">
        <v>2306</v>
      </c>
      <c r="C1149" s="1">
        <v>2.5415145965203099</v>
      </c>
      <c r="D1149" s="1">
        <v>3.9535941999339401E-2</v>
      </c>
      <c r="E1149" s="1">
        <v>1.0721469907407399</v>
      </c>
      <c r="F1149" s="1">
        <v>-6.61233964638883</v>
      </c>
      <c r="G1149" s="1">
        <v>3.7485317237023201</v>
      </c>
      <c r="H1149" s="1">
        <v>7.8095810974860509</v>
      </c>
      <c r="I1149" s="1">
        <v>4.9742242383018088E-2</v>
      </c>
      <c r="J1149" s="1">
        <v>4.6553805537007907E-2</v>
      </c>
      <c r="K1149" s="1">
        <v>0.51664484748534201</v>
      </c>
    </row>
    <row r="1150" spans="1:11" x14ac:dyDescent="0.2">
      <c r="A1150" s="1" t="s">
        <v>2307</v>
      </c>
      <c r="B1150" s="1" t="s">
        <v>2308</v>
      </c>
      <c r="C1150" s="1">
        <v>2.5885293180425299</v>
      </c>
      <c r="D1150" s="1">
        <v>3.9536601008946702E-2</v>
      </c>
      <c r="E1150" s="1">
        <v>1.05266250944822</v>
      </c>
      <c r="F1150" s="1">
        <v>-6.6978378219737298</v>
      </c>
      <c r="G1150" s="1">
        <v>3.86412569247527</v>
      </c>
      <c r="H1150" s="1">
        <v>7.8711574527602366</v>
      </c>
      <c r="I1150" s="1">
        <v>6.3869934567131068E-2</v>
      </c>
      <c r="J1150" s="1">
        <v>3.7042341714145298E-2</v>
      </c>
      <c r="K1150" s="1">
        <v>0.3180690491532151</v>
      </c>
    </row>
    <row r="1151" spans="1:11" x14ac:dyDescent="0.2">
      <c r="A1151" s="1" t="s">
        <v>2309</v>
      </c>
      <c r="B1151" s="1" t="s">
        <v>2310</v>
      </c>
      <c r="C1151" s="1">
        <v>2.7194415184626899</v>
      </c>
      <c r="D1151" s="1">
        <v>0.34122240412030203</v>
      </c>
      <c r="E1151" s="1">
        <v>0.33088057445200297</v>
      </c>
      <c r="F1151" s="1">
        <v>-6.5039839063573099</v>
      </c>
      <c r="G1151" s="1">
        <v>3.8897316069327501</v>
      </c>
      <c r="H1151" s="1">
        <v>9.3851028516788855</v>
      </c>
      <c r="I1151" s="1">
        <v>3.6829228965808973E-2</v>
      </c>
      <c r="J1151" s="1">
        <v>8.1737933671590879E-2</v>
      </c>
      <c r="K1151" s="1">
        <v>0.6713702638104394</v>
      </c>
    </row>
    <row r="1152" spans="1:11" x14ac:dyDescent="0.2">
      <c r="A1152" s="1" t="s">
        <v>2311</v>
      </c>
      <c r="B1152" s="1" t="s">
        <v>2312</v>
      </c>
      <c r="C1152" s="1">
        <v>2.7194415184626899</v>
      </c>
      <c r="D1152" s="1">
        <v>0.34122360926345302</v>
      </c>
      <c r="E1152" s="1">
        <v>0.29976851851851799</v>
      </c>
      <c r="F1152" s="1">
        <v>-6.3699406177095703</v>
      </c>
      <c r="G1152" s="1">
        <v>3.6420535693217699</v>
      </c>
      <c r="H1152" s="1">
        <v>9.6611569528430916</v>
      </c>
      <c r="I1152" s="1">
        <v>4.4799896812502002E-2</v>
      </c>
      <c r="J1152" s="1">
        <v>0.1048464244424596</v>
      </c>
      <c r="K1152" s="1">
        <v>0.65378060563047169</v>
      </c>
    </row>
    <row r="1153" spans="1:11" x14ac:dyDescent="0.2">
      <c r="A1153" s="1" t="s">
        <v>2313</v>
      </c>
      <c r="B1153" s="1" t="s">
        <v>2314</v>
      </c>
      <c r="C1153" s="1">
        <v>3.1348615113454401</v>
      </c>
      <c r="D1153" s="1">
        <v>0.13366661275168901</v>
      </c>
      <c r="E1153" s="1">
        <v>0.133487654320987</v>
      </c>
      <c r="F1153" s="1">
        <v>-6.2738844242612304</v>
      </c>
      <c r="G1153" s="1">
        <v>3.35225230580199</v>
      </c>
      <c r="H1153" s="1">
        <v>9.5987590001825769</v>
      </c>
      <c r="I1153" s="1">
        <v>3.5030036522607111E-2</v>
      </c>
      <c r="J1153" s="1">
        <v>5.6331745336571031E-2</v>
      </c>
      <c r="K1153" s="1">
        <v>0.64646815418929415</v>
      </c>
    </row>
    <row r="1154" spans="1:11" x14ac:dyDescent="0.2">
      <c r="A1154" s="1" t="s">
        <v>2315</v>
      </c>
      <c r="B1154" s="1" t="s">
        <v>2316</v>
      </c>
      <c r="C1154" s="1">
        <v>2.8546465531596201</v>
      </c>
      <c r="D1154" s="1">
        <v>4.0754006002554598E-2</v>
      </c>
      <c r="E1154" s="1">
        <v>1.0105324074074</v>
      </c>
      <c r="F1154" s="1">
        <v>-6.6775109164479698</v>
      </c>
      <c r="G1154" s="1">
        <v>3.93120175957164</v>
      </c>
      <c r="H1154" s="1">
        <v>7.7391839902224149</v>
      </c>
      <c r="I1154" s="1">
        <v>4.1955174290233203E-2</v>
      </c>
      <c r="J1154" s="1">
        <v>6.463267341028979E-2</v>
      </c>
      <c r="K1154" s="1">
        <v>0.30061977618017438</v>
      </c>
    </row>
    <row r="1155" spans="1:11" x14ac:dyDescent="0.2">
      <c r="A1155" s="1" t="s">
        <v>2317</v>
      </c>
      <c r="B1155" s="1" t="s">
        <v>2318</v>
      </c>
      <c r="C1155" s="1">
        <v>2.7716541206999201</v>
      </c>
      <c r="D1155" s="1">
        <v>3.96974683068217E-2</v>
      </c>
      <c r="E1155" s="1">
        <v>1.00795717592592</v>
      </c>
      <c r="F1155" s="1">
        <v>-6.7602063192495301</v>
      </c>
      <c r="G1155" s="1">
        <v>4.0843202299778101</v>
      </c>
      <c r="H1155" s="1">
        <v>7.7772595239706863</v>
      </c>
      <c r="I1155" s="1">
        <v>5.2258521077712367E-2</v>
      </c>
      <c r="J1155" s="1">
        <v>9.2267486860866083E-2</v>
      </c>
      <c r="K1155" s="1">
        <v>0.37057558130967122</v>
      </c>
    </row>
    <row r="1156" spans="1:11" x14ac:dyDescent="0.2">
      <c r="A1156" s="1" t="s">
        <v>2319</v>
      </c>
      <c r="B1156" s="1" t="s">
        <v>2320</v>
      </c>
      <c r="C1156" s="1">
        <v>2.74090790702658</v>
      </c>
      <c r="D1156" s="1">
        <v>4.6537268590657203E-2</v>
      </c>
      <c r="E1156" s="1">
        <v>1.00159143518518</v>
      </c>
      <c r="F1156" s="1">
        <v>-6.8776778736734601</v>
      </c>
      <c r="G1156" s="1">
        <v>4.12968161084987</v>
      </c>
      <c r="H1156" s="1">
        <v>7.7250829134142336</v>
      </c>
      <c r="I1156" s="1">
        <v>4.1368597642137551E-2</v>
      </c>
      <c r="J1156" s="1">
        <v>8.8565337781252473E-2</v>
      </c>
      <c r="K1156" s="1">
        <v>0.37457676027138959</v>
      </c>
    </row>
    <row r="1157" spans="1:11" x14ac:dyDescent="0.2">
      <c r="A1157" s="1" t="s">
        <v>2321</v>
      </c>
      <c r="B1157" s="1" t="s">
        <v>2322</v>
      </c>
      <c r="C1157" s="1">
        <v>2.9090807374310899</v>
      </c>
      <c r="D1157" s="1">
        <v>4.0835641657964002E-2</v>
      </c>
      <c r="E1157" s="1">
        <v>0.98273195389266799</v>
      </c>
      <c r="F1157" s="1">
        <v>-6.7344371364745799</v>
      </c>
      <c r="G1157" s="1">
        <v>4.0663335036692096</v>
      </c>
      <c r="H1157" s="1">
        <v>7.9002873744655329</v>
      </c>
      <c r="I1157" s="1">
        <v>6.5801106227069084E-2</v>
      </c>
      <c r="J1157" s="1">
        <v>8.6105419018081664E-2</v>
      </c>
      <c r="K1157" s="1">
        <v>0.22287575735234949</v>
      </c>
    </row>
    <row r="1158" spans="1:11" x14ac:dyDescent="0.2">
      <c r="A1158" s="1" t="s">
        <v>2323</v>
      </c>
      <c r="B1158" s="1" t="s">
        <v>2324</v>
      </c>
      <c r="C1158" s="1">
        <v>2.8765589320760498</v>
      </c>
      <c r="D1158" s="1">
        <v>4.66188704349434E-2</v>
      </c>
      <c r="E1158" s="1">
        <v>0.97636621315192695</v>
      </c>
      <c r="F1158" s="1">
        <v>-6.7603423761807599</v>
      </c>
      <c r="G1158" s="1">
        <v>4.1320490014532698</v>
      </c>
      <c r="H1158" s="1">
        <v>7.7375139901257253</v>
      </c>
      <c r="I1158" s="1">
        <v>4.1897929010396608E-2</v>
      </c>
      <c r="J1158" s="1">
        <v>6.2746186618585012E-2</v>
      </c>
      <c r="K1158" s="1">
        <v>0.25045070426405169</v>
      </c>
    </row>
    <row r="1159" spans="1:11" x14ac:dyDescent="0.2">
      <c r="A1159" s="1" t="s">
        <v>2325</v>
      </c>
      <c r="B1159" s="1" t="s">
        <v>2326</v>
      </c>
      <c r="C1159" s="1">
        <v>2.8338457319988799</v>
      </c>
      <c r="D1159" s="1">
        <v>4.6537279410878298E-2</v>
      </c>
      <c r="E1159" s="1">
        <v>0.98601662887377095</v>
      </c>
      <c r="F1159" s="1">
        <v>-6.8146290917415104</v>
      </c>
      <c r="G1159" s="1">
        <v>4.1510153376667303</v>
      </c>
      <c r="H1159" s="1">
        <v>8.1132933622688963</v>
      </c>
      <c r="I1159" s="1">
        <v>6.2336267229226243E-2</v>
      </c>
      <c r="J1159" s="1">
        <v>0.1038726607151176</v>
      </c>
      <c r="K1159" s="1">
        <v>0.19689846779848669</v>
      </c>
    </row>
    <row r="1160" spans="1:11" x14ac:dyDescent="0.2">
      <c r="A1160" s="1" t="s">
        <v>2327</v>
      </c>
      <c r="B1160" s="1" t="s">
        <v>2328</v>
      </c>
      <c r="C1160" s="1">
        <v>2.8717458200558301</v>
      </c>
      <c r="D1160" s="1">
        <v>4.82452330051025E-2</v>
      </c>
      <c r="E1160" s="1">
        <v>0.95936968537414902</v>
      </c>
      <c r="F1160" s="1">
        <v>-6.8117174734131902</v>
      </c>
      <c r="G1160" s="1">
        <v>4.2706093802178398</v>
      </c>
      <c r="H1160" s="1">
        <v>8.1133180902395114</v>
      </c>
      <c r="I1160" s="1">
        <v>6.2364360612972819E-2</v>
      </c>
      <c r="J1160" s="1">
        <v>0.1033658647690745</v>
      </c>
      <c r="K1160" s="1">
        <v>0.20658296431370249</v>
      </c>
    </row>
    <row r="1161" spans="1:11" x14ac:dyDescent="0.2">
      <c r="A1161" s="1" t="s">
        <v>2329</v>
      </c>
      <c r="B1161" s="1" t="s">
        <v>2330</v>
      </c>
      <c r="C1161" s="1">
        <v>2.82301966507548</v>
      </c>
      <c r="D1161" s="1">
        <v>4.8245222149937803E-2</v>
      </c>
      <c r="E1161" s="1">
        <v>0.962094907407407</v>
      </c>
      <c r="F1161" s="1">
        <v>-6.8845895657799403</v>
      </c>
      <c r="G1161" s="1">
        <v>4.3385290002878296</v>
      </c>
      <c r="H1161" s="1">
        <v>7.7370546422312012</v>
      </c>
      <c r="I1161" s="1">
        <v>4.1882058634953812E-2</v>
      </c>
      <c r="J1161" s="1">
        <v>6.248715688919966E-2</v>
      </c>
      <c r="K1161" s="1">
        <v>0.22875274263216061</v>
      </c>
    </row>
    <row r="1162" spans="1:11" x14ac:dyDescent="0.2">
      <c r="A1162" s="1" t="s">
        <v>2331</v>
      </c>
      <c r="B1162" s="1" t="s">
        <v>2332</v>
      </c>
      <c r="C1162" s="1">
        <v>2.7912442734501899</v>
      </c>
      <c r="D1162" s="1">
        <v>4.5948739397292701E-2</v>
      </c>
      <c r="E1162" s="1">
        <v>0.99238236961451198</v>
      </c>
      <c r="F1162" s="1">
        <v>-6.8848072568699097</v>
      </c>
      <c r="G1162" s="1">
        <v>4.1962678729937997</v>
      </c>
      <c r="H1162" s="1">
        <v>8.1093327955721612</v>
      </c>
      <c r="I1162" s="1">
        <v>6.2343812604520911E-2</v>
      </c>
      <c r="J1162" s="1">
        <v>9.6880758379660287E-2</v>
      </c>
      <c r="K1162" s="1">
        <v>0.17099963133162721</v>
      </c>
    </row>
    <row r="1163" spans="1:11" x14ac:dyDescent="0.2">
      <c r="A1163" s="1" t="s">
        <v>2333</v>
      </c>
      <c r="B1163" s="1" t="s">
        <v>2334</v>
      </c>
      <c r="C1163" s="1">
        <v>3.1716780304409098</v>
      </c>
      <c r="D1163" s="1">
        <v>0.11666881803557801</v>
      </c>
      <c r="E1163" s="1">
        <v>0.12907407407407401</v>
      </c>
      <c r="F1163" s="1">
        <v>-6.35919212014241</v>
      </c>
      <c r="G1163" s="1">
        <v>3.5452354570585398</v>
      </c>
      <c r="H1163" s="1">
        <v>9.4289244975525008</v>
      </c>
      <c r="I1163" s="1">
        <v>3.9497711735315931E-2</v>
      </c>
      <c r="J1163" s="1">
        <v>0.2148420380413146</v>
      </c>
      <c r="K1163" s="1">
        <v>0.84491761026688117</v>
      </c>
    </row>
    <row r="1164" spans="1:11" x14ac:dyDescent="0.2">
      <c r="A1164" s="1" t="s">
        <v>2335</v>
      </c>
      <c r="B1164" s="1" t="s">
        <v>2336</v>
      </c>
      <c r="C1164" s="1">
        <v>2.6533127161110599</v>
      </c>
      <c r="D1164" s="1">
        <v>3.2861219371689898E-2</v>
      </c>
      <c r="E1164" s="1">
        <v>1.03720238095238</v>
      </c>
      <c r="F1164" s="1">
        <v>-6.6252650548556797</v>
      </c>
      <c r="G1164" s="1">
        <v>3.84415253497072</v>
      </c>
      <c r="H1164" s="1">
        <v>7.7941654572552919</v>
      </c>
      <c r="I1164" s="1">
        <v>5.0051381311692157E-2</v>
      </c>
      <c r="J1164" s="1">
        <v>4.7591026137033407E-2</v>
      </c>
      <c r="K1164" s="1">
        <v>0.51024009462033892</v>
      </c>
    </row>
    <row r="1165" spans="1:11" x14ac:dyDescent="0.2">
      <c r="A1165" s="1" t="s">
        <v>2337</v>
      </c>
      <c r="B1165" s="1" t="s">
        <v>2338</v>
      </c>
      <c r="C1165" s="1">
        <v>2.7541847860376598</v>
      </c>
      <c r="D1165" s="1">
        <v>3.7775806727185203E-2</v>
      </c>
      <c r="E1165" s="1">
        <v>0.42978395061728297</v>
      </c>
      <c r="F1165" s="1">
        <v>-7.5743165729569997</v>
      </c>
      <c r="G1165" s="1">
        <v>4.2779564545042597</v>
      </c>
      <c r="H1165" s="1">
        <v>8.7866900177023695</v>
      </c>
      <c r="I1165" s="1">
        <v>0.113319774737766</v>
      </c>
      <c r="J1165" s="1">
        <v>0.10978841274010261</v>
      </c>
      <c r="K1165" s="1">
        <v>7.3527107310649931E-2</v>
      </c>
    </row>
    <row r="1166" spans="1:11" x14ac:dyDescent="0.2">
      <c r="A1166" s="1" t="s">
        <v>2339</v>
      </c>
      <c r="B1166" s="1" t="s">
        <v>2340</v>
      </c>
      <c r="C1166" s="1">
        <v>2.7541847860376598</v>
      </c>
      <c r="D1166" s="1">
        <v>6.0618612030870198E-2</v>
      </c>
      <c r="E1166" s="1">
        <v>6.1728395061728399E-2</v>
      </c>
      <c r="F1166" s="1">
        <v>-8.2943842757983397</v>
      </c>
      <c r="G1166" s="1">
        <v>4.4849534696774898</v>
      </c>
      <c r="H1166" s="1">
        <v>7.5808594988030302</v>
      </c>
      <c r="I1166" s="1">
        <v>5.3935120509443997E-2</v>
      </c>
      <c r="J1166" s="1">
        <v>0.38275181867105501</v>
      </c>
      <c r="K1166" s="1">
        <v>0.44166984735251658</v>
      </c>
    </row>
    <row r="1167" spans="1:11" x14ac:dyDescent="0.2">
      <c r="A1167" s="1" t="s">
        <v>2341</v>
      </c>
      <c r="B1167" s="1" t="s">
        <v>2342</v>
      </c>
      <c r="C1167" s="1">
        <v>2.6377375721728802</v>
      </c>
      <c r="D1167" s="1">
        <v>4.7683518839593902E-2</v>
      </c>
      <c r="E1167" s="1">
        <v>1.0044386574074</v>
      </c>
      <c r="F1167" s="1">
        <v>-6.76211111628675</v>
      </c>
      <c r="G1167" s="1">
        <v>4.0837215794804003</v>
      </c>
      <c r="H1167" s="1">
        <v>7.7372131060924048</v>
      </c>
      <c r="I1167" s="1">
        <v>4.1887539639219568E-2</v>
      </c>
      <c r="J1167" s="1">
        <v>6.256352647442677E-2</v>
      </c>
      <c r="K1167" s="1">
        <v>0.31317404459741022</v>
      </c>
    </row>
    <row r="1168" spans="1:11" x14ac:dyDescent="0.2">
      <c r="A1168" s="1" t="s">
        <v>2343</v>
      </c>
      <c r="B1168" s="1" t="s">
        <v>2344</v>
      </c>
      <c r="C1168" s="1">
        <v>3.1870351780910799</v>
      </c>
      <c r="D1168" s="1">
        <v>0.20619792428324399</v>
      </c>
      <c r="E1168" s="1">
        <v>0.36383869899607602</v>
      </c>
      <c r="F1168" s="1">
        <v>-8.0478219050234401</v>
      </c>
      <c r="G1168" s="1">
        <v>4.30486851550154</v>
      </c>
      <c r="H1168" s="1">
        <v>8.5476199020303056</v>
      </c>
      <c r="I1168" s="1">
        <v>9.8645648882480966E-2</v>
      </c>
      <c r="J1168" s="1">
        <v>0.22621968629193709</v>
      </c>
      <c r="K1168" s="1">
        <v>1.2407163867025801E-2</v>
      </c>
    </row>
    <row r="1169" spans="1:11" x14ac:dyDescent="0.2">
      <c r="A1169" s="1" t="s">
        <v>2345</v>
      </c>
      <c r="B1169" s="1" t="s">
        <v>2346</v>
      </c>
      <c r="C1169" s="1">
        <v>3.94163076852031</v>
      </c>
      <c r="D1169" s="1">
        <v>0.15050500440119699</v>
      </c>
      <c r="E1169" s="1">
        <v>0.60424288233811996</v>
      </c>
      <c r="F1169" s="1">
        <v>-7.91688071440774</v>
      </c>
      <c r="G1169" s="1">
        <v>4.2987731649824399</v>
      </c>
      <c r="H1169" s="1">
        <v>8.4517676651664555</v>
      </c>
      <c r="I1169" s="1">
        <v>9.2174157775275573E-2</v>
      </c>
      <c r="J1169" s="1">
        <v>0.33013629951249679</v>
      </c>
      <c r="K1169" s="1">
        <v>1.194377466964563E-2</v>
      </c>
    </row>
    <row r="1170" spans="1:11" x14ac:dyDescent="0.2">
      <c r="A1170" s="1" t="s">
        <v>2347</v>
      </c>
      <c r="B1170" s="1" t="s">
        <v>2348</v>
      </c>
      <c r="C1170" s="1">
        <v>2.6762157024269202</v>
      </c>
      <c r="D1170" s="1">
        <v>2.65251085245078E-2</v>
      </c>
      <c r="E1170" s="1">
        <v>1.0613898337112599</v>
      </c>
      <c r="F1170" s="1">
        <v>-6.6779462986279103</v>
      </c>
      <c r="G1170" s="1">
        <v>3.7971312595376498</v>
      </c>
      <c r="H1170" s="1">
        <v>7.7933206569402671</v>
      </c>
      <c r="I1170" s="1">
        <v>5.2948446751528863E-2</v>
      </c>
      <c r="J1170" s="1">
        <v>7.6085202958896148E-2</v>
      </c>
      <c r="K1170" s="1">
        <v>0.42259015151412699</v>
      </c>
    </row>
    <row r="1171" spans="1:11" x14ac:dyDescent="0.2">
      <c r="A1171" s="1" t="s">
        <v>2349</v>
      </c>
      <c r="B1171" s="1" t="s">
        <v>2350</v>
      </c>
      <c r="C1171" s="1">
        <v>2.7731464229293801</v>
      </c>
      <c r="D1171" s="1">
        <v>2.6539653901316199E-2</v>
      </c>
      <c r="E1171" s="1">
        <v>1.0643287037036999</v>
      </c>
      <c r="F1171" s="1">
        <v>-6.6651297357060502</v>
      </c>
      <c r="G1171" s="1">
        <v>3.6605301005827902</v>
      </c>
      <c r="H1171" s="1">
        <v>7.9534515778503261</v>
      </c>
      <c r="I1171" s="1">
        <v>4.9328300741872957E-2</v>
      </c>
      <c r="J1171" s="1">
        <v>9.0114358209050824E-2</v>
      </c>
      <c r="K1171" s="1">
        <v>0.42760443362842571</v>
      </c>
    </row>
    <row r="1172" spans="1:11" x14ac:dyDescent="0.2">
      <c r="A1172" s="1" t="s">
        <v>2351</v>
      </c>
      <c r="B1172" s="1" t="s">
        <v>2352</v>
      </c>
      <c r="C1172" s="1">
        <v>2.6832459853957298</v>
      </c>
      <c r="D1172" s="1">
        <v>2.7621024518432499E-2</v>
      </c>
      <c r="E1172" s="1">
        <v>1.0354019694297401</v>
      </c>
      <c r="F1172" s="1">
        <v>-6.7949824708718998</v>
      </c>
      <c r="G1172" s="1">
        <v>3.9926994924875698</v>
      </c>
      <c r="H1172" s="1">
        <v>7.7826821612244368</v>
      </c>
      <c r="I1172" s="1">
        <v>5.2640074182095438E-2</v>
      </c>
      <c r="J1172" s="1">
        <v>7.8454380077851174E-2</v>
      </c>
      <c r="K1172" s="1">
        <v>0.29826729681585878</v>
      </c>
    </row>
    <row r="1173" spans="1:11" x14ac:dyDescent="0.2">
      <c r="A1173" s="1" t="s">
        <v>2353</v>
      </c>
      <c r="B1173" s="1" t="s">
        <v>2354</v>
      </c>
      <c r="C1173" s="1">
        <v>2.53803182837702</v>
      </c>
      <c r="D1173" s="1">
        <v>3.2312276229514401E-2</v>
      </c>
      <c r="E1173" s="1">
        <v>1.0565721844293201</v>
      </c>
      <c r="F1173" s="1">
        <v>-6.6271970632791399</v>
      </c>
      <c r="G1173" s="1">
        <v>4.1378450267236699</v>
      </c>
      <c r="H1173" s="1">
        <v>7.7996007581259228</v>
      </c>
      <c r="I1173" s="1">
        <v>4.9988369367969007E-2</v>
      </c>
      <c r="J1173" s="1">
        <v>6.6789519382583346E-2</v>
      </c>
      <c r="K1173" s="1">
        <v>0.40449569094519788</v>
      </c>
    </row>
    <row r="1174" spans="1:11" x14ac:dyDescent="0.2">
      <c r="A1174" s="1" t="s">
        <v>2355</v>
      </c>
      <c r="B1174" s="1" t="s">
        <v>2356</v>
      </c>
      <c r="C1174" s="1">
        <v>2.6114007816004801</v>
      </c>
      <c r="D1174" s="1">
        <v>4.6535914330575703E-2</v>
      </c>
      <c r="E1174" s="1">
        <v>1.03238473167044</v>
      </c>
      <c r="F1174" s="1">
        <v>-6.7356344374694004</v>
      </c>
      <c r="G1174" s="1">
        <v>3.9259227506399101</v>
      </c>
      <c r="H1174" s="1">
        <v>7.7375374639383558</v>
      </c>
      <c r="I1174" s="1">
        <v>4.1898738574822431E-2</v>
      </c>
      <c r="J1174" s="1">
        <v>6.2762501943351701E-2</v>
      </c>
      <c r="K1174" s="1">
        <v>0.40333590976610861</v>
      </c>
    </row>
    <row r="1175" spans="1:11" x14ac:dyDescent="0.2">
      <c r="A1175" s="1" t="s">
        <v>2357</v>
      </c>
      <c r="B1175" s="1" t="s">
        <v>2358</v>
      </c>
      <c r="C1175" s="1">
        <v>2.7742731827209699</v>
      </c>
      <c r="D1175" s="1">
        <v>2.7661767659763602E-2</v>
      </c>
      <c r="E1175" s="1">
        <v>1.0307185374149599</v>
      </c>
      <c r="F1175" s="1">
        <v>-6.7877714535167204</v>
      </c>
      <c r="G1175" s="1">
        <v>3.9214600832955702</v>
      </c>
      <c r="H1175" s="1">
        <v>7.7826821612244377</v>
      </c>
      <c r="I1175" s="1">
        <v>5.2640074182095438E-2</v>
      </c>
      <c r="J1175" s="1">
        <v>7.8454380077851174E-2</v>
      </c>
      <c r="K1175" s="1">
        <v>0.29880990744647462</v>
      </c>
    </row>
    <row r="1176" spans="1:11" x14ac:dyDescent="0.2">
      <c r="A1176" s="1" t="s">
        <v>2359</v>
      </c>
      <c r="B1176" s="1" t="s">
        <v>2360</v>
      </c>
      <c r="C1176" s="1">
        <v>2.9660431785816601</v>
      </c>
      <c r="D1176" s="1">
        <v>0.21553126392361399</v>
      </c>
      <c r="E1176" s="1">
        <v>0.69444444444444398</v>
      </c>
      <c r="F1176" s="1">
        <v>-7.1804317570463203</v>
      </c>
      <c r="G1176" s="1">
        <v>4.3474271235902702</v>
      </c>
      <c r="H1176" s="1">
        <v>8.7930804999217305</v>
      </c>
      <c r="I1176" s="1">
        <v>6.9971326246966462E-2</v>
      </c>
      <c r="J1176" s="1">
        <v>0.20714601859470941</v>
      </c>
      <c r="K1176" s="1">
        <v>5.1006724332647579E-2</v>
      </c>
    </row>
    <row r="1177" spans="1:11" x14ac:dyDescent="0.2">
      <c r="A1177" s="1" t="s">
        <v>2361</v>
      </c>
      <c r="B1177" s="1" t="s">
        <v>2362</v>
      </c>
      <c r="C1177" s="1">
        <v>2.3087280086125102</v>
      </c>
      <c r="D1177" s="1">
        <v>0.34072288005083001</v>
      </c>
      <c r="E1177" s="1">
        <v>6.9365079365079504E-2</v>
      </c>
      <c r="F1177" s="1">
        <v>-5.8479173839665402</v>
      </c>
      <c r="G1177" s="1">
        <v>3.6278764370876102</v>
      </c>
      <c r="H1177" s="1">
        <v>9.638094794928465</v>
      </c>
      <c r="I1177" s="1">
        <v>7.7928758555400844E-3</v>
      </c>
      <c r="J1177" s="1">
        <v>6.6158261820644326E-2</v>
      </c>
      <c r="K1177" s="1">
        <v>0.59994666834266963</v>
      </c>
    </row>
    <row r="1178" spans="1:11" x14ac:dyDescent="0.2">
      <c r="A1178" s="1" t="s">
        <v>2363</v>
      </c>
      <c r="B1178" s="1" t="s">
        <v>2364</v>
      </c>
      <c r="C1178" s="1">
        <v>2.0131648557301598</v>
      </c>
      <c r="D1178" s="1">
        <v>0.34073720064280899</v>
      </c>
      <c r="E1178" s="1">
        <v>4.1102371504157097E-2</v>
      </c>
      <c r="F1178" s="1">
        <v>-5.8077533778674599</v>
      </c>
      <c r="G1178" s="1">
        <v>3.6126652721761001</v>
      </c>
      <c r="H1178" s="1">
        <v>9.3943433647495347</v>
      </c>
      <c r="I1178" s="1">
        <v>6.3745489917335446E-2</v>
      </c>
      <c r="J1178" s="1">
        <v>0.2322759661848679</v>
      </c>
      <c r="K1178" s="1">
        <v>0.25818474590497009</v>
      </c>
    </row>
    <row r="1179" spans="1:11" x14ac:dyDescent="0.2">
      <c r="A1179" s="1" t="s">
        <v>2365</v>
      </c>
      <c r="B1179" s="1" t="s">
        <v>2366</v>
      </c>
      <c r="C1179" s="1">
        <v>1.9710874718676099</v>
      </c>
      <c r="D1179" s="1">
        <v>0.34073720064280899</v>
      </c>
      <c r="E1179" s="1">
        <v>3.7405097841605797E-2</v>
      </c>
      <c r="F1179" s="1">
        <v>-5.8226380061440199</v>
      </c>
      <c r="G1179" s="1">
        <v>3.6137537276259399</v>
      </c>
      <c r="H1179" s="1">
        <v>9.37552799688644</v>
      </c>
      <c r="I1179" s="1">
        <v>6.4607160771124245E-2</v>
      </c>
      <c r="J1179" s="1">
        <v>0.23419497817312679</v>
      </c>
      <c r="K1179" s="1">
        <v>0.23812950402810121</v>
      </c>
    </row>
    <row r="1180" spans="1:11" x14ac:dyDescent="0.2">
      <c r="A1180" s="1" t="s">
        <v>2367</v>
      </c>
      <c r="B1180" s="1" t="s">
        <v>2368</v>
      </c>
      <c r="C1180" s="1">
        <v>4.4267549227927496</v>
      </c>
      <c r="D1180" s="1">
        <v>0.42790241702922499</v>
      </c>
      <c r="E1180" s="1">
        <v>2.52886574074074</v>
      </c>
      <c r="F1180" s="1">
        <v>-9.5670880219094396</v>
      </c>
      <c r="G1180" s="1">
        <v>4.4629666695907302</v>
      </c>
      <c r="H1180" s="1">
        <v>4.5348331839408527</v>
      </c>
      <c r="I1180" s="1">
        <v>0.1781769790819899</v>
      </c>
      <c r="J1180" s="1">
        <v>0.34228091734865662</v>
      </c>
      <c r="K1180" s="1">
        <v>0.25979363874055322</v>
      </c>
    </row>
    <row r="1181" spans="1:11" x14ac:dyDescent="0.2">
      <c r="A1181" s="1" t="s">
        <v>2369</v>
      </c>
      <c r="B1181" s="1" t="s">
        <v>2370</v>
      </c>
      <c r="C1181" s="1">
        <v>4.1252436933102397</v>
      </c>
      <c r="D1181" s="1">
        <v>0.52481922039203899</v>
      </c>
      <c r="E1181" s="1">
        <v>0.35348639455782299</v>
      </c>
      <c r="F1181" s="1">
        <v>-8.9225863386732094</v>
      </c>
      <c r="G1181" s="1">
        <v>3.7809132733350399</v>
      </c>
      <c r="H1181" s="1">
        <v>5.04179656959165</v>
      </c>
      <c r="I1181" s="1">
        <v>0.27142838858474488</v>
      </c>
      <c r="J1181" s="1">
        <v>0.26853811645254211</v>
      </c>
      <c r="K1181" s="1">
        <v>0.2263237893418831</v>
      </c>
    </row>
    <row r="1182" spans="1:11" x14ac:dyDescent="0.2">
      <c r="A1182" s="1" t="s">
        <v>2371</v>
      </c>
      <c r="B1182" s="1" t="s">
        <v>2372</v>
      </c>
      <c r="C1182" s="1">
        <v>2.89534803598875</v>
      </c>
      <c r="D1182" s="1">
        <v>0.33734605193325301</v>
      </c>
      <c r="E1182" s="1">
        <v>0.136715797430083</v>
      </c>
      <c r="F1182" s="1">
        <v>-6.3153273655138698</v>
      </c>
      <c r="G1182" s="1">
        <v>3.6855917873153499</v>
      </c>
      <c r="H1182" s="1">
        <v>9.4786284659966356</v>
      </c>
      <c r="I1182" s="1">
        <v>3.3983134171396853E-2</v>
      </c>
      <c r="J1182" s="1">
        <v>8.0642725737530355E-2</v>
      </c>
      <c r="K1182" s="1">
        <v>0.89168910500151499</v>
      </c>
    </row>
    <row r="1183" spans="1:11" x14ac:dyDescent="0.2">
      <c r="A1183" s="1" t="s">
        <v>2373</v>
      </c>
      <c r="B1183" s="1" t="s">
        <v>2374</v>
      </c>
      <c r="C1183" s="1">
        <v>2.8758710520358002</v>
      </c>
      <c r="D1183" s="1">
        <v>0.115095199750465</v>
      </c>
      <c r="E1183" s="1">
        <v>0.28387140967498098</v>
      </c>
      <c r="F1183" s="1">
        <v>-5.7883788708603197</v>
      </c>
      <c r="G1183" s="1">
        <v>2.8986384970813699</v>
      </c>
      <c r="H1183" s="1">
        <v>9.0910833391047738</v>
      </c>
      <c r="I1183" s="1">
        <v>5.0061021449385061E-2</v>
      </c>
      <c r="J1183" s="1">
        <v>0.40046993476595277</v>
      </c>
      <c r="K1183" s="1">
        <v>0.31596244258239498</v>
      </c>
    </row>
    <row r="1184" spans="1:11" x14ac:dyDescent="0.2">
      <c r="A1184" s="1" t="s">
        <v>2375</v>
      </c>
      <c r="B1184" s="1" t="s">
        <v>2376</v>
      </c>
      <c r="C1184" s="1">
        <v>2.6540252641587698</v>
      </c>
      <c r="D1184" s="1">
        <v>0.11509519692433701</v>
      </c>
      <c r="E1184" s="1">
        <v>0.36093917968421901</v>
      </c>
      <c r="F1184" s="1">
        <v>-5.7902020337388</v>
      </c>
      <c r="G1184" s="1">
        <v>2.8927336262660002</v>
      </c>
      <c r="H1184" s="1">
        <v>9.3273334609170853</v>
      </c>
      <c r="I1184" s="1">
        <v>4.3065509915118677E-2</v>
      </c>
      <c r="J1184" s="1">
        <v>0.35868089516464841</v>
      </c>
      <c r="K1184" s="1">
        <v>0.51662981376375272</v>
      </c>
    </row>
    <row r="1185" spans="1:11" x14ac:dyDescent="0.2">
      <c r="A1185" s="1" t="s">
        <v>2377</v>
      </c>
      <c r="B1185" s="1" t="s">
        <v>2378</v>
      </c>
      <c r="C1185" s="1">
        <v>2.7805613791765502</v>
      </c>
      <c r="D1185" s="1">
        <v>0.11509519693496099</v>
      </c>
      <c r="E1185" s="1">
        <v>0.36309542181069898</v>
      </c>
      <c r="F1185" s="1">
        <v>-5.7770861455682301</v>
      </c>
      <c r="G1185" s="1">
        <v>2.8877811539692302</v>
      </c>
      <c r="H1185" s="1">
        <v>9.1154873319090228</v>
      </c>
      <c r="I1185" s="1">
        <v>5.0200311367518978E-2</v>
      </c>
      <c r="J1185" s="1">
        <v>0.3838928051470909</v>
      </c>
      <c r="K1185" s="1">
        <v>0.29427535364214891</v>
      </c>
    </row>
    <row r="1186" spans="1:11" x14ac:dyDescent="0.2">
      <c r="A1186" s="1" t="s">
        <v>2379</v>
      </c>
      <c r="B1186" s="1" t="s">
        <v>2380</v>
      </c>
      <c r="C1186" s="1">
        <v>2.69937150931902</v>
      </c>
      <c r="D1186" s="1">
        <v>0.115095194144278</v>
      </c>
      <c r="E1186" s="1">
        <v>0.36346154048038898</v>
      </c>
      <c r="F1186" s="1">
        <v>-5.7655213064136897</v>
      </c>
      <c r="G1186" s="1">
        <v>2.8638079226865099</v>
      </c>
      <c r="H1186" s="1">
        <v>9.3092706638807989</v>
      </c>
      <c r="I1186" s="1">
        <v>4.0912951288234869E-2</v>
      </c>
      <c r="J1186" s="1">
        <v>0.35524893627007093</v>
      </c>
      <c r="K1186" s="1">
        <v>0.55334636364125478</v>
      </c>
    </row>
    <row r="1187" spans="1:11" x14ac:dyDescent="0.2">
      <c r="A1187" s="1" t="s">
        <v>2381</v>
      </c>
      <c r="B1187" s="1" t="s">
        <v>2382</v>
      </c>
      <c r="C1187" s="1">
        <v>3.1506452178684099</v>
      </c>
      <c r="D1187" s="1">
        <v>0.11509555105205301</v>
      </c>
      <c r="E1187" s="1">
        <v>9.2129629629629603E-2</v>
      </c>
      <c r="F1187" s="1">
        <v>-5.7454120919778999</v>
      </c>
      <c r="G1187" s="1">
        <v>2.8638079226865099</v>
      </c>
      <c r="H1187" s="1">
        <v>9.1618103900937715</v>
      </c>
      <c r="I1187" s="1">
        <v>6.1231180703275788E-2</v>
      </c>
      <c r="J1187" s="1">
        <v>0.38508412104866152</v>
      </c>
      <c r="K1187" s="1">
        <v>0.30662948386643551</v>
      </c>
    </row>
    <row r="1188" spans="1:11" x14ac:dyDescent="0.2">
      <c r="A1188" s="1" t="s">
        <v>2383</v>
      </c>
      <c r="B1188" s="1" t="s">
        <v>2384</v>
      </c>
      <c r="C1188" s="1">
        <v>3.0591527063223198</v>
      </c>
      <c r="D1188" s="1">
        <v>0.115095548224039</v>
      </c>
      <c r="E1188" s="1">
        <v>0.117013888888888</v>
      </c>
      <c r="F1188" s="1">
        <v>-5.7378473266015204</v>
      </c>
      <c r="G1188" s="1">
        <v>2.8566241167175699</v>
      </c>
      <c r="H1188" s="1">
        <v>9.1598779743076211</v>
      </c>
      <c r="I1188" s="1">
        <v>6.1366680813863872E-2</v>
      </c>
      <c r="J1188" s="1">
        <v>0.38088507390871101</v>
      </c>
      <c r="K1188" s="1">
        <v>0.30480285591409279</v>
      </c>
    </row>
    <row r="1189" spans="1:11" x14ac:dyDescent="0.2">
      <c r="A1189" s="1" t="s">
        <v>2385</v>
      </c>
      <c r="B1189" s="1" t="s">
        <v>2386</v>
      </c>
      <c r="C1189" s="1">
        <v>2.8890427329191302</v>
      </c>
      <c r="D1189" s="1">
        <v>0.115095545410054</v>
      </c>
      <c r="E1189" s="1">
        <v>0.15993055555555499</v>
      </c>
      <c r="F1189" s="1">
        <v>-5.7572762563811501</v>
      </c>
      <c r="G1189" s="1">
        <v>2.8693318340944498</v>
      </c>
      <c r="H1189" s="1">
        <v>9.1267021061971132</v>
      </c>
      <c r="I1189" s="1">
        <v>5.7379560469095571E-2</v>
      </c>
      <c r="J1189" s="1">
        <v>0.43693515690793328</v>
      </c>
      <c r="K1189" s="1">
        <v>0.37670009240521363</v>
      </c>
    </row>
    <row r="1190" spans="1:11" x14ac:dyDescent="0.2">
      <c r="A1190" s="1" t="s">
        <v>2387</v>
      </c>
      <c r="B1190" s="1" t="s">
        <v>2388</v>
      </c>
      <c r="C1190" s="1">
        <v>2.8049869833098802</v>
      </c>
      <c r="D1190" s="1">
        <v>0.115095545399266</v>
      </c>
      <c r="E1190" s="1">
        <v>0.17796296296296199</v>
      </c>
      <c r="F1190" s="1">
        <v>-6.0841122165817101</v>
      </c>
      <c r="G1190" s="1">
        <v>3.58324976364419</v>
      </c>
      <c r="H1190" s="1">
        <v>9.1517787752067274</v>
      </c>
      <c r="I1190" s="1">
        <v>2.916409902457362E-2</v>
      </c>
      <c r="J1190" s="1">
        <v>0.2130678758095724</v>
      </c>
      <c r="K1190" s="1">
        <v>0.6121806524086274</v>
      </c>
    </row>
    <row r="1191" spans="1:11" x14ac:dyDescent="0.2">
      <c r="A1191" s="1" t="s">
        <v>2389</v>
      </c>
      <c r="B1191" s="1" t="s">
        <v>2390</v>
      </c>
      <c r="C1191" s="1">
        <v>2.7341444729139002</v>
      </c>
      <c r="D1191" s="1">
        <v>0.115095545388576</v>
      </c>
      <c r="E1191" s="1">
        <v>0.18152777777777701</v>
      </c>
      <c r="F1191" s="1">
        <v>-5.7844060084683999</v>
      </c>
      <c r="G1191" s="1">
        <v>2.8845157876197098</v>
      </c>
      <c r="H1191" s="1">
        <v>9.3159066373885349</v>
      </c>
      <c r="I1191" s="1">
        <v>4.7972011322616082E-2</v>
      </c>
      <c r="J1191" s="1">
        <v>0.43984807275120069</v>
      </c>
      <c r="K1191" s="1">
        <v>0.75362195172902802</v>
      </c>
    </row>
    <row r="1192" spans="1:11" x14ac:dyDescent="0.2">
      <c r="A1192" s="1" t="s">
        <v>2391</v>
      </c>
      <c r="B1192" s="1" t="s">
        <v>2392</v>
      </c>
      <c r="C1192" s="1">
        <v>3.26340826064542</v>
      </c>
      <c r="D1192" s="1">
        <v>0.115095556628326</v>
      </c>
      <c r="E1192" s="1">
        <v>0.195138888888888</v>
      </c>
      <c r="F1192" s="1">
        <v>-5.7774943163619197</v>
      </c>
      <c r="G1192" s="1">
        <v>2.8752911276823201</v>
      </c>
      <c r="H1192" s="1">
        <v>9.1217995440320454</v>
      </c>
      <c r="I1192" s="1">
        <v>5.4061637791249451E-2</v>
      </c>
      <c r="J1192" s="1">
        <v>0.39741163937860979</v>
      </c>
      <c r="K1192" s="1">
        <v>0.33961833461415109</v>
      </c>
    </row>
    <row r="1193" spans="1:11" x14ac:dyDescent="0.2">
      <c r="A1193" s="1" t="s">
        <v>2393</v>
      </c>
      <c r="B1193" s="1" t="s">
        <v>2394</v>
      </c>
      <c r="C1193" s="1">
        <v>3.1447266862125698</v>
      </c>
      <c r="D1193" s="1">
        <v>0.115095553794481</v>
      </c>
      <c r="E1193" s="1">
        <v>0.266319444444444</v>
      </c>
      <c r="F1193" s="1">
        <v>-5.7774671049756803</v>
      </c>
      <c r="G1193" s="1">
        <v>2.8698760618193702</v>
      </c>
      <c r="H1193" s="1">
        <v>9.139018719680994</v>
      </c>
      <c r="I1193" s="1">
        <v>5.3990372882713009E-2</v>
      </c>
      <c r="J1193" s="1">
        <v>0.33800619039570029</v>
      </c>
      <c r="K1193" s="1">
        <v>0.2938502706457875</v>
      </c>
    </row>
    <row r="1194" spans="1:11" x14ac:dyDescent="0.2">
      <c r="A1194" s="1" t="s">
        <v>2395</v>
      </c>
      <c r="B1194" s="1" t="s">
        <v>2396</v>
      </c>
      <c r="C1194" s="1">
        <v>3.0434060780467602</v>
      </c>
      <c r="D1194" s="1">
        <v>0.11509555098560099</v>
      </c>
      <c r="E1194" s="1">
        <v>0.27962962962962901</v>
      </c>
      <c r="F1194" s="1">
        <v>-5.80105937685095</v>
      </c>
      <c r="G1194" s="1">
        <v>2.9083529619711901</v>
      </c>
      <c r="H1194" s="1">
        <v>9.1466936450326681</v>
      </c>
      <c r="I1194" s="1">
        <v>5.4523631078971811E-2</v>
      </c>
      <c r="J1194" s="1">
        <v>0.26236659398609158</v>
      </c>
      <c r="K1194" s="1">
        <v>0.2250986313941705</v>
      </c>
    </row>
    <row r="1195" spans="1:11" x14ac:dyDescent="0.2">
      <c r="A1195" s="1" t="s">
        <v>2397</v>
      </c>
      <c r="B1195" s="1" t="s">
        <v>2398</v>
      </c>
      <c r="C1195" s="1">
        <v>2.9476119495836399</v>
      </c>
      <c r="D1195" s="1">
        <v>0.115095550974887</v>
      </c>
      <c r="E1195" s="1">
        <v>0.30923611111111099</v>
      </c>
      <c r="F1195" s="1">
        <v>-5.7802970891452601</v>
      </c>
      <c r="G1195" s="1">
        <v>2.8767605425395999</v>
      </c>
      <c r="H1195" s="1">
        <v>9.1059953314083586</v>
      </c>
      <c r="I1195" s="1">
        <v>5.0280187423878658E-2</v>
      </c>
      <c r="J1195" s="1">
        <v>0.30735888065418687</v>
      </c>
      <c r="K1195" s="1">
        <v>0.25609058547292851</v>
      </c>
    </row>
    <row r="1196" spans="1:11" x14ac:dyDescent="0.2">
      <c r="A1196" s="1" t="s">
        <v>2399</v>
      </c>
      <c r="B1196" s="1" t="s">
        <v>2400</v>
      </c>
      <c r="C1196" s="1">
        <v>3.0204169124128901</v>
      </c>
      <c r="D1196" s="1">
        <v>0.115095196989979</v>
      </c>
      <c r="E1196" s="1">
        <v>0.212274187452758</v>
      </c>
      <c r="F1196" s="1">
        <v>-5.7671539895884498</v>
      </c>
      <c r="G1196" s="1">
        <v>2.8853865519795798</v>
      </c>
      <c r="H1196" s="1">
        <v>9.1116186733498328</v>
      </c>
      <c r="I1196" s="1">
        <v>5.8569080211815568E-2</v>
      </c>
      <c r="J1196" s="1">
        <v>0.36174746335519758</v>
      </c>
      <c r="K1196" s="1">
        <v>0.27526006412007531</v>
      </c>
    </row>
    <row r="1197" spans="1:11" x14ac:dyDescent="0.2">
      <c r="A1197" s="1" t="s">
        <v>2401</v>
      </c>
      <c r="B1197" s="1" t="s">
        <v>2402</v>
      </c>
      <c r="C1197" s="1">
        <v>2.9212353188578302</v>
      </c>
      <c r="D1197" s="1">
        <v>0.115095196979126</v>
      </c>
      <c r="E1197" s="1">
        <v>0.28345474300831403</v>
      </c>
      <c r="F1197" s="1">
        <v>-5.7756711534834402</v>
      </c>
      <c r="G1197" s="1">
        <v>2.8715087449941201</v>
      </c>
      <c r="H1197" s="1">
        <v>9.0643898657342952</v>
      </c>
      <c r="I1197" s="1">
        <v>5.0134822688600637E-2</v>
      </c>
      <c r="J1197" s="1">
        <v>0.42070124848614909</v>
      </c>
      <c r="K1197" s="1">
        <v>0.35011052012413291</v>
      </c>
    </row>
    <row r="1198" spans="1:11" x14ac:dyDescent="0.2">
      <c r="A1198" s="1" t="s">
        <v>2403</v>
      </c>
      <c r="B1198" s="1" t="s">
        <v>2404</v>
      </c>
      <c r="C1198" s="1">
        <v>2.83574542353993</v>
      </c>
      <c r="D1198" s="1">
        <v>0.115095196968372</v>
      </c>
      <c r="E1198" s="1">
        <v>0.29676492819349898</v>
      </c>
      <c r="F1198" s="1">
        <v>-5.7840522604471998</v>
      </c>
      <c r="G1198" s="1">
        <v>2.8900669104138901</v>
      </c>
      <c r="H1198" s="1">
        <v>9.094748650735049</v>
      </c>
      <c r="I1198" s="1">
        <v>5.4125555291421441E-2</v>
      </c>
      <c r="J1198" s="1">
        <v>0.43511170400515442</v>
      </c>
      <c r="K1198" s="1">
        <v>0.41747792025517322</v>
      </c>
    </row>
    <row r="1199" spans="1:11" x14ac:dyDescent="0.2">
      <c r="A1199" s="1" t="s">
        <v>2405</v>
      </c>
      <c r="B1199" s="1" t="s">
        <v>2406</v>
      </c>
      <c r="C1199" s="1">
        <v>3.2788122743458201</v>
      </c>
      <c r="D1199" s="1">
        <v>0.115095556650463</v>
      </c>
      <c r="E1199" s="1">
        <v>0.11180555555555501</v>
      </c>
      <c r="F1199" s="1">
        <v>-5.7739024133774501</v>
      </c>
      <c r="G1199" s="1">
        <v>2.8820123400850801</v>
      </c>
      <c r="H1199" s="1">
        <v>9.1172328059386096</v>
      </c>
      <c r="I1199" s="1">
        <v>5.8524518718265799E-2</v>
      </c>
      <c r="J1199" s="1">
        <v>0.38554466787991382</v>
      </c>
      <c r="K1199" s="1">
        <v>0.29606280542744651</v>
      </c>
    </row>
    <row r="1200" spans="1:11" x14ac:dyDescent="0.2">
      <c r="A1200" s="1" t="s">
        <v>2407</v>
      </c>
      <c r="B1200" s="1" t="s">
        <v>2408</v>
      </c>
      <c r="C1200" s="1">
        <v>2.7536650410602102</v>
      </c>
      <c r="D1200" s="1">
        <v>0.11509519696835201</v>
      </c>
      <c r="E1200" s="1">
        <v>0.32637140967498102</v>
      </c>
      <c r="F1200" s="1">
        <v>-5.7715350227740503</v>
      </c>
      <c r="G1200" s="1">
        <v>2.8710461514279402</v>
      </c>
      <c r="H1200" s="1">
        <v>9.1265858061427423</v>
      </c>
      <c r="I1200" s="1">
        <v>5.3805142023695358E-2</v>
      </c>
      <c r="J1200" s="1">
        <v>0.3885109066406795</v>
      </c>
      <c r="K1200" s="1">
        <v>0.31626493882696682</v>
      </c>
    </row>
    <row r="1201" spans="1:11" x14ac:dyDescent="0.2">
      <c r="A1201" s="1" t="s">
        <v>2409</v>
      </c>
      <c r="B1201" s="1" t="s">
        <v>2410</v>
      </c>
      <c r="C1201" s="1">
        <v>2.85310681113975</v>
      </c>
      <c r="D1201" s="1">
        <v>0.115095194166582</v>
      </c>
      <c r="E1201" s="1">
        <v>0.34569887986058601</v>
      </c>
      <c r="F1201" s="1">
        <v>-5.7549904999364898</v>
      </c>
      <c r="G1201" s="1">
        <v>2.85510027908779</v>
      </c>
      <c r="H1201" s="1">
        <v>9.0944246670304896</v>
      </c>
      <c r="I1201" s="1">
        <v>5.4492250941513637E-2</v>
      </c>
      <c r="J1201" s="1">
        <v>0.41434367840277192</v>
      </c>
      <c r="K1201" s="1">
        <v>0.34439397359300478</v>
      </c>
    </row>
    <row r="1202" spans="1:11" x14ac:dyDescent="0.2">
      <c r="A1202" s="1" t="s">
        <v>2411</v>
      </c>
      <c r="B1202" s="1" t="s">
        <v>2412</v>
      </c>
      <c r="C1202" s="1">
        <v>2.7701226852175398</v>
      </c>
      <c r="D1202" s="1">
        <v>0.115095194155792</v>
      </c>
      <c r="E1202" s="1">
        <v>0.34769547325102901</v>
      </c>
      <c r="F1202" s="1">
        <v>-5.7795351703303703</v>
      </c>
      <c r="G1202" s="1">
        <v>2.89956368421374</v>
      </c>
      <c r="H1202" s="1">
        <v>9.1152895859634189</v>
      </c>
      <c r="I1202" s="1">
        <v>5.7774986244280513E-2</v>
      </c>
      <c r="J1202" s="1">
        <v>0.37824337003985692</v>
      </c>
      <c r="K1202" s="1">
        <v>0.35886221356836301</v>
      </c>
    </row>
    <row r="1203" spans="1:11" x14ac:dyDescent="0.2">
      <c r="A1203" s="1" t="s">
        <v>2413</v>
      </c>
      <c r="B1203" s="1" t="s">
        <v>2414</v>
      </c>
      <c r="C1203" s="1">
        <v>2.69049198756972</v>
      </c>
      <c r="D1203" s="1">
        <v>0.115095194155773</v>
      </c>
      <c r="E1203" s="1">
        <v>0.35204603909464999</v>
      </c>
      <c r="F1203" s="1">
        <v>-5.7806508371664602</v>
      </c>
      <c r="G1203" s="1">
        <v>2.8987745540126002</v>
      </c>
      <c r="H1203" s="1">
        <v>9.3266386073740399</v>
      </c>
      <c r="I1203" s="1">
        <v>4.729206270644553E-2</v>
      </c>
      <c r="J1203" s="1">
        <v>0.39024588818756561</v>
      </c>
      <c r="K1203" s="1">
        <v>0.62624720621226337</v>
      </c>
    </row>
    <row r="1204" spans="1:11" x14ac:dyDescent="0.2">
      <c r="A1204" s="1" t="s">
        <v>2415</v>
      </c>
      <c r="B1204" s="1" t="s">
        <v>2416</v>
      </c>
      <c r="C1204" s="1">
        <v>2.7006073051497101</v>
      </c>
      <c r="D1204" s="1">
        <v>0.115095194145102</v>
      </c>
      <c r="E1204" s="1">
        <v>0.34668930303602902</v>
      </c>
      <c r="F1204" s="1">
        <v>-5.7796168044891099</v>
      </c>
      <c r="G1204" s="1">
        <v>2.8860124138632401</v>
      </c>
      <c r="H1204" s="1">
        <v>9.1054939533842276</v>
      </c>
      <c r="I1204" s="1">
        <v>5.3959215194796788E-2</v>
      </c>
      <c r="J1204" s="1">
        <v>0.41422823288430971</v>
      </c>
      <c r="K1204" s="1">
        <v>0.41165634262439849</v>
      </c>
    </row>
    <row r="1205" spans="1:11" x14ac:dyDescent="0.2">
      <c r="A1205" s="1" t="s">
        <v>2417</v>
      </c>
      <c r="B1205" s="1" t="s">
        <v>2418</v>
      </c>
      <c r="C1205" s="1">
        <v>2.6233634883272701</v>
      </c>
      <c r="D1205" s="1">
        <v>0.115095194145082</v>
      </c>
      <c r="E1205" s="1">
        <v>0.35234195221298398</v>
      </c>
      <c r="F1205" s="1">
        <v>-5.7821474634099896</v>
      </c>
      <c r="G1205" s="1">
        <v>2.88661106436065</v>
      </c>
      <c r="H1205" s="1">
        <v>9.2773965423273932</v>
      </c>
      <c r="I1205" s="1">
        <v>4.065287218006753E-2</v>
      </c>
      <c r="J1205" s="1">
        <v>0.35909188012623189</v>
      </c>
      <c r="K1205" s="1">
        <v>0.66389535235729868</v>
      </c>
    </row>
    <row r="1206" spans="1:11" x14ac:dyDescent="0.2">
      <c r="A1206" s="1" t="s">
        <v>2419</v>
      </c>
      <c r="B1206" s="1" t="s">
        <v>2420</v>
      </c>
      <c r="C1206" s="1">
        <v>3.0757920763900799</v>
      </c>
      <c r="D1206" s="1">
        <v>0.115095551007711</v>
      </c>
      <c r="E1206" s="1">
        <v>0.233333333333333</v>
      </c>
      <c r="F1206" s="1">
        <v>-5.7743922183298801</v>
      </c>
      <c r="G1206" s="1">
        <v>2.8889240321915599</v>
      </c>
      <c r="H1206" s="1">
        <v>9.1328797523543166</v>
      </c>
      <c r="I1206" s="1">
        <v>5.3986709178262732E-2</v>
      </c>
      <c r="J1206" s="1">
        <v>0.37216994953840582</v>
      </c>
      <c r="K1206" s="1">
        <v>0.2932861277985831</v>
      </c>
    </row>
    <row r="1207" spans="1:11" x14ac:dyDescent="0.2">
      <c r="A1207" s="1" t="s">
        <v>2421</v>
      </c>
      <c r="B1207" s="1" t="s">
        <v>2422</v>
      </c>
      <c r="C1207" s="1">
        <v>2.91887366740389</v>
      </c>
      <c r="D1207" s="1">
        <v>0.115095196945739</v>
      </c>
      <c r="E1207" s="1">
        <v>0.35759117535903201</v>
      </c>
      <c r="F1207" s="1">
        <v>-5.78092295102892</v>
      </c>
      <c r="G1207" s="1">
        <v>2.9049243273042</v>
      </c>
      <c r="H1207" s="1">
        <v>9.0768856186372755</v>
      </c>
      <c r="I1207" s="1">
        <v>5.0298022120256462E-2</v>
      </c>
      <c r="J1207" s="1">
        <v>0.38388662370191767</v>
      </c>
      <c r="K1207" s="1">
        <v>0.34246991210936051</v>
      </c>
    </row>
    <row r="1208" spans="1:11" x14ac:dyDescent="0.2">
      <c r="A1208" s="1" t="s">
        <v>2423</v>
      </c>
      <c r="B1208" s="1" t="s">
        <v>2424</v>
      </c>
      <c r="C1208" s="1">
        <v>2.8276428234023001</v>
      </c>
      <c r="D1208" s="1">
        <v>0.115095196935024</v>
      </c>
      <c r="E1208" s="1">
        <v>0.36309542181069898</v>
      </c>
      <c r="F1208" s="1">
        <v>-5.7805964143939601</v>
      </c>
      <c r="G1208" s="1">
        <v>2.8936588133983601</v>
      </c>
      <c r="H1208" s="1">
        <v>9.1135139655418627</v>
      </c>
      <c r="I1208" s="1">
        <v>5.0322674274467842E-2</v>
      </c>
      <c r="J1208" s="1">
        <v>0.37564739027021032</v>
      </c>
      <c r="K1208" s="1">
        <v>0.28606837458598461</v>
      </c>
    </row>
    <row r="1209" spans="1:11" x14ac:dyDescent="0.2">
      <c r="A1209" s="1" t="s">
        <v>2425</v>
      </c>
      <c r="B1209" s="1" t="s">
        <v>2426</v>
      </c>
      <c r="C1209" s="1">
        <v>3.1594613578511002</v>
      </c>
      <c r="D1209" s="1">
        <v>0.115095553816595</v>
      </c>
      <c r="E1209" s="1">
        <v>0.18298611111111099</v>
      </c>
      <c r="F1209" s="1">
        <v>-5.7733037628800403</v>
      </c>
      <c r="G1209" s="1">
        <v>2.8744475747086899</v>
      </c>
      <c r="H1209" s="1">
        <v>9.066662509895048</v>
      </c>
      <c r="I1209" s="1">
        <v>5.0428064817667019E-2</v>
      </c>
      <c r="J1209" s="1">
        <v>0.42479900039942931</v>
      </c>
      <c r="K1209" s="1">
        <v>0.35124414065056242</v>
      </c>
    </row>
    <row r="1210" spans="1:11" x14ac:dyDescent="0.2">
      <c r="A1210" s="1" t="s">
        <v>2427</v>
      </c>
      <c r="B1210" s="1" t="s">
        <v>2428</v>
      </c>
      <c r="C1210" s="1">
        <v>2.7217345477839601</v>
      </c>
      <c r="D1210" s="1">
        <v>0.115095191368009</v>
      </c>
      <c r="E1210" s="1">
        <v>0.34636091164860999</v>
      </c>
      <c r="F1210" s="1">
        <v>-5.7689499410806802</v>
      </c>
      <c r="G1210" s="1">
        <v>2.8948833257794302</v>
      </c>
      <c r="H1210" s="1">
        <v>9.1019127344837738</v>
      </c>
      <c r="I1210" s="1">
        <v>5.3986736387912758E-2</v>
      </c>
      <c r="J1210" s="1">
        <v>0.42210509932568491</v>
      </c>
      <c r="K1210" s="1">
        <v>0.41528452166334018</v>
      </c>
    </row>
    <row r="1211" spans="1:11" x14ac:dyDescent="0.2">
      <c r="A1211" s="1" t="s">
        <v>2429</v>
      </c>
      <c r="B1211" s="1" t="s">
        <v>2430</v>
      </c>
      <c r="C1211" s="1">
        <v>2.6437333291440401</v>
      </c>
      <c r="D1211" s="1">
        <v>0.115095191367989</v>
      </c>
      <c r="E1211" s="1">
        <v>0.35071147749223103</v>
      </c>
      <c r="F1211" s="1">
        <v>-5.7692764777156302</v>
      </c>
      <c r="G1211" s="1">
        <v>2.8935499678533798</v>
      </c>
      <c r="H1211" s="1">
        <v>9.2836725763962864</v>
      </c>
      <c r="I1211" s="1">
        <v>4.0432709847358139E-2</v>
      </c>
      <c r="J1211" s="1">
        <v>0.35669710378709252</v>
      </c>
      <c r="K1211" s="1">
        <v>0.60557731833370465</v>
      </c>
    </row>
    <row r="1212" spans="1:11" x14ac:dyDescent="0.2">
      <c r="A1212" s="1" t="s">
        <v>2431</v>
      </c>
      <c r="B1212" s="1" t="s">
        <v>2432</v>
      </c>
      <c r="C1212" s="1">
        <v>2.6540700533321901</v>
      </c>
      <c r="D1212" s="1">
        <v>0.11509519135728601</v>
      </c>
      <c r="E1212" s="1">
        <v>0.34705542170571901</v>
      </c>
      <c r="F1212" s="1">
        <v>-5.8009505313059604</v>
      </c>
      <c r="G1212" s="1">
        <v>2.91531907685017</v>
      </c>
      <c r="H1212" s="1">
        <v>9.3193425135807271</v>
      </c>
      <c r="I1212" s="1">
        <v>4.7768509165989237E-2</v>
      </c>
      <c r="J1212" s="1">
        <v>0.41140859791601431</v>
      </c>
      <c r="K1212" s="1">
        <v>0.74821634708841178</v>
      </c>
    </row>
    <row r="1213" spans="1:11" x14ac:dyDescent="0.2">
      <c r="A1213" s="1" t="s">
        <v>2433</v>
      </c>
      <c r="B1213" s="1" t="s">
        <v>2434</v>
      </c>
      <c r="C1213" s="1">
        <v>2.5782977080995599</v>
      </c>
      <c r="D1213" s="1">
        <v>0.11509519135726599</v>
      </c>
      <c r="E1213" s="1">
        <v>0.35270807088267397</v>
      </c>
      <c r="F1213" s="1">
        <v>-5.8105017278783002</v>
      </c>
      <c r="G1213" s="1">
        <v>2.9303125506717098</v>
      </c>
      <c r="H1213" s="1">
        <v>9.3339724432068394</v>
      </c>
      <c r="I1213" s="1">
        <v>4.6713680839566479E-2</v>
      </c>
      <c r="J1213" s="1">
        <v>0.35411836888499659</v>
      </c>
      <c r="K1213" s="1">
        <v>0.668666751485682</v>
      </c>
    </row>
    <row r="1214" spans="1:11" x14ac:dyDescent="0.2">
      <c r="A1214" s="1" t="s">
        <v>2435</v>
      </c>
      <c r="B1214" s="1" t="s">
        <v>2436</v>
      </c>
      <c r="C1214" s="1">
        <v>2.6968995943616201</v>
      </c>
      <c r="D1214" s="1">
        <v>0.11509519413373701</v>
      </c>
      <c r="E1214" s="1">
        <v>0.36216306584362101</v>
      </c>
      <c r="F1214" s="1">
        <v>-5.7949640263318498</v>
      </c>
      <c r="G1214" s="1">
        <v>2.9103666045534</v>
      </c>
      <c r="H1214" s="1">
        <v>9.302483646432643</v>
      </c>
      <c r="I1214" s="1">
        <v>4.1128097118387219E-2</v>
      </c>
      <c r="J1214" s="1">
        <v>0.36408686545713109</v>
      </c>
      <c r="K1214" s="1">
        <v>0.57014757025050788</v>
      </c>
    </row>
    <row r="1215" spans="1:11" x14ac:dyDescent="0.2">
      <c r="A1215" s="1" t="s">
        <v>2437</v>
      </c>
      <c r="B1215" s="1" t="s">
        <v>2438</v>
      </c>
      <c r="C1215" s="1">
        <v>3.0575147427523102</v>
      </c>
      <c r="D1215" s="1">
        <v>0.115095551007693</v>
      </c>
      <c r="E1215" s="1">
        <v>0.196296296296296</v>
      </c>
      <c r="F1215" s="1">
        <v>-5.7773854708169399</v>
      </c>
      <c r="G1215" s="1">
        <v>2.8945295777582301</v>
      </c>
      <c r="H1215" s="1">
        <v>9.0622011460475331</v>
      </c>
      <c r="I1215" s="1">
        <v>5.0345152849756457E-2</v>
      </c>
      <c r="J1215" s="1">
        <v>0.43382302335726358</v>
      </c>
      <c r="K1215" s="1">
        <v>0.4021530927169647</v>
      </c>
    </row>
    <row r="1216" spans="1:11" x14ac:dyDescent="0.2">
      <c r="A1216" s="1" t="s">
        <v>2439</v>
      </c>
      <c r="B1216" s="1" t="s">
        <v>2440</v>
      </c>
      <c r="C1216" s="1">
        <v>2.8980908567230199</v>
      </c>
      <c r="D1216" s="1">
        <v>0.11509519417712</v>
      </c>
      <c r="E1216" s="1">
        <v>0.34869803476946298</v>
      </c>
      <c r="F1216" s="1">
        <v>-5.7824467886586897</v>
      </c>
      <c r="G1216" s="1">
        <v>2.9016861723409302</v>
      </c>
      <c r="H1216" s="1">
        <v>9.111694033567785</v>
      </c>
      <c r="I1216" s="1">
        <v>5.8020074710510253E-2</v>
      </c>
      <c r="J1216" s="1">
        <v>0.35617034096039568</v>
      </c>
      <c r="K1216" s="1">
        <v>0.31691234845207877</v>
      </c>
    </row>
    <row r="1217" spans="1:11" x14ac:dyDescent="0.2">
      <c r="A1217" s="1" t="s">
        <v>2441</v>
      </c>
      <c r="B1217" s="1" t="s">
        <v>2442</v>
      </c>
      <c r="C1217" s="1">
        <v>2.5256843592972502</v>
      </c>
      <c r="D1217" s="1">
        <v>0.11509519134663999</v>
      </c>
      <c r="E1217" s="1">
        <v>0.35170190066767398</v>
      </c>
      <c r="F1217" s="1">
        <v>-5.7893584807651699</v>
      </c>
      <c r="G1217" s="1">
        <v>2.8939581386470699</v>
      </c>
      <c r="H1217" s="1">
        <v>9.3486010934344925</v>
      </c>
      <c r="I1217" s="1">
        <v>4.5784001963805721E-2</v>
      </c>
      <c r="J1217" s="1">
        <v>0.32165018044272797</v>
      </c>
      <c r="K1217" s="1">
        <v>0.58801127952165633</v>
      </c>
    </row>
    <row r="1218" spans="1:11" x14ac:dyDescent="0.2">
      <c r="A1218" s="1" t="s">
        <v>2443</v>
      </c>
      <c r="B1218" s="1" t="s">
        <v>2444</v>
      </c>
      <c r="C1218" s="1">
        <v>2.4615511908221901</v>
      </c>
      <c r="D1218" s="1">
        <v>0.11509519134662</v>
      </c>
      <c r="E1218" s="1">
        <v>0.35323932350718001</v>
      </c>
      <c r="F1218" s="1">
        <v>-5.7896033832413902</v>
      </c>
      <c r="G1218" s="1">
        <v>2.9010330990710198</v>
      </c>
      <c r="H1218" s="1">
        <v>9.3158802797583444</v>
      </c>
      <c r="I1218" s="1">
        <v>3.9209699898738591E-2</v>
      </c>
      <c r="J1218" s="1">
        <v>0.2365857139044012</v>
      </c>
      <c r="K1218" s="1">
        <v>0.57793470081748621</v>
      </c>
    </row>
    <row r="1219" spans="1:11" x14ac:dyDescent="0.2">
      <c r="A1219" s="1" t="s">
        <v>2445</v>
      </c>
      <c r="B1219" s="1" t="s">
        <v>2446</v>
      </c>
      <c r="C1219" s="1">
        <v>2.39885201679119</v>
      </c>
      <c r="D1219" s="1">
        <v>0.11509519134662</v>
      </c>
      <c r="E1219" s="1">
        <v>0.35676022273515001</v>
      </c>
      <c r="F1219" s="1">
        <v>-5.7788004629017298</v>
      </c>
      <c r="G1219" s="1">
        <v>2.8794816811641999</v>
      </c>
      <c r="H1219" s="1">
        <v>9.3520759788214036</v>
      </c>
      <c r="I1219" s="1">
        <v>4.1693170894000188E-2</v>
      </c>
      <c r="J1219" s="1">
        <v>0.29371346518408659</v>
      </c>
      <c r="K1219" s="1">
        <v>0.47379154451835892</v>
      </c>
    </row>
    <row r="1220" spans="1:11" x14ac:dyDescent="0.2">
      <c r="A1220" s="1" t="s">
        <v>2447</v>
      </c>
      <c r="B1220" s="1" t="s">
        <v>2448</v>
      </c>
      <c r="C1220" s="1">
        <v>2.4072017013026299</v>
      </c>
      <c r="D1220" s="1">
        <v>0.115095191346601</v>
      </c>
      <c r="E1220" s="1">
        <v>0.35244585642899101</v>
      </c>
      <c r="F1220" s="1">
        <v>-5.7883788708603197</v>
      </c>
      <c r="G1220" s="1">
        <v>2.8892233574402599</v>
      </c>
      <c r="H1220" s="1">
        <v>9.3606576899785949</v>
      </c>
      <c r="I1220" s="1">
        <v>4.5140532348125442E-2</v>
      </c>
      <c r="J1220" s="1">
        <v>0.28446855403031979</v>
      </c>
      <c r="K1220" s="1">
        <v>0.56305117247561842</v>
      </c>
    </row>
    <row r="1221" spans="1:11" x14ac:dyDescent="0.2">
      <c r="A1221" s="1" t="s">
        <v>2449</v>
      </c>
      <c r="B1221" s="1" t="s">
        <v>2450</v>
      </c>
      <c r="C1221" s="1">
        <v>2.34616897391285</v>
      </c>
      <c r="D1221" s="1">
        <v>0.115095191346601</v>
      </c>
      <c r="E1221" s="1">
        <v>0.35699556224132301</v>
      </c>
      <c r="F1221" s="1">
        <v>-5.7825284228174301</v>
      </c>
      <c r="G1221" s="1">
        <v>2.8818762831538498</v>
      </c>
      <c r="H1221" s="1">
        <v>9.3562255711549529</v>
      </c>
      <c r="I1221" s="1">
        <v>4.1436239752406137E-2</v>
      </c>
      <c r="J1221" s="1">
        <v>0.28263743191291812</v>
      </c>
      <c r="K1221" s="1">
        <v>0.46700869422599328</v>
      </c>
    </row>
    <row r="1222" spans="1:11" x14ac:dyDescent="0.2">
      <c r="A1222" s="1" t="s">
        <v>2451</v>
      </c>
      <c r="B1222" s="1" t="s">
        <v>2452</v>
      </c>
      <c r="C1222" s="1">
        <v>2.29255214092032</v>
      </c>
      <c r="D1222" s="1">
        <v>0.115095191346601</v>
      </c>
      <c r="E1222" s="1">
        <v>0.35718312813595998</v>
      </c>
      <c r="F1222" s="1">
        <v>-5.7832087074735803</v>
      </c>
      <c r="G1222" s="1">
        <v>2.8825021450374999</v>
      </c>
      <c r="H1222" s="1">
        <v>9.3614275963886406</v>
      </c>
      <c r="I1222" s="1">
        <v>4.1129007045407721E-2</v>
      </c>
      <c r="J1222" s="1">
        <v>0.27299024710244918</v>
      </c>
      <c r="K1222" s="1">
        <v>0.45781228858481099</v>
      </c>
    </row>
    <row r="1223" spans="1:11" x14ac:dyDescent="0.2">
      <c r="A1223" s="1" t="s">
        <v>2453</v>
      </c>
      <c r="B1223" s="1" t="s">
        <v>2454</v>
      </c>
      <c r="C1223" s="1">
        <v>2.62158983512639</v>
      </c>
      <c r="D1223" s="1">
        <v>0.11509519413364</v>
      </c>
      <c r="E1223" s="1">
        <v>0.368965786932057</v>
      </c>
      <c r="F1223" s="1">
        <v>-5.7856033094632302</v>
      </c>
      <c r="G1223" s="1">
        <v>2.89110094309124</v>
      </c>
      <c r="H1223" s="1">
        <v>9.2854338328805301</v>
      </c>
      <c r="I1223" s="1">
        <v>4.1170451753230003E-2</v>
      </c>
      <c r="J1223" s="1">
        <v>0.30110993633362998</v>
      </c>
      <c r="K1223" s="1">
        <v>0.42795383371189022</v>
      </c>
    </row>
    <row r="1224" spans="1:11" x14ac:dyDescent="0.2">
      <c r="A1224" s="1" t="s">
        <v>2455</v>
      </c>
      <c r="B1224" s="1" t="s">
        <v>2456</v>
      </c>
      <c r="C1224" s="1">
        <v>3.1306477497551999</v>
      </c>
      <c r="D1224" s="1">
        <v>0.115095553794428</v>
      </c>
      <c r="E1224" s="1">
        <v>0.266319444444444</v>
      </c>
      <c r="F1224" s="1">
        <v>-5.7848141792620904</v>
      </c>
      <c r="G1224" s="1">
        <v>2.8779034207619301</v>
      </c>
      <c r="H1224" s="1">
        <v>9.1387219614818633</v>
      </c>
      <c r="I1224" s="1">
        <v>5.3978988024757438E-2</v>
      </c>
      <c r="J1224" s="1">
        <v>0.34065302784176998</v>
      </c>
      <c r="K1224" s="1">
        <v>0.29702845395965122</v>
      </c>
    </row>
    <row r="1225" spans="1:11" x14ac:dyDescent="0.2">
      <c r="A1225" s="1" t="s">
        <v>2457</v>
      </c>
      <c r="B1225" s="1" t="s">
        <v>2458</v>
      </c>
      <c r="C1225" s="1">
        <v>3.1923788180021599</v>
      </c>
      <c r="D1225" s="1">
        <v>0.11509555383872801</v>
      </c>
      <c r="E1225" s="1">
        <v>0.16215277777777701</v>
      </c>
      <c r="F1225" s="1">
        <v>-5.7823651544999501</v>
      </c>
      <c r="G1225" s="1">
        <v>2.8788286078943002</v>
      </c>
      <c r="H1225" s="1">
        <v>9.0768993067821082</v>
      </c>
      <c r="I1225" s="1">
        <v>5.0436567208764382E-2</v>
      </c>
      <c r="J1225" s="1">
        <v>0.41519228935710573</v>
      </c>
      <c r="K1225" s="1">
        <v>0.3274838414915151</v>
      </c>
    </row>
    <row r="1226" spans="1:11" x14ac:dyDescent="0.2">
      <c r="A1226" s="1" t="s">
        <v>2459</v>
      </c>
      <c r="B1226" s="1" t="s">
        <v>2460</v>
      </c>
      <c r="C1226" s="1">
        <v>2.9994382196117901</v>
      </c>
      <c r="D1226" s="1">
        <v>0.11509554820181001</v>
      </c>
      <c r="E1226" s="1">
        <v>0.20034722222222201</v>
      </c>
      <c r="F1226" s="1">
        <v>-5.7631539158102898</v>
      </c>
      <c r="G1226" s="1">
        <v>2.8849239584133999</v>
      </c>
      <c r="H1226" s="1">
        <v>9.072956752988997</v>
      </c>
      <c r="I1226" s="1">
        <v>5.0432647011072078E-2</v>
      </c>
      <c r="J1226" s="1">
        <v>0.41519439508893841</v>
      </c>
      <c r="K1226" s="1">
        <v>0.37046491796311293</v>
      </c>
    </row>
    <row r="1227" spans="1:11" x14ac:dyDescent="0.2">
      <c r="A1227" s="1" t="s">
        <v>2461</v>
      </c>
      <c r="B1227" s="1" t="s">
        <v>2462</v>
      </c>
      <c r="C1227" s="1">
        <v>3.0221710188090198</v>
      </c>
      <c r="D1227" s="1">
        <v>0.115095550985503</v>
      </c>
      <c r="E1227" s="1">
        <v>0.31666666666666599</v>
      </c>
      <c r="F1227" s="1">
        <v>-5.77324934010755</v>
      </c>
      <c r="G1227" s="1">
        <v>2.87624352620093</v>
      </c>
      <c r="H1227" s="1">
        <v>9.1696379526475482</v>
      </c>
      <c r="I1227" s="1">
        <v>5.3495698594872271E-2</v>
      </c>
      <c r="J1227" s="1">
        <v>0.2907352017030615</v>
      </c>
      <c r="K1227" s="1">
        <v>0.23449621543149621</v>
      </c>
    </row>
    <row r="1228" spans="1:11" x14ac:dyDescent="0.2">
      <c r="A1228" s="1" t="s">
        <v>2463</v>
      </c>
      <c r="B1228" s="1" t="s">
        <v>2464</v>
      </c>
      <c r="C1228" s="1">
        <v>3.0272998767663402</v>
      </c>
      <c r="D1228" s="1">
        <v>0.115095199761335</v>
      </c>
      <c r="E1228" s="1">
        <v>0.28345474300831403</v>
      </c>
      <c r="F1228" s="1">
        <v>-5.78378014658474</v>
      </c>
      <c r="G1228" s="1">
        <v>2.8878627881279599</v>
      </c>
      <c r="H1228" s="1">
        <v>9.0612150712544626</v>
      </c>
      <c r="I1228" s="1">
        <v>5.0465045803832709E-2</v>
      </c>
      <c r="J1228" s="1">
        <v>0.40698483975673472</v>
      </c>
      <c r="K1228" s="1">
        <v>0.35825869874196881</v>
      </c>
    </row>
    <row r="1229" spans="1:11" x14ac:dyDescent="0.2">
      <c r="A1229" s="1" t="s">
        <v>2465</v>
      </c>
      <c r="B1229" s="1" t="s">
        <v>2466</v>
      </c>
      <c r="C1229" s="1">
        <v>2.9303321856368401</v>
      </c>
      <c r="D1229" s="1">
        <v>0.115095199750569</v>
      </c>
      <c r="E1229" s="1">
        <v>0.33380196523053601</v>
      </c>
      <c r="F1229" s="1">
        <v>-5.7816576584575596</v>
      </c>
      <c r="G1229" s="1">
        <v>2.8881349019904201</v>
      </c>
      <c r="H1229" s="1">
        <v>9.0894414058052604</v>
      </c>
      <c r="I1229" s="1">
        <v>5.0517578751383442E-2</v>
      </c>
      <c r="J1229" s="1">
        <v>0.36280738191349537</v>
      </c>
      <c r="K1229" s="1">
        <v>0.30395873033044513</v>
      </c>
    </row>
    <row r="1230" spans="1:11" x14ac:dyDescent="0.2">
      <c r="A1230" s="1" t="s">
        <v>2467</v>
      </c>
      <c r="B1230" s="1" t="s">
        <v>2468</v>
      </c>
      <c r="C1230" s="1">
        <v>2.9423435576019501</v>
      </c>
      <c r="D1230" s="1">
        <v>0.115095196945913</v>
      </c>
      <c r="E1230" s="1">
        <v>0.318018589380196</v>
      </c>
      <c r="F1230" s="1">
        <v>-5.7512897514070396</v>
      </c>
      <c r="G1230" s="1">
        <v>2.86408003654897</v>
      </c>
      <c r="H1230" s="1">
        <v>9.0633023480752453</v>
      </c>
      <c r="I1230" s="1">
        <v>5.0416268359140808E-2</v>
      </c>
      <c r="J1230" s="1">
        <v>0.40344282403885129</v>
      </c>
      <c r="K1230" s="1">
        <v>0.35821915464346299</v>
      </c>
    </row>
    <row r="1231" spans="1:11" x14ac:dyDescent="0.2">
      <c r="A1231" s="1" t="s">
        <v>2469</v>
      </c>
      <c r="B1231" s="1" t="s">
        <v>2470</v>
      </c>
      <c r="C1231" s="1">
        <v>2.8485098399508799</v>
      </c>
      <c r="D1231" s="1">
        <v>0.115095196935112</v>
      </c>
      <c r="E1231" s="1">
        <v>0.35629270072226399</v>
      </c>
      <c r="F1231" s="1">
        <v>-5.7773854708169399</v>
      </c>
      <c r="G1231" s="1">
        <v>2.8881621133766702</v>
      </c>
      <c r="H1231" s="1">
        <v>9.0788693178028641</v>
      </c>
      <c r="I1231" s="1">
        <v>5.0132781233990217E-2</v>
      </c>
      <c r="J1231" s="1">
        <v>0.39198721565458128</v>
      </c>
      <c r="K1231" s="1">
        <v>0.35721541704633142</v>
      </c>
    </row>
    <row r="1232" spans="1:11" x14ac:dyDescent="0.2">
      <c r="A1232" s="1" t="s">
        <v>2471</v>
      </c>
      <c r="B1232" s="1" t="s">
        <v>2472</v>
      </c>
      <c r="C1232" s="1">
        <v>2.68925106943448</v>
      </c>
      <c r="D1232" s="1">
        <v>0.11509519692438901</v>
      </c>
      <c r="E1232" s="1">
        <v>0.36093917968421901</v>
      </c>
      <c r="F1232" s="1">
        <v>-5.77597047873215</v>
      </c>
      <c r="G1232" s="1">
        <v>2.8883525930803899</v>
      </c>
      <c r="H1232" s="1">
        <v>9.2997505533524905</v>
      </c>
      <c r="I1232" s="1">
        <v>4.0654125683617287E-2</v>
      </c>
      <c r="J1232" s="1">
        <v>0.36844727148006862</v>
      </c>
      <c r="K1232" s="1">
        <v>0.52228661197270376</v>
      </c>
    </row>
    <row r="1233" spans="1:11" x14ac:dyDescent="0.2">
      <c r="A1233" s="1" t="s">
        <v>2473</v>
      </c>
      <c r="B1233" s="1" t="s">
        <v>2474</v>
      </c>
      <c r="C1233" s="1">
        <v>2.7837272497794299</v>
      </c>
      <c r="D1233" s="1">
        <v>0.115095194144473</v>
      </c>
      <c r="E1233" s="1">
        <v>0.35495813911984497</v>
      </c>
      <c r="F1233" s="1">
        <v>-5.7785555604255103</v>
      </c>
      <c r="G1233" s="1">
        <v>2.9039175060131002</v>
      </c>
      <c r="H1233" s="1">
        <v>9.1201151976565757</v>
      </c>
      <c r="I1233" s="1">
        <v>5.3816531761984858E-2</v>
      </c>
      <c r="J1233" s="1">
        <v>0.39328046355881352</v>
      </c>
      <c r="K1233" s="1">
        <v>0.34839687804538011</v>
      </c>
    </row>
    <row r="1234" spans="1:11" x14ac:dyDescent="0.2">
      <c r="A1234" s="1" t="s">
        <v>2475</v>
      </c>
      <c r="B1234" s="1" t="s">
        <v>2476</v>
      </c>
      <c r="C1234" s="1">
        <v>2.7049946778337799</v>
      </c>
      <c r="D1234" s="1">
        <v>0.11509519413373701</v>
      </c>
      <c r="E1234" s="1">
        <v>0.35695473251028798</v>
      </c>
      <c r="F1234" s="1">
        <v>-5.8025015803219802</v>
      </c>
      <c r="G1234" s="1">
        <v>2.91978174419451</v>
      </c>
      <c r="H1234" s="1">
        <v>9.2408082852207052</v>
      </c>
      <c r="I1234" s="1">
        <v>3.9818679091352491E-2</v>
      </c>
      <c r="J1234" s="1">
        <v>0.29418449876326019</v>
      </c>
      <c r="K1234" s="1">
        <v>0.63348739807245524</v>
      </c>
    </row>
    <row r="1235" spans="1:11" x14ac:dyDescent="0.2">
      <c r="A1235" s="1" t="s">
        <v>2477</v>
      </c>
      <c r="B1235" s="1" t="s">
        <v>2478</v>
      </c>
      <c r="C1235" s="1">
        <v>2.6291150277684299</v>
      </c>
      <c r="D1235" s="1">
        <v>0.11509519413371699</v>
      </c>
      <c r="E1235" s="1">
        <v>0.36130529835390901</v>
      </c>
      <c r="F1235" s="1">
        <v>-5.7974946852527198</v>
      </c>
      <c r="G1235" s="1">
        <v>2.9075638317700601</v>
      </c>
      <c r="H1235" s="1">
        <v>9.3076922822733206</v>
      </c>
      <c r="I1235" s="1">
        <v>4.0869100992736183E-2</v>
      </c>
      <c r="J1235" s="1">
        <v>0.35107827477174691</v>
      </c>
      <c r="K1235" s="1">
        <v>0.55718317754901736</v>
      </c>
    </row>
    <row r="1236" spans="1:11" x14ac:dyDescent="0.2">
      <c r="A1236" s="1" t="s">
        <v>2479</v>
      </c>
      <c r="B1236" s="1" t="s">
        <v>2480</v>
      </c>
      <c r="C1236" s="1">
        <v>2.6388026953066102</v>
      </c>
      <c r="D1236" s="1">
        <v>0.115095194123099</v>
      </c>
      <c r="E1236" s="1">
        <v>0.35594856229528798</v>
      </c>
      <c r="F1236" s="1">
        <v>-5.7948551807868602</v>
      </c>
      <c r="G1236" s="1">
        <v>2.9022576114520899</v>
      </c>
      <c r="H1236" s="1">
        <v>9.1547791024090817</v>
      </c>
      <c r="I1236" s="1">
        <v>5.4052693299265687E-2</v>
      </c>
      <c r="J1236" s="1">
        <v>0.27425625156788702</v>
      </c>
      <c r="K1236" s="1">
        <v>0.25610516225299812</v>
      </c>
    </row>
    <row r="1237" spans="1:11" x14ac:dyDescent="0.2">
      <c r="A1237" s="1" t="s">
        <v>2481</v>
      </c>
      <c r="B1237" s="1" t="s">
        <v>2482</v>
      </c>
      <c r="C1237" s="1">
        <v>2.5651624919169902</v>
      </c>
      <c r="D1237" s="1">
        <v>0.115095194123079</v>
      </c>
      <c r="E1237" s="1">
        <v>0.361601211472243</v>
      </c>
      <c r="F1237" s="1">
        <v>-5.8015763931896203</v>
      </c>
      <c r="G1237" s="1">
        <v>2.92233961450163</v>
      </c>
      <c r="H1237" s="1">
        <v>9.2459808851045029</v>
      </c>
      <c r="I1237" s="1">
        <v>4.0131670217430603E-2</v>
      </c>
      <c r="J1237" s="1">
        <v>0.33883450592774589</v>
      </c>
      <c r="K1237" s="1">
        <v>0.54931682696548312</v>
      </c>
    </row>
    <row r="1238" spans="1:11" x14ac:dyDescent="0.2">
      <c r="A1238" s="1" t="s">
        <v>2483</v>
      </c>
      <c r="B1238" s="1" t="s">
        <v>2484</v>
      </c>
      <c r="C1238" s="1">
        <v>2.5007473011374102</v>
      </c>
      <c r="D1238" s="1">
        <v>0.11509519412306</v>
      </c>
      <c r="E1238" s="1">
        <v>0.36183655097841599</v>
      </c>
      <c r="F1238" s="1">
        <v>-5.7920796193897699</v>
      </c>
      <c r="G1238" s="1">
        <v>2.8970874480653501</v>
      </c>
      <c r="H1238" s="1">
        <v>9.2534234546807195</v>
      </c>
      <c r="I1238" s="1">
        <v>3.9874186469041527E-2</v>
      </c>
      <c r="J1238" s="1">
        <v>0.31730629814295552</v>
      </c>
      <c r="K1238" s="1">
        <v>0.53092124847827249</v>
      </c>
    </row>
    <row r="1239" spans="1:11" x14ac:dyDescent="0.2">
      <c r="A1239" s="1" t="s">
        <v>2485</v>
      </c>
      <c r="B1239" s="1" t="s">
        <v>2486</v>
      </c>
      <c r="C1239" s="1">
        <v>3.1621485969816598</v>
      </c>
      <c r="D1239" s="1">
        <v>0.11509555383862401</v>
      </c>
      <c r="E1239" s="1">
        <v>0.16215277777777701</v>
      </c>
      <c r="F1239" s="1">
        <v>-5.7814399673675902</v>
      </c>
      <c r="G1239" s="1">
        <v>2.87814832323815</v>
      </c>
      <c r="H1239" s="1">
        <v>9.077794434659145</v>
      </c>
      <c r="I1239" s="1">
        <v>5.0447011706278362E-2</v>
      </c>
      <c r="J1239" s="1">
        <v>0.41359851576811618</v>
      </c>
      <c r="K1239" s="1">
        <v>0.32853784645488909</v>
      </c>
    </row>
    <row r="1240" spans="1:11" x14ac:dyDescent="0.2">
      <c r="A1240" s="1" t="s">
        <v>2487</v>
      </c>
      <c r="B1240" s="1" t="s">
        <v>2488</v>
      </c>
      <c r="C1240" s="1">
        <v>2.9611342277164501</v>
      </c>
      <c r="D1240" s="1">
        <v>0.115095550996979</v>
      </c>
      <c r="E1240" s="1">
        <v>0.22590277777777701</v>
      </c>
      <c r="F1240" s="1">
        <v>-5.7716982910915302</v>
      </c>
      <c r="G1240" s="1">
        <v>2.8769782336295702</v>
      </c>
      <c r="H1240" s="1">
        <v>9.0922581700510889</v>
      </c>
      <c r="I1240" s="1">
        <v>5.0617158841124409E-2</v>
      </c>
      <c r="J1240" s="1">
        <v>0.39476240224249698</v>
      </c>
      <c r="K1240" s="1">
        <v>0.31246577822720062</v>
      </c>
    </row>
    <row r="1241" spans="1:11" x14ac:dyDescent="0.2">
      <c r="A1241" s="1" t="s">
        <v>2489</v>
      </c>
      <c r="B1241" s="1" t="s">
        <v>2490</v>
      </c>
      <c r="C1241" s="1">
        <v>2.8071477299379599</v>
      </c>
      <c r="D1241" s="1">
        <v>0.115095194166407</v>
      </c>
      <c r="E1241" s="1">
        <v>0.35420228122113001</v>
      </c>
      <c r="F1241" s="1">
        <v>-5.7475345801050901</v>
      </c>
      <c r="G1241" s="1">
        <v>2.8714815336078798</v>
      </c>
      <c r="H1241" s="1">
        <v>9.1100587816928087</v>
      </c>
      <c r="I1241" s="1">
        <v>5.4204436903371483E-2</v>
      </c>
      <c r="J1241" s="1">
        <v>0.38951795291440933</v>
      </c>
      <c r="K1241" s="1">
        <v>0.35625927985804801</v>
      </c>
    </row>
    <row r="1242" spans="1:11" x14ac:dyDescent="0.2">
      <c r="A1242" s="1" t="s">
        <v>2491</v>
      </c>
      <c r="B1242" s="1" t="s">
        <v>2492</v>
      </c>
      <c r="C1242" s="1">
        <v>2.7208817441819</v>
      </c>
      <c r="D1242" s="1">
        <v>0.115095194155705</v>
      </c>
      <c r="E1242" s="1">
        <v>0.35970652767279698</v>
      </c>
      <c r="F1242" s="1">
        <v>-5.7737935678324703</v>
      </c>
      <c r="G1242" s="1">
        <v>2.8806245593865301</v>
      </c>
      <c r="H1242" s="1">
        <v>9.3034501929725391</v>
      </c>
      <c r="I1242" s="1">
        <v>4.0719455757299683E-2</v>
      </c>
      <c r="J1242" s="1">
        <v>0.35827514089814477</v>
      </c>
      <c r="K1242" s="1">
        <v>0.47556600909330538</v>
      </c>
    </row>
    <row r="1243" spans="1:11" x14ac:dyDescent="0.2">
      <c r="A1243" s="1" t="s">
        <v>2493</v>
      </c>
      <c r="B1243" s="1" t="s">
        <v>2494</v>
      </c>
      <c r="C1243" s="1">
        <v>2.5731129809033999</v>
      </c>
      <c r="D1243" s="1">
        <v>0.11509519413362</v>
      </c>
      <c r="E1243" s="1">
        <v>0.368108019442345</v>
      </c>
      <c r="F1243" s="1">
        <v>-5.7873992609554596</v>
      </c>
      <c r="G1243" s="1">
        <v>2.89276083765224</v>
      </c>
      <c r="H1243" s="1">
        <v>9.2879050636062779</v>
      </c>
      <c r="I1243" s="1">
        <v>4.1061212529331571E-2</v>
      </c>
      <c r="J1243" s="1">
        <v>0.29460264934361979</v>
      </c>
      <c r="K1243" s="1">
        <v>0.42146790614417529</v>
      </c>
    </row>
    <row r="1244" spans="1:11" x14ac:dyDescent="0.2">
      <c r="A1244" s="1" t="s">
        <v>2495</v>
      </c>
      <c r="B1244" s="1" t="s">
        <v>2496</v>
      </c>
      <c r="C1244" s="1">
        <v>2.71606729886089</v>
      </c>
      <c r="D1244" s="1">
        <v>0.11509484293238501</v>
      </c>
      <c r="E1244" s="1">
        <v>0.35328722075249902</v>
      </c>
      <c r="F1244" s="1">
        <v>-5.7220102998063496</v>
      </c>
      <c r="G1244" s="1">
        <v>2.8602432310882899</v>
      </c>
      <c r="H1244" s="1">
        <v>9.1337155079779642</v>
      </c>
      <c r="I1244" s="1">
        <v>5.3804367220424809E-2</v>
      </c>
      <c r="J1244" s="1">
        <v>0.36719921226834612</v>
      </c>
      <c r="K1244" s="1">
        <v>0.34295386040547438</v>
      </c>
    </row>
    <row r="1245" spans="1:11" x14ac:dyDescent="0.2">
      <c r="A1245" s="1" t="s">
        <v>2497</v>
      </c>
      <c r="B1245" s="1" t="s">
        <v>2498</v>
      </c>
      <c r="C1245" s="1">
        <v>2.5655637177221902</v>
      </c>
      <c r="D1245" s="1">
        <v>0.115094842921631</v>
      </c>
      <c r="E1245" s="1">
        <v>0.359634379986562</v>
      </c>
      <c r="F1245" s="1">
        <v>-5.7543374266665896</v>
      </c>
      <c r="G1245" s="1">
        <v>2.8590459300934601</v>
      </c>
      <c r="H1245" s="1">
        <v>9.2530193203528857</v>
      </c>
      <c r="I1245" s="1">
        <v>3.9964100525142709E-2</v>
      </c>
      <c r="J1245" s="1">
        <v>0.32632537246387078</v>
      </c>
      <c r="K1245" s="1">
        <v>0.55639688606717164</v>
      </c>
    </row>
    <row r="1246" spans="1:11" x14ac:dyDescent="0.2">
      <c r="A1246" s="1" t="s">
        <v>2499</v>
      </c>
      <c r="B1246" s="1" t="s">
        <v>2500</v>
      </c>
      <c r="C1246" s="1">
        <v>2.8381298569480702</v>
      </c>
      <c r="D1246" s="1">
        <v>0.115094845729347</v>
      </c>
      <c r="E1246" s="1">
        <v>0.26262140967498099</v>
      </c>
      <c r="F1246" s="1">
        <v>-5.7622015172916798</v>
      </c>
      <c r="G1246" s="1">
        <v>2.8589370845484798</v>
      </c>
      <c r="H1246" s="1">
        <v>9.1066737680311114</v>
      </c>
      <c r="I1246" s="1">
        <v>5.408110018874257E-2</v>
      </c>
      <c r="J1246" s="1">
        <v>0.41611229219115581</v>
      </c>
      <c r="K1246" s="1">
        <v>0.3641002556571421</v>
      </c>
    </row>
    <row r="1247" spans="1:11" x14ac:dyDescent="0.2">
      <c r="A1247" s="1" t="s">
        <v>2501</v>
      </c>
      <c r="B1247" s="1" t="s">
        <v>2502</v>
      </c>
      <c r="C1247" s="1">
        <v>2.7551341509835701</v>
      </c>
      <c r="D1247" s="1">
        <v>0.11509484571855901</v>
      </c>
      <c r="E1247" s="1">
        <v>0.29676492819349898</v>
      </c>
      <c r="F1247" s="1">
        <v>-5.7887054074952697</v>
      </c>
      <c r="G1247" s="1">
        <v>2.9010330990710198</v>
      </c>
      <c r="H1247" s="1">
        <v>9.0998126028307045</v>
      </c>
      <c r="I1247" s="1">
        <v>5.3852815991899318E-2</v>
      </c>
      <c r="J1247" s="1">
        <v>0.43948098729795798</v>
      </c>
      <c r="K1247" s="1">
        <v>0.4643074018572414</v>
      </c>
    </row>
    <row r="1248" spans="1:11" x14ac:dyDescent="0.2">
      <c r="A1248" s="1" t="s">
        <v>2503</v>
      </c>
      <c r="B1248" s="1" t="s">
        <v>2504</v>
      </c>
      <c r="C1248" s="1">
        <v>2.6756248436585301</v>
      </c>
      <c r="D1248" s="1">
        <v>0.11509484571853899</v>
      </c>
      <c r="E1248" s="1">
        <v>0.32637140967498102</v>
      </c>
      <c r="F1248" s="1">
        <v>-5.7748003891235697</v>
      </c>
      <c r="G1248" s="1">
        <v>2.8752367049098302</v>
      </c>
      <c r="H1248" s="1">
        <v>9.33601411482136</v>
      </c>
      <c r="I1248" s="1">
        <v>4.6638058743506808E-2</v>
      </c>
      <c r="J1248" s="1">
        <v>0.36915751888597909</v>
      </c>
      <c r="K1248" s="1">
        <v>0.59932347827309851</v>
      </c>
    </row>
    <row r="1249" spans="1:11" x14ac:dyDescent="0.2">
      <c r="A1249" s="1" t="s">
        <v>2505</v>
      </c>
      <c r="B1249" s="1" t="s">
        <v>2506</v>
      </c>
      <c r="C1249" s="1">
        <v>2.6859615678466802</v>
      </c>
      <c r="D1249" s="1">
        <v>0.11509484570787</v>
      </c>
      <c r="E1249" s="1">
        <v>0.30081585411942502</v>
      </c>
      <c r="F1249" s="1">
        <v>-5.7723241529751803</v>
      </c>
      <c r="G1249" s="1">
        <v>2.8643249390251802</v>
      </c>
      <c r="H1249" s="1">
        <v>9.3270334156799439</v>
      </c>
      <c r="I1249" s="1">
        <v>4.724750941001081E-2</v>
      </c>
      <c r="J1249" s="1">
        <v>0.3881582751173106</v>
      </c>
      <c r="K1249" s="1">
        <v>0.71910805552035306</v>
      </c>
    </row>
    <row r="1250" spans="1:11" x14ac:dyDescent="0.2">
      <c r="A1250" s="1" t="s">
        <v>2507</v>
      </c>
      <c r="B1250" s="1" t="s">
        <v>2508</v>
      </c>
      <c r="C1250" s="1">
        <v>2.6087822836095298</v>
      </c>
      <c r="D1250" s="1">
        <v>0.11509484570785</v>
      </c>
      <c r="E1250" s="1">
        <v>0.33968159486016603</v>
      </c>
      <c r="F1250" s="1">
        <v>-5.7851951386695397</v>
      </c>
      <c r="G1250" s="1">
        <v>2.88827095892165</v>
      </c>
      <c r="H1250" s="1">
        <v>9.2853780196715743</v>
      </c>
      <c r="I1250" s="1">
        <v>4.0359278562037082E-2</v>
      </c>
      <c r="J1250" s="1">
        <v>0.3471507611845408</v>
      </c>
      <c r="K1250" s="1">
        <v>0.64029865709183065</v>
      </c>
    </row>
    <row r="1251" spans="1:11" x14ac:dyDescent="0.2">
      <c r="A1251" s="1" t="s">
        <v>2509</v>
      </c>
      <c r="B1251" s="1" t="s">
        <v>2510</v>
      </c>
      <c r="C1251" s="1">
        <v>2.5415938252487198</v>
      </c>
      <c r="D1251" s="1">
        <v>0.11509484570783</v>
      </c>
      <c r="E1251" s="1">
        <v>0.34845474300831403</v>
      </c>
      <c r="F1251" s="1">
        <v>-5.7761337470496201</v>
      </c>
      <c r="G1251" s="1">
        <v>2.8862028935669599</v>
      </c>
      <c r="H1251" s="1">
        <v>9.3481737674212457</v>
      </c>
      <c r="I1251" s="1">
        <v>4.5849008525825463E-2</v>
      </c>
      <c r="J1251" s="1">
        <v>0.32416516420254909</v>
      </c>
      <c r="K1251" s="1">
        <v>0.62125058941410294</v>
      </c>
    </row>
    <row r="1252" spans="1:11" x14ac:dyDescent="0.2">
      <c r="A1252" s="1" t="s">
        <v>2511</v>
      </c>
      <c r="B1252" s="1" t="s">
        <v>2512</v>
      </c>
      <c r="C1252" s="1">
        <v>2.9830334477749401</v>
      </c>
      <c r="D1252" s="1">
        <v>0.115095196989716</v>
      </c>
      <c r="E1252" s="1">
        <v>0.35281982237339399</v>
      </c>
      <c r="F1252" s="1">
        <v>-5.7765691292295598</v>
      </c>
      <c r="G1252" s="1">
        <v>2.90035281441487</v>
      </c>
      <c r="H1252" s="1">
        <v>9.102434749630179</v>
      </c>
      <c r="I1252" s="1">
        <v>5.1430404529292123E-2</v>
      </c>
      <c r="J1252" s="1">
        <v>0.25675331065622492</v>
      </c>
      <c r="K1252" s="1">
        <v>0.20274352412239199</v>
      </c>
    </row>
    <row r="1253" spans="1:11" x14ac:dyDescent="0.2">
      <c r="A1253" s="1" t="s">
        <v>2513</v>
      </c>
      <c r="B1253" s="1" t="s">
        <v>2514</v>
      </c>
      <c r="C1253" s="1">
        <v>2.8693230784391899</v>
      </c>
      <c r="D1253" s="1">
        <v>0.115094845739797</v>
      </c>
      <c r="E1253" s="1">
        <v>0.35360544217687101</v>
      </c>
      <c r="F1253" s="1">
        <v>-5.7461467994065396</v>
      </c>
      <c r="G1253" s="1">
        <v>2.8512634736271099</v>
      </c>
      <c r="H1253" s="1">
        <v>9.1806823314245651</v>
      </c>
      <c r="I1253" s="1">
        <v>5.7483433918602708E-2</v>
      </c>
      <c r="J1253" s="1">
        <v>0.27047056845864309</v>
      </c>
      <c r="K1253" s="1">
        <v>0.23197939497548031</v>
      </c>
    </row>
    <row r="1254" spans="1:11" x14ac:dyDescent="0.2">
      <c r="A1254" s="1" t="s">
        <v>2515</v>
      </c>
      <c r="B1254" s="1" t="s">
        <v>2516</v>
      </c>
      <c r="C1254" s="1">
        <v>2.77881131323181</v>
      </c>
      <c r="D1254" s="1">
        <v>0.115094845729085</v>
      </c>
      <c r="E1254" s="1">
        <v>0.35910968862853798</v>
      </c>
      <c r="F1254" s="1">
        <v>-5.7535210850792096</v>
      </c>
      <c r="G1254" s="1">
        <v>2.8549914335428102</v>
      </c>
      <c r="H1254" s="1">
        <v>9.2836204550921622</v>
      </c>
      <c r="I1254" s="1">
        <v>4.1501281769838833E-2</v>
      </c>
      <c r="J1254" s="1">
        <v>0.3278714276190931</v>
      </c>
      <c r="K1254" s="1">
        <v>0.50404490876743968</v>
      </c>
    </row>
    <row r="1255" spans="1:11" x14ac:dyDescent="0.2">
      <c r="A1255" s="1" t="s">
        <v>2517</v>
      </c>
      <c r="B1255" s="1" t="s">
        <v>2518</v>
      </c>
      <c r="C1255" s="1">
        <v>3.1758914599220001</v>
      </c>
      <c r="D1255" s="1">
        <v>0.115095205378897</v>
      </c>
      <c r="E1255" s="1">
        <v>0.21748252078609201</v>
      </c>
      <c r="F1255" s="1">
        <v>-5.78571215500821</v>
      </c>
      <c r="G1255" s="1">
        <v>2.8960806267742498</v>
      </c>
      <c r="H1255" s="1">
        <v>9.1163112093134675</v>
      </c>
      <c r="I1255" s="1">
        <v>5.8302439227547867E-2</v>
      </c>
      <c r="J1255" s="1">
        <v>0.35498515093584182</v>
      </c>
      <c r="K1255" s="1">
        <v>0.26712086513640099</v>
      </c>
    </row>
    <row r="1256" spans="1:11" x14ac:dyDescent="0.2">
      <c r="A1256" s="1" t="s">
        <v>2519</v>
      </c>
      <c r="B1256" s="1" t="s">
        <v>2520</v>
      </c>
      <c r="C1256" s="1">
        <v>3.0786813275137801</v>
      </c>
      <c r="D1256" s="1">
        <v>0.11509520255763001</v>
      </c>
      <c r="E1256" s="1">
        <v>0.29676492819349898</v>
      </c>
      <c r="F1256" s="1">
        <v>-5.7891680010614497</v>
      </c>
      <c r="G1256" s="1">
        <v>2.8916179594299098</v>
      </c>
      <c r="H1256" s="1">
        <v>9.0636195094105645</v>
      </c>
      <c r="I1256" s="1">
        <v>5.0487629286180002E-2</v>
      </c>
      <c r="J1256" s="1">
        <v>0.39930522022817422</v>
      </c>
      <c r="K1256" s="1">
        <v>0.31653104835829599</v>
      </c>
    </row>
    <row r="1257" spans="1:11" x14ac:dyDescent="0.2">
      <c r="A1257" s="1" t="s">
        <v>2521</v>
      </c>
      <c r="B1257" s="1" t="s">
        <v>2522</v>
      </c>
      <c r="C1257" s="1">
        <v>2.9742961635616698</v>
      </c>
      <c r="D1257" s="1">
        <v>0.115095199761133</v>
      </c>
      <c r="E1257" s="1">
        <v>0.32637140967498102</v>
      </c>
      <c r="F1257" s="1">
        <v>-5.7771949911132197</v>
      </c>
      <c r="G1257" s="1">
        <v>2.8836994460323302</v>
      </c>
      <c r="H1257" s="1">
        <v>9.0869600044721022</v>
      </c>
      <c r="I1257" s="1">
        <v>5.0669403087242749E-2</v>
      </c>
      <c r="J1257" s="1">
        <v>0.3620355820358428</v>
      </c>
      <c r="K1257" s="1">
        <v>0.27194774402292138</v>
      </c>
    </row>
    <row r="1258" spans="1:11" x14ac:dyDescent="0.2">
      <c r="A1258" s="1" t="s">
        <v>2523</v>
      </c>
      <c r="B1258" s="1" t="s">
        <v>2524</v>
      </c>
      <c r="C1258" s="1">
        <v>2.47598831204429</v>
      </c>
      <c r="D1258" s="1">
        <v>0.11509484570783</v>
      </c>
      <c r="E1258" s="1">
        <v>0.354202877266099</v>
      </c>
      <c r="F1258" s="1">
        <v>-5.7800249752828003</v>
      </c>
      <c r="G1258" s="1">
        <v>2.8905567153663201</v>
      </c>
      <c r="H1258" s="1">
        <v>9.2538879159264624</v>
      </c>
      <c r="I1258" s="1">
        <v>3.8998202683367712E-2</v>
      </c>
      <c r="J1258" s="1">
        <v>0.27900720718078809</v>
      </c>
      <c r="K1258" s="1">
        <v>0.4669504511419017</v>
      </c>
    </row>
    <row r="1259" spans="1:11" x14ac:dyDescent="0.2">
      <c r="A1259" s="1" t="s">
        <v>2525</v>
      </c>
      <c r="B1259" s="1" t="s">
        <v>2526</v>
      </c>
      <c r="C1259" s="1">
        <v>2.7078896202313301</v>
      </c>
      <c r="D1259" s="1">
        <v>0.11509484292182399</v>
      </c>
      <c r="E1259" s="1">
        <v>0.34512507086167798</v>
      </c>
      <c r="F1259" s="1">
        <v>-5.7621198831329403</v>
      </c>
      <c r="G1259" s="1">
        <v>2.8681889558721099</v>
      </c>
      <c r="H1259" s="1">
        <v>9.1055067468861672</v>
      </c>
      <c r="I1259" s="1">
        <v>5.4102343214087537E-2</v>
      </c>
      <c r="J1259" s="1">
        <v>0.40589404593178491</v>
      </c>
      <c r="K1259" s="1">
        <v>0.4217883505451514</v>
      </c>
    </row>
    <row r="1260" spans="1:11" x14ac:dyDescent="0.2">
      <c r="A1260" s="1" t="s">
        <v>2527</v>
      </c>
      <c r="B1260" s="1" t="s">
        <v>2528</v>
      </c>
      <c r="C1260" s="1">
        <v>2.6299095262437802</v>
      </c>
      <c r="D1260" s="1">
        <v>0.115094842921804</v>
      </c>
      <c r="E1260" s="1">
        <v>0.351130978626018</v>
      </c>
      <c r="F1260" s="1">
        <v>-5.76364372076271</v>
      </c>
      <c r="G1260" s="1">
        <v>2.87118220835917</v>
      </c>
      <c r="H1260" s="1">
        <v>9.2863722777211315</v>
      </c>
      <c r="I1260" s="1">
        <v>4.03667770247036E-2</v>
      </c>
      <c r="J1260" s="1">
        <v>0.34832390256275292</v>
      </c>
      <c r="K1260" s="1">
        <v>0.63262468198716948</v>
      </c>
    </row>
    <row r="1261" spans="1:11" x14ac:dyDescent="0.2">
      <c r="A1261" s="1" t="s">
        <v>2529</v>
      </c>
      <c r="B1261" s="1" t="s">
        <v>2530</v>
      </c>
      <c r="C1261" s="1">
        <v>2.6404725978111898</v>
      </c>
      <c r="D1261" s="1">
        <v>0.1150948429111</v>
      </c>
      <c r="E1261" s="1">
        <v>0.34747492283950598</v>
      </c>
      <c r="F1261" s="1">
        <v>-5.7572762563811501</v>
      </c>
      <c r="G1261" s="1">
        <v>2.8730325826239</v>
      </c>
      <c r="H1261" s="1">
        <v>9.2681204333265228</v>
      </c>
      <c r="I1261" s="1">
        <v>4.1037534030921682E-2</v>
      </c>
      <c r="J1261" s="1">
        <v>0.38618991186626261</v>
      </c>
      <c r="K1261" s="1">
        <v>0.76104656703430207</v>
      </c>
    </row>
    <row r="1262" spans="1:11" x14ac:dyDescent="0.2">
      <c r="A1262" s="1" t="s">
        <v>2531</v>
      </c>
      <c r="B1262" s="1" t="s">
        <v>2532</v>
      </c>
      <c r="C1262" s="1">
        <v>2.5646705665520502</v>
      </c>
      <c r="D1262" s="1">
        <v>0.11509484291108001</v>
      </c>
      <c r="E1262" s="1">
        <v>0.353127572016461</v>
      </c>
      <c r="F1262" s="1">
        <v>-5.7706370470279298</v>
      </c>
      <c r="G1262" s="1">
        <v>2.8721073954915401</v>
      </c>
      <c r="H1262" s="1">
        <v>9.2848989697730584</v>
      </c>
      <c r="I1262" s="1">
        <v>4.0598029162968487E-2</v>
      </c>
      <c r="J1262" s="1">
        <v>0.3397866065407027</v>
      </c>
      <c r="K1262" s="1">
        <v>0.68722783542913657</v>
      </c>
    </row>
    <row r="1263" spans="1:11" x14ac:dyDescent="0.2">
      <c r="A1263" s="1" t="s">
        <v>2533</v>
      </c>
      <c r="B1263" s="1" t="s">
        <v>2534</v>
      </c>
      <c r="C1263" s="1">
        <v>2.4989698732551799</v>
      </c>
      <c r="D1263" s="1">
        <v>0.11509484291106099</v>
      </c>
      <c r="E1263" s="1">
        <v>0.35336291152263399</v>
      </c>
      <c r="F1263" s="1">
        <v>-5.7969232461415601</v>
      </c>
      <c r="G1263" s="1">
        <v>2.9225573055915999</v>
      </c>
      <c r="H1263" s="1">
        <v>9.3105693905947806</v>
      </c>
      <c r="I1263" s="1">
        <v>3.9390921223758389E-2</v>
      </c>
      <c r="J1263" s="1">
        <v>0.24612021979705481</v>
      </c>
      <c r="K1263" s="1">
        <v>0.6247269094449549</v>
      </c>
    </row>
    <row r="1264" spans="1:11" x14ac:dyDescent="0.2">
      <c r="A1264" s="1" t="s">
        <v>2535</v>
      </c>
      <c r="B1264" s="1" t="s">
        <v>2536</v>
      </c>
      <c r="C1264" s="1">
        <v>2.6519366590571201</v>
      </c>
      <c r="D1264" s="1">
        <v>0.11509484292165</v>
      </c>
      <c r="E1264" s="1">
        <v>0.36049214747627401</v>
      </c>
      <c r="F1264" s="1">
        <v>-5.7623919969954001</v>
      </c>
      <c r="G1264" s="1">
        <v>2.8712366311316599</v>
      </c>
      <c r="H1264" s="1">
        <v>9.3279863008813155</v>
      </c>
      <c r="I1264" s="1">
        <v>4.3046745634700137E-2</v>
      </c>
      <c r="J1264" s="1">
        <v>0.35770392746311241</v>
      </c>
      <c r="K1264" s="1">
        <v>0.54230618002435782</v>
      </c>
    </row>
    <row r="1265" spans="1:11" x14ac:dyDescent="0.2">
      <c r="A1265" s="1" t="s">
        <v>2537</v>
      </c>
      <c r="B1265" s="1" t="s">
        <v>2538</v>
      </c>
      <c r="C1265" s="1">
        <v>2.9798956612343299</v>
      </c>
      <c r="D1265" s="1">
        <v>0.115095199739271</v>
      </c>
      <c r="E1265" s="1">
        <v>0.35042233560090702</v>
      </c>
      <c r="F1265" s="1">
        <v>-5.7901203995800596</v>
      </c>
      <c r="G1265" s="1">
        <v>2.9045977906692499</v>
      </c>
      <c r="H1265" s="1">
        <v>8.999864827179012</v>
      </c>
      <c r="I1265" s="1">
        <v>4.4921438372939479E-2</v>
      </c>
      <c r="J1265" s="1">
        <v>0.34315343512219981</v>
      </c>
      <c r="K1265" s="1">
        <v>0.29278657831218768</v>
      </c>
    </row>
    <row r="1266" spans="1:11" x14ac:dyDescent="0.2">
      <c r="A1266" s="1" t="s">
        <v>2539</v>
      </c>
      <c r="B1266" s="1" t="s">
        <v>2540</v>
      </c>
      <c r="C1266" s="1">
        <v>2.8812153659052799</v>
      </c>
      <c r="D1266" s="1">
        <v>0.115095196945665</v>
      </c>
      <c r="E1266" s="1">
        <v>0.35759117535903201</v>
      </c>
      <c r="F1266" s="1">
        <v>-5.7857937891669504</v>
      </c>
      <c r="G1266" s="1">
        <v>2.90538692087038</v>
      </c>
      <c r="H1266" s="1">
        <v>9.0781806058368524</v>
      </c>
      <c r="I1266" s="1">
        <v>5.013839861273265E-2</v>
      </c>
      <c r="J1266" s="1">
        <v>0.39178771276427599</v>
      </c>
      <c r="K1266" s="1">
        <v>0.35491212308062869</v>
      </c>
    </row>
    <row r="1267" spans="1:11" x14ac:dyDescent="0.2">
      <c r="A1267" s="1" t="s">
        <v>2541</v>
      </c>
      <c r="B1267" s="1" t="s">
        <v>2542</v>
      </c>
      <c r="C1267" s="1">
        <v>2.8812924053159099</v>
      </c>
      <c r="D1267" s="1">
        <v>0.115094845739884</v>
      </c>
      <c r="E1267" s="1">
        <v>0.31644085411942502</v>
      </c>
      <c r="F1267" s="1">
        <v>-5.7564327034075298</v>
      </c>
      <c r="G1267" s="1">
        <v>2.8577942063261501</v>
      </c>
      <c r="H1267" s="1">
        <v>9.092760475249273</v>
      </c>
      <c r="I1267" s="1">
        <v>5.4566776487863629E-2</v>
      </c>
      <c r="J1267" s="1">
        <v>0.41128107477210962</v>
      </c>
      <c r="K1267" s="1">
        <v>0.39471211434547548</v>
      </c>
    </row>
    <row r="1268" spans="1:11" x14ac:dyDescent="0.2">
      <c r="A1268" s="1" t="s">
        <v>2543</v>
      </c>
      <c r="B1268" s="1" t="s">
        <v>2544</v>
      </c>
      <c r="C1268" s="1">
        <v>2.4347973669551402</v>
      </c>
      <c r="D1268" s="1">
        <v>0.11509484291106099</v>
      </c>
      <c r="E1268" s="1">
        <v>0.35688381075060299</v>
      </c>
      <c r="F1268" s="1">
        <v>-5.76478659898505</v>
      </c>
      <c r="G1268" s="1">
        <v>2.8741482494599899</v>
      </c>
      <c r="H1268" s="1">
        <v>9.349013601342369</v>
      </c>
      <c r="I1268" s="1">
        <v>4.1878202446984883E-2</v>
      </c>
      <c r="J1268" s="1">
        <v>0.30157149179786108</v>
      </c>
      <c r="K1268" s="1">
        <v>0.50398502369277576</v>
      </c>
    </row>
    <row r="1269" spans="1:11" x14ac:dyDescent="0.2">
      <c r="A1269" s="1" t="s">
        <v>2545</v>
      </c>
      <c r="B1269" s="1" t="s">
        <v>2546</v>
      </c>
      <c r="C1269" s="1">
        <v>2.51261210687366</v>
      </c>
      <c r="D1269" s="1">
        <v>0.11509484290045401</v>
      </c>
      <c r="E1269" s="1">
        <v>0.35212140180146101</v>
      </c>
      <c r="F1269" s="1">
        <v>-5.7703649331654701</v>
      </c>
      <c r="G1269" s="1">
        <v>2.8867471212918798</v>
      </c>
      <c r="H1269" s="1">
        <v>9.3511604088078908</v>
      </c>
      <c r="I1269" s="1">
        <v>4.5714024570841873E-2</v>
      </c>
      <c r="J1269" s="1">
        <v>0.31409869473266261</v>
      </c>
      <c r="K1269" s="1">
        <v>0.61523820680763008</v>
      </c>
    </row>
    <row r="1270" spans="1:11" x14ac:dyDescent="0.2">
      <c r="A1270" s="1" t="s">
        <v>2547</v>
      </c>
      <c r="B1270" s="1" t="s">
        <v>2548</v>
      </c>
      <c r="C1270" s="1">
        <v>2.4485952234003499</v>
      </c>
      <c r="D1270" s="1">
        <v>0.11509484290043499</v>
      </c>
      <c r="E1270" s="1">
        <v>0.35365882464096698</v>
      </c>
      <c r="F1270" s="1">
        <v>-5.7889503099714803</v>
      </c>
      <c r="G1270" s="1">
        <v>2.8958085129117901</v>
      </c>
      <c r="H1270" s="1">
        <v>9.3165181280337421</v>
      </c>
      <c r="I1270" s="1">
        <v>3.919734307625581E-2</v>
      </c>
      <c r="J1270" s="1">
        <v>0.2338042939346498</v>
      </c>
      <c r="K1270" s="1">
        <v>0.60883886022589151</v>
      </c>
    </row>
    <row r="1271" spans="1:11" x14ac:dyDescent="0.2">
      <c r="A1271" s="1" t="s">
        <v>2549</v>
      </c>
      <c r="B1271" s="1" t="s">
        <v>2550</v>
      </c>
      <c r="C1271" s="1">
        <v>2.3945781073034702</v>
      </c>
      <c r="D1271" s="1">
        <v>0.115094842900415</v>
      </c>
      <c r="E1271" s="1">
        <v>0.35286535756277798</v>
      </c>
      <c r="F1271" s="1">
        <v>-5.7811406421188796</v>
      </c>
      <c r="G1271" s="1">
        <v>2.9091693035585702</v>
      </c>
      <c r="H1271" s="1">
        <v>9.3274090200328832</v>
      </c>
      <c r="I1271" s="1">
        <v>3.8663474360623791E-2</v>
      </c>
      <c r="J1271" s="1">
        <v>0.2450698435754185</v>
      </c>
      <c r="K1271" s="1">
        <v>0.54206927858176979</v>
      </c>
    </row>
    <row r="1272" spans="1:11" x14ac:dyDescent="0.2">
      <c r="A1272" s="1" t="s">
        <v>2551</v>
      </c>
      <c r="B1272" s="1" t="s">
        <v>2552</v>
      </c>
      <c r="C1272" s="1">
        <v>2.3336604839845898</v>
      </c>
      <c r="D1272" s="1">
        <v>0.115094842900415</v>
      </c>
      <c r="E1272" s="1">
        <v>0.35741506337510998</v>
      </c>
      <c r="F1272" s="1">
        <v>-5.7804875688489803</v>
      </c>
      <c r="G1272" s="1">
        <v>2.8800259088891198</v>
      </c>
      <c r="H1272" s="1">
        <v>9.3559751544456038</v>
      </c>
      <c r="I1272" s="1">
        <v>4.1429706225870541E-2</v>
      </c>
      <c r="J1272" s="1">
        <v>0.27938168384590678</v>
      </c>
      <c r="K1272" s="1">
        <v>0.49275588726835767</v>
      </c>
    </row>
    <row r="1273" spans="1:11" x14ac:dyDescent="0.2">
      <c r="A1273" s="1" t="s">
        <v>2553</v>
      </c>
      <c r="B1273" s="1" t="s">
        <v>2554</v>
      </c>
      <c r="C1273" s="1">
        <v>2.9692236472764599</v>
      </c>
      <c r="D1273" s="1">
        <v>0.115095199739184</v>
      </c>
      <c r="E1273" s="1">
        <v>0.35722505668934201</v>
      </c>
      <c r="F1273" s="1">
        <v>-5.7801610322140302</v>
      </c>
      <c r="G1273" s="1">
        <v>2.88925056882651</v>
      </c>
      <c r="H1273" s="1">
        <v>9.0758240982968292</v>
      </c>
      <c r="I1273" s="1">
        <v>5.0532914439859612E-2</v>
      </c>
      <c r="J1273" s="1">
        <v>0.37708780420256888</v>
      </c>
      <c r="K1273" s="1">
        <v>0.29919063476354157</v>
      </c>
    </row>
    <row r="1274" spans="1:11" x14ac:dyDescent="0.2">
      <c r="A1274" s="1" t="s">
        <v>2555</v>
      </c>
      <c r="B1274" s="1" t="s">
        <v>2556</v>
      </c>
      <c r="C1274" s="1">
        <v>3.1386758909916899</v>
      </c>
      <c r="D1274" s="1">
        <v>0.11509555105196501</v>
      </c>
      <c r="E1274" s="1">
        <v>0.12916666666666601</v>
      </c>
      <c r="F1274" s="1">
        <v>-5.7737935678324703</v>
      </c>
      <c r="G1274" s="1">
        <v>2.8634813860515602</v>
      </c>
      <c r="H1274" s="1">
        <v>9.1608618698587811</v>
      </c>
      <c r="I1274" s="1">
        <v>5.9951247671054121E-2</v>
      </c>
      <c r="J1274" s="1">
        <v>0.42558276595179151</v>
      </c>
      <c r="K1274" s="1">
        <v>0.37294651279456958</v>
      </c>
    </row>
    <row r="1275" spans="1:11" x14ac:dyDescent="0.2">
      <c r="A1275" s="1" t="s">
        <v>2557</v>
      </c>
      <c r="B1275" s="1" t="s">
        <v>2558</v>
      </c>
      <c r="C1275" s="1">
        <v>3.0347400601503001</v>
      </c>
      <c r="D1275" s="1">
        <v>0.115095548223864</v>
      </c>
      <c r="E1275" s="1">
        <v>0.163310185185185</v>
      </c>
      <c r="F1275" s="1">
        <v>-5.7882428139290898</v>
      </c>
      <c r="G1275" s="1">
        <v>2.8974684074727999</v>
      </c>
      <c r="H1275" s="1">
        <v>9.0608505361968117</v>
      </c>
      <c r="I1275" s="1">
        <v>5.022790247312256E-2</v>
      </c>
      <c r="J1275" s="1">
        <v>0.45164791532463472</v>
      </c>
      <c r="K1275" s="1">
        <v>0.38458009115069408</v>
      </c>
    </row>
    <row r="1276" spans="1:11" x14ac:dyDescent="0.2">
      <c r="A1276" s="1" t="s">
        <v>2559</v>
      </c>
      <c r="B1276" s="1" t="s">
        <v>2560</v>
      </c>
      <c r="C1276" s="1">
        <v>2.9950027746516699</v>
      </c>
      <c r="D1276" s="1">
        <v>0.115095196989804</v>
      </c>
      <c r="E1276" s="1">
        <v>0.31644085411942502</v>
      </c>
      <c r="F1276" s="1">
        <v>-5.7798889183515696</v>
      </c>
      <c r="G1276" s="1">
        <v>2.87757688412698</v>
      </c>
      <c r="H1276" s="1">
        <v>9.0620115457274384</v>
      </c>
      <c r="I1276" s="1">
        <v>5.0514703090086759E-2</v>
      </c>
      <c r="J1276" s="1">
        <v>0.40010161306836672</v>
      </c>
      <c r="K1276" s="1">
        <v>0.35059587225867372</v>
      </c>
    </row>
    <row r="1277" spans="1:11" x14ac:dyDescent="0.2">
      <c r="A1277" s="1" t="s">
        <v>2561</v>
      </c>
      <c r="B1277" s="1" t="s">
        <v>2562</v>
      </c>
      <c r="C1277" s="1">
        <v>2.8987285154664599</v>
      </c>
      <c r="D1277" s="1">
        <v>0.115095196979038</v>
      </c>
      <c r="E1277" s="1">
        <v>0.35152134773662502</v>
      </c>
      <c r="F1277" s="1">
        <v>-5.7662832252285696</v>
      </c>
      <c r="G1277" s="1">
        <v>2.8644065731839201</v>
      </c>
      <c r="H1277" s="1">
        <v>9.0918308915921884</v>
      </c>
      <c r="I1277" s="1">
        <v>5.0476438186283411E-2</v>
      </c>
      <c r="J1277" s="1">
        <v>0.37041035325265842</v>
      </c>
      <c r="K1277" s="1">
        <v>0.28140282993580201</v>
      </c>
    </row>
    <row r="1278" spans="1:11" x14ac:dyDescent="0.2">
      <c r="A1278" s="1" t="s">
        <v>2563</v>
      </c>
      <c r="B1278" s="1" t="s">
        <v>2564</v>
      </c>
      <c r="C1278" s="1">
        <v>2.9109920341571298</v>
      </c>
      <c r="D1278" s="1">
        <v>0.115095194177208</v>
      </c>
      <c r="E1278" s="1">
        <v>0.325449144935752</v>
      </c>
      <c r="F1278" s="1">
        <v>-5.7569769311324501</v>
      </c>
      <c r="G1278" s="1">
        <v>2.88867912971534</v>
      </c>
      <c r="H1278" s="1">
        <v>9.0626846296920629</v>
      </c>
      <c r="I1278" s="1">
        <v>5.0282963669870409E-2</v>
      </c>
      <c r="J1278" s="1">
        <v>0.41212657750259563</v>
      </c>
      <c r="K1278" s="1">
        <v>0.33642421396531053</v>
      </c>
    </row>
    <row r="1279" spans="1:11" x14ac:dyDescent="0.2">
      <c r="A1279" s="1" t="s">
        <v>2565</v>
      </c>
      <c r="B1279" s="1" t="s">
        <v>2566</v>
      </c>
      <c r="C1279" s="1">
        <v>2.81773128284705</v>
      </c>
      <c r="D1279" s="1">
        <v>0.115095194166407</v>
      </c>
      <c r="E1279" s="1">
        <v>0.35420228122113001</v>
      </c>
      <c r="F1279" s="1">
        <v>-5.77626980398085</v>
      </c>
      <c r="G1279" s="1">
        <v>2.8936588133983601</v>
      </c>
      <c r="H1279" s="1">
        <v>9.0785314528522285</v>
      </c>
      <c r="I1279" s="1">
        <v>4.9966767925812811E-2</v>
      </c>
      <c r="J1279" s="1">
        <v>0.40887103045157758</v>
      </c>
      <c r="K1279" s="1">
        <v>0.342946921647036</v>
      </c>
    </row>
    <row r="1280" spans="1:11" x14ac:dyDescent="0.2">
      <c r="A1280" s="1" t="s">
        <v>2567</v>
      </c>
      <c r="B1280" s="1" t="s">
        <v>2568</v>
      </c>
      <c r="C1280" s="1">
        <v>2.87092869483567</v>
      </c>
      <c r="D1280" s="1">
        <v>0.115095196945578</v>
      </c>
      <c r="E1280" s="1">
        <v>0.364393896447468</v>
      </c>
      <c r="F1280" s="1">
        <v>-5.7768956658645099</v>
      </c>
      <c r="G1280" s="1">
        <v>2.90277462779077</v>
      </c>
      <c r="H1280" s="1">
        <v>9.1113979222933477</v>
      </c>
      <c r="I1280" s="1">
        <v>5.0450371892273062E-2</v>
      </c>
      <c r="J1280" s="1">
        <v>0.36853434607997237</v>
      </c>
      <c r="K1280" s="1">
        <v>0.27781753364366352</v>
      </c>
    </row>
    <row r="1281" spans="1:11" x14ac:dyDescent="0.2">
      <c r="A1281" s="1" t="s">
        <v>2569</v>
      </c>
      <c r="B1281" s="1" t="s">
        <v>2570</v>
      </c>
      <c r="C1281" s="1">
        <v>2.8947372162004199</v>
      </c>
      <c r="D1281" s="1">
        <v>0.115094845739972</v>
      </c>
      <c r="E1281" s="1">
        <v>0.29130562641723301</v>
      </c>
      <c r="F1281" s="1">
        <v>-5.7584735573759804</v>
      </c>
      <c r="G1281" s="1">
        <v>2.8552907587915199</v>
      </c>
      <c r="H1281" s="1">
        <v>9.1035864508093631</v>
      </c>
      <c r="I1281" s="1">
        <v>5.436068105440222E-2</v>
      </c>
      <c r="J1281" s="1">
        <v>0.39828887922946288</v>
      </c>
      <c r="K1281" s="1">
        <v>0.3698143036582372</v>
      </c>
    </row>
    <row r="1282" spans="1:11" x14ac:dyDescent="0.2">
      <c r="A1282" s="1" t="s">
        <v>2571</v>
      </c>
      <c r="B1282" s="1" t="s">
        <v>2572</v>
      </c>
      <c r="C1282" s="1">
        <v>2.80131811662317</v>
      </c>
      <c r="D1282" s="1">
        <v>0.115094845729173</v>
      </c>
      <c r="E1282" s="1">
        <v>0.35230696754010199</v>
      </c>
      <c r="F1282" s="1">
        <v>-5.7481332306024999</v>
      </c>
      <c r="G1282" s="1">
        <v>2.8456307166741901</v>
      </c>
      <c r="H1282" s="1">
        <v>9.1229358115765447</v>
      </c>
      <c r="I1282" s="1">
        <v>5.4055761081679553E-2</v>
      </c>
      <c r="J1282" s="1">
        <v>0.38401818976334728</v>
      </c>
      <c r="K1282" s="1">
        <v>0.32014416022409797</v>
      </c>
    </row>
    <row r="1283" spans="1:11" x14ac:dyDescent="0.2">
      <c r="A1283" s="1" t="s">
        <v>2573</v>
      </c>
      <c r="B1283" s="1" t="s">
        <v>2574</v>
      </c>
      <c r="C1283" s="1">
        <v>2.7211951022648102</v>
      </c>
      <c r="D1283" s="1">
        <v>0.11509484571847201</v>
      </c>
      <c r="E1283" s="1">
        <v>0.35260288065843598</v>
      </c>
      <c r="F1283" s="1">
        <v>-5.7696574371230804</v>
      </c>
      <c r="G1283" s="1">
        <v>2.8716175905391101</v>
      </c>
      <c r="H1283" s="1">
        <v>9.1290151830626218</v>
      </c>
      <c r="I1283" s="1">
        <v>5.3806855923620757E-2</v>
      </c>
      <c r="J1283" s="1">
        <v>0.37274491762203887</v>
      </c>
      <c r="K1283" s="1">
        <v>0.35396568822184199</v>
      </c>
    </row>
    <row r="1284" spans="1:11" x14ac:dyDescent="0.2">
      <c r="A1284" s="1" t="s">
        <v>2575</v>
      </c>
      <c r="B1284" s="1" t="s">
        <v>2576</v>
      </c>
      <c r="C1284" s="1">
        <v>2.64412205254887</v>
      </c>
      <c r="D1284" s="1">
        <v>0.11509484571845199</v>
      </c>
      <c r="E1284" s="1">
        <v>0.35695344650205701</v>
      </c>
      <c r="F1284" s="1">
        <v>-5.7616845009529998</v>
      </c>
      <c r="G1284" s="1">
        <v>2.8609235157444401</v>
      </c>
      <c r="H1284" s="1">
        <v>9.2897300186235476</v>
      </c>
      <c r="I1284" s="1">
        <v>4.1205275676808831E-2</v>
      </c>
      <c r="J1284" s="1">
        <v>0.3075287961174934</v>
      </c>
      <c r="K1284" s="1">
        <v>0.48684568925213711</v>
      </c>
    </row>
    <row r="1285" spans="1:11" x14ac:dyDescent="0.2">
      <c r="A1285" s="1" t="s">
        <v>2577</v>
      </c>
      <c r="B1285" s="1" t="s">
        <v>2578</v>
      </c>
      <c r="C1285" s="1">
        <v>2.7385564898646302</v>
      </c>
      <c r="D1285" s="1">
        <v>0.115094842932386</v>
      </c>
      <c r="E1285" s="1">
        <v>0.35328722075249802</v>
      </c>
      <c r="F1285" s="1">
        <v>-5.7215749176264197</v>
      </c>
      <c r="G1285" s="1">
        <v>2.8547465310666</v>
      </c>
      <c r="H1285" s="1">
        <v>9.129321133603268</v>
      </c>
      <c r="I1285" s="1">
        <v>5.3844770306811042E-2</v>
      </c>
      <c r="J1285" s="1">
        <v>0.38033520848329649</v>
      </c>
      <c r="K1285" s="1">
        <v>0.32324040415955968</v>
      </c>
    </row>
    <row r="1286" spans="1:11" x14ac:dyDescent="0.2">
      <c r="A1286" s="1" t="s">
        <v>2579</v>
      </c>
      <c r="B1286" s="1" t="s">
        <v>2580</v>
      </c>
      <c r="C1286" s="1">
        <v>2.6605796967062001</v>
      </c>
      <c r="D1286" s="1">
        <v>0.11509484292165099</v>
      </c>
      <c r="E1286" s="1">
        <v>0.35528381414294102</v>
      </c>
      <c r="F1286" s="1">
        <v>-5.7586368256934497</v>
      </c>
      <c r="G1286" s="1">
        <v>2.86359023159654</v>
      </c>
      <c r="H1286" s="1">
        <v>9.1246398455515791</v>
      </c>
      <c r="I1286" s="1">
        <v>5.3868966071014303E-2</v>
      </c>
      <c r="J1286" s="1">
        <v>0.36535452028026938</v>
      </c>
      <c r="K1286" s="1">
        <v>0.37826224821490972</v>
      </c>
    </row>
    <row r="1287" spans="1:11" x14ac:dyDescent="0.2">
      <c r="A1287" s="1" t="s">
        <v>2581</v>
      </c>
      <c r="B1287" s="1" t="s">
        <v>2582</v>
      </c>
      <c r="C1287" s="1">
        <v>2.5856287647499698</v>
      </c>
      <c r="D1287" s="1">
        <v>0.115094842921631</v>
      </c>
      <c r="E1287" s="1">
        <v>0.359634379986562</v>
      </c>
      <c r="F1287" s="1">
        <v>-5.7554803048889198</v>
      </c>
      <c r="G1287" s="1">
        <v>2.8602160197020399</v>
      </c>
      <c r="H1287" s="1">
        <v>9.3358963878693597</v>
      </c>
      <c r="I1287" s="1">
        <v>4.2644981632490073E-2</v>
      </c>
      <c r="J1287" s="1">
        <v>0.3381246486621507</v>
      </c>
      <c r="K1287" s="1">
        <v>0.52691313273694484</v>
      </c>
    </row>
    <row r="1288" spans="1:11" x14ac:dyDescent="0.2">
      <c r="A1288" s="1" t="s">
        <v>2583</v>
      </c>
      <c r="B1288" s="1" t="s">
        <v>2584</v>
      </c>
      <c r="C1288" s="1">
        <v>2.59574408232996</v>
      </c>
      <c r="D1288" s="1">
        <v>0.115094842911013</v>
      </c>
      <c r="E1288" s="1">
        <v>0.35427764392794098</v>
      </c>
      <c r="F1288" s="1">
        <v>-5.7786371945842498</v>
      </c>
      <c r="G1288" s="1">
        <v>2.8877811539692302</v>
      </c>
      <c r="H1288" s="1">
        <v>9.3424272678338021</v>
      </c>
      <c r="I1288" s="1">
        <v>4.6140993973013668E-2</v>
      </c>
      <c r="J1288" s="1">
        <v>0.34268932899760968</v>
      </c>
      <c r="K1288" s="1">
        <v>0.63243486399824378</v>
      </c>
    </row>
    <row r="1289" spans="1:11" x14ac:dyDescent="0.2">
      <c r="A1289" s="1" t="s">
        <v>2585</v>
      </c>
      <c r="B1289" s="1" t="s">
        <v>2586</v>
      </c>
      <c r="C1289" s="1">
        <v>2.5228809118075799</v>
      </c>
      <c r="D1289" s="1">
        <v>0.11509484291099401</v>
      </c>
      <c r="E1289" s="1">
        <v>0.35993029310489599</v>
      </c>
      <c r="F1289" s="1">
        <v>-5.7772766252719503</v>
      </c>
      <c r="G1289" s="1">
        <v>2.8911281544774798</v>
      </c>
      <c r="H1289" s="1">
        <v>9.252164122080357</v>
      </c>
      <c r="I1289" s="1">
        <v>3.9947046574513242E-2</v>
      </c>
      <c r="J1289" s="1">
        <v>0.32189044891092639</v>
      </c>
      <c r="K1289" s="1">
        <v>0.56251700524191361</v>
      </c>
    </row>
    <row r="1290" spans="1:11" x14ac:dyDescent="0.2">
      <c r="A1290" s="1" t="s">
        <v>2587</v>
      </c>
      <c r="B1290" s="1" t="s">
        <v>2588</v>
      </c>
      <c r="C1290" s="1">
        <v>2.4595487906004698</v>
      </c>
      <c r="D1290" s="1">
        <v>0.11509484291097399</v>
      </c>
      <c r="E1290" s="1">
        <v>0.36016563261106899</v>
      </c>
      <c r="F1290" s="1">
        <v>-5.76878667276321</v>
      </c>
      <c r="G1290" s="1">
        <v>2.8736312331213099</v>
      </c>
      <c r="H1290" s="1">
        <v>9.2588958868861635</v>
      </c>
      <c r="I1290" s="1">
        <v>3.969216145530427E-2</v>
      </c>
      <c r="J1290" s="1">
        <v>0.30406822750734219</v>
      </c>
      <c r="K1290" s="1">
        <v>0.54468641748796998</v>
      </c>
    </row>
    <row r="1291" spans="1:11" x14ac:dyDescent="0.2">
      <c r="A1291" s="1" t="s">
        <v>2589</v>
      </c>
      <c r="B1291" s="1" t="s">
        <v>2590</v>
      </c>
      <c r="C1291" s="1">
        <v>2.3975302801481799</v>
      </c>
      <c r="D1291" s="1">
        <v>0.11509484291097399</v>
      </c>
      <c r="E1291" s="1">
        <v>0.36368653183903898</v>
      </c>
      <c r="F1291" s="1">
        <v>-5.7693036891018803</v>
      </c>
      <c r="G1291" s="1">
        <v>2.8733319078726098</v>
      </c>
      <c r="H1291" s="1">
        <v>9.264584520465835</v>
      </c>
      <c r="I1291" s="1">
        <v>3.8702602363016328E-2</v>
      </c>
      <c r="J1291" s="1">
        <v>0.2372871461974847</v>
      </c>
      <c r="K1291" s="1">
        <v>0.37572207760940229</v>
      </c>
    </row>
    <row r="1292" spans="1:11" x14ac:dyDescent="0.2">
      <c r="A1292" s="1" t="s">
        <v>2591</v>
      </c>
      <c r="B1292" s="1" t="s">
        <v>2592</v>
      </c>
      <c r="C1292" s="1">
        <v>3.06326827040228</v>
      </c>
      <c r="D1292" s="1">
        <v>0.115095202557579</v>
      </c>
      <c r="E1292" s="1">
        <v>0.25634826152683199</v>
      </c>
      <c r="F1292" s="1">
        <v>-5.7815760242988201</v>
      </c>
      <c r="G1292" s="1">
        <v>2.88429809652974</v>
      </c>
      <c r="H1292" s="1">
        <v>9.0630927412402009</v>
      </c>
      <c r="I1292" s="1">
        <v>5.0478180836881568E-2</v>
      </c>
      <c r="J1292" s="1">
        <v>0.40963886134783389</v>
      </c>
      <c r="K1292" s="1">
        <v>0.32728625959916557</v>
      </c>
    </row>
    <row r="1293" spans="1:11" x14ac:dyDescent="0.2">
      <c r="A1293" s="1" t="s">
        <v>2593</v>
      </c>
      <c r="B1293" s="1" t="s">
        <v>2594</v>
      </c>
      <c r="C1293" s="1">
        <v>2.86669959687941</v>
      </c>
      <c r="D1293" s="1">
        <v>0.115095196945612</v>
      </c>
      <c r="E1293" s="1">
        <v>0.35759117535903201</v>
      </c>
      <c r="F1293" s="1">
        <v>-5.7842427401509298</v>
      </c>
      <c r="G1293" s="1">
        <v>2.90307395303947</v>
      </c>
      <c r="H1293" s="1">
        <v>9.0784417731725284</v>
      </c>
      <c r="I1293" s="1">
        <v>5.0101719778259383E-2</v>
      </c>
      <c r="J1293" s="1">
        <v>0.39384647845041831</v>
      </c>
      <c r="K1293" s="1">
        <v>0.35829894874445112</v>
      </c>
    </row>
    <row r="1294" spans="1:11" x14ac:dyDescent="0.2">
      <c r="A1294" s="1" t="s">
        <v>2595</v>
      </c>
      <c r="B1294" s="1" t="s">
        <v>2596</v>
      </c>
      <c r="C1294" s="1">
        <v>2.7903227819697101</v>
      </c>
      <c r="D1294" s="1">
        <v>0.115094845729173</v>
      </c>
      <c r="E1294" s="1">
        <v>0.35230696754010199</v>
      </c>
      <c r="F1294" s="1">
        <v>-5.7473441004013699</v>
      </c>
      <c r="G1294" s="1">
        <v>2.8436714968644798</v>
      </c>
      <c r="H1294" s="1">
        <v>9.1260717005396792</v>
      </c>
      <c r="I1294" s="1">
        <v>5.4040793961631813E-2</v>
      </c>
      <c r="J1294" s="1">
        <v>0.37581162112985539</v>
      </c>
      <c r="K1294" s="1">
        <v>0.34451157892836792</v>
      </c>
    </row>
    <row r="1295" spans="1:11" x14ac:dyDescent="0.2">
      <c r="A1295" s="1" t="s">
        <v>2597</v>
      </c>
      <c r="B1295" s="1" t="s">
        <v>2598</v>
      </c>
      <c r="C1295" s="1">
        <v>2.7040559268957902</v>
      </c>
      <c r="D1295" s="1">
        <v>0.11509484571847201</v>
      </c>
      <c r="E1295" s="1">
        <v>0.35781121399176902</v>
      </c>
      <c r="F1295" s="1">
        <v>-5.7755623079384604</v>
      </c>
      <c r="G1295" s="1">
        <v>2.8796993722541702</v>
      </c>
      <c r="H1295" s="1">
        <v>9.2227667164252072</v>
      </c>
      <c r="I1295" s="1">
        <v>3.6356920169961449E-2</v>
      </c>
      <c r="J1295" s="1">
        <v>0.31799870073333403</v>
      </c>
      <c r="K1295" s="1">
        <v>0.53729282365411557</v>
      </c>
    </row>
    <row r="1296" spans="1:11" x14ac:dyDescent="0.2">
      <c r="A1296" s="1" t="s">
        <v>2599</v>
      </c>
      <c r="B1296" s="1" t="s">
        <v>2600</v>
      </c>
      <c r="C1296" s="1">
        <v>2.2274767181188202</v>
      </c>
      <c r="D1296" s="1">
        <v>0.115094842900415</v>
      </c>
      <c r="E1296" s="1">
        <v>0.36050820012986301</v>
      </c>
      <c r="F1296" s="1">
        <v>-5.7645144851225796</v>
      </c>
      <c r="G1296" s="1">
        <v>2.8725972004439599</v>
      </c>
      <c r="H1296" s="1">
        <v>9.2750938147404138</v>
      </c>
      <c r="I1296" s="1">
        <v>3.8297254576073067E-2</v>
      </c>
      <c r="J1296" s="1">
        <v>0.21346604103628589</v>
      </c>
      <c r="K1296" s="1">
        <v>0.3761671781405912</v>
      </c>
    </row>
    <row r="1297" spans="1:11" x14ac:dyDescent="0.2">
      <c r="A1297" s="1" t="s">
        <v>2601</v>
      </c>
      <c r="B1297" s="1" t="s">
        <v>2602</v>
      </c>
      <c r="C1297" s="1">
        <v>2.4909628902013901</v>
      </c>
      <c r="D1297" s="1">
        <v>0.11509484291099301</v>
      </c>
      <c r="E1297" s="1">
        <v>0.36513862643822897</v>
      </c>
      <c r="F1297" s="1">
        <v>-5.7693581118743698</v>
      </c>
      <c r="G1297" s="1">
        <v>2.8719985499465501</v>
      </c>
      <c r="H1297" s="1">
        <v>9.2582734517875913</v>
      </c>
      <c r="I1297" s="1">
        <v>3.8986815268509938E-2</v>
      </c>
      <c r="J1297" s="1">
        <v>0.25684102444168322</v>
      </c>
      <c r="K1297" s="1">
        <v>0.38743921668451847</v>
      </c>
    </row>
    <row r="1298" spans="1:11" x14ac:dyDescent="0.2">
      <c r="A1298" s="1" t="s">
        <v>2603</v>
      </c>
      <c r="B1298" s="1" t="s">
        <v>2604</v>
      </c>
      <c r="C1298" s="1">
        <v>2.4500027610639501</v>
      </c>
      <c r="D1298" s="1">
        <v>0.11509484012832299</v>
      </c>
      <c r="E1298" s="1">
        <v>0.35899793713781802</v>
      </c>
      <c r="F1298" s="1">
        <v>-5.7493305315973204</v>
      </c>
      <c r="G1298" s="1">
        <v>2.8479708958913501</v>
      </c>
      <c r="H1298" s="1">
        <v>9.2622271355324823</v>
      </c>
      <c r="I1298" s="1">
        <v>3.9604126107285163E-2</v>
      </c>
      <c r="J1298" s="1">
        <v>0.2991656693625388</v>
      </c>
      <c r="K1298" s="1">
        <v>0.53562902035365045</v>
      </c>
    </row>
    <row r="1299" spans="1:11" x14ac:dyDescent="0.2">
      <c r="A1299" s="1" t="s">
        <v>2605</v>
      </c>
      <c r="B1299" s="1" t="s">
        <v>2606</v>
      </c>
      <c r="C1299" s="1">
        <v>2.6117078712005699</v>
      </c>
      <c r="D1299" s="1">
        <v>0.11509484013900199</v>
      </c>
      <c r="E1299" s="1">
        <v>0.32333258534895398</v>
      </c>
      <c r="F1299" s="1">
        <v>-5.7486230355549299</v>
      </c>
      <c r="G1299" s="1">
        <v>2.8280249497730399</v>
      </c>
      <c r="H1299" s="1">
        <v>9.3390375045092107</v>
      </c>
      <c r="I1299" s="1">
        <v>4.6724510622853287E-2</v>
      </c>
      <c r="J1299" s="1">
        <v>0.34882618996525361</v>
      </c>
      <c r="K1299" s="1">
        <v>0.68296681850832563</v>
      </c>
    </row>
    <row r="1300" spans="1:11" x14ac:dyDescent="0.2">
      <c r="A1300" s="1" t="s">
        <v>2607</v>
      </c>
      <c r="B1300" s="1" t="s">
        <v>2608</v>
      </c>
      <c r="C1300" s="1">
        <v>2.5365021000910799</v>
      </c>
      <c r="D1300" s="1">
        <v>0.115094840138982</v>
      </c>
      <c r="E1300" s="1">
        <v>0.35179301041404198</v>
      </c>
      <c r="F1300" s="1">
        <v>-5.7520516702219204</v>
      </c>
      <c r="G1300" s="1">
        <v>2.8398891141762901</v>
      </c>
      <c r="H1300" s="1">
        <v>9.3533740364708446</v>
      </c>
      <c r="I1300" s="1">
        <v>4.5650627724418982E-2</v>
      </c>
      <c r="J1300" s="1">
        <v>0.3142084500693384</v>
      </c>
      <c r="K1300" s="1">
        <v>0.60766926320512937</v>
      </c>
    </row>
    <row r="1301" spans="1:11" x14ac:dyDescent="0.2">
      <c r="A1301" s="1" t="s">
        <v>2609</v>
      </c>
      <c r="B1301" s="1" t="s">
        <v>2610</v>
      </c>
      <c r="C1301" s="1">
        <v>2.4715700661999498</v>
      </c>
      <c r="D1301" s="1">
        <v>0.115094840138962</v>
      </c>
      <c r="E1301" s="1">
        <v>0.35202834992021498</v>
      </c>
      <c r="F1301" s="1">
        <v>-5.7570313539049396</v>
      </c>
      <c r="G1301" s="1">
        <v>2.8480525300500799</v>
      </c>
      <c r="H1301" s="1">
        <v>9.179763450565801</v>
      </c>
      <c r="I1301" s="1">
        <v>5.3732216093958958E-2</v>
      </c>
      <c r="J1301" s="1">
        <v>0.24781798347207301</v>
      </c>
      <c r="K1301" s="1">
        <v>0.23736380268567159</v>
      </c>
    </row>
    <row r="1302" spans="1:11" x14ac:dyDescent="0.2">
      <c r="A1302" s="1" t="s">
        <v>2611</v>
      </c>
      <c r="B1302" s="1" t="s">
        <v>2612</v>
      </c>
      <c r="C1302" s="1">
        <v>2.5829666986325601</v>
      </c>
      <c r="D1302" s="1">
        <v>0.115094840139001</v>
      </c>
      <c r="E1302" s="1">
        <v>0.35785911123708702</v>
      </c>
      <c r="F1302" s="1">
        <v>-5.7465005474277397</v>
      </c>
      <c r="G1302" s="1">
        <v>2.8335760725672201</v>
      </c>
      <c r="H1302" s="1">
        <v>9.2951308543383284</v>
      </c>
      <c r="I1302" s="1">
        <v>4.0916452625013658E-2</v>
      </c>
      <c r="J1302" s="1">
        <v>0.29634712988080369</v>
      </c>
      <c r="K1302" s="1">
        <v>0.47167915149865108</v>
      </c>
    </row>
    <row r="1303" spans="1:11" x14ac:dyDescent="0.2">
      <c r="A1303" s="1" t="s">
        <v>2613</v>
      </c>
      <c r="B1303" s="1" t="s">
        <v>2614</v>
      </c>
      <c r="C1303" s="1">
        <v>2.8981766177883999</v>
      </c>
      <c r="D1303" s="1">
        <v>0.115095196945754</v>
      </c>
      <c r="E1303" s="1">
        <v>0.34010192271352901</v>
      </c>
      <c r="F1303" s="1">
        <v>-5.7778480643831198</v>
      </c>
      <c r="G1303" s="1">
        <v>2.9012507901609901</v>
      </c>
      <c r="H1303" s="1">
        <v>9.0632473584457003</v>
      </c>
      <c r="I1303" s="1">
        <v>5.0105957377554119E-2</v>
      </c>
      <c r="J1303" s="1">
        <v>0.42120016194745041</v>
      </c>
      <c r="K1303" s="1">
        <v>0.38456243091704079</v>
      </c>
    </row>
    <row r="1304" spans="1:11" x14ac:dyDescent="0.2">
      <c r="A1304" s="1" t="s">
        <v>2615</v>
      </c>
      <c r="B1304" s="1" t="s">
        <v>2616</v>
      </c>
      <c r="C1304" s="1">
        <v>2.8043293986106099</v>
      </c>
      <c r="D1304" s="1">
        <v>0.115095194155015</v>
      </c>
      <c r="E1304" s="1">
        <v>0.35625661375661299</v>
      </c>
      <c r="F1304" s="1">
        <v>-5.7755623079384604</v>
      </c>
      <c r="G1304" s="1">
        <v>2.9014956926372002</v>
      </c>
      <c r="H1304" s="1">
        <v>9.1194442969975817</v>
      </c>
      <c r="I1304" s="1">
        <v>5.3904746812400997E-2</v>
      </c>
      <c r="J1304" s="1">
        <v>0.38938686399840272</v>
      </c>
      <c r="K1304" s="1">
        <v>0.339536800535362</v>
      </c>
    </row>
    <row r="1305" spans="1:11" x14ac:dyDescent="0.2">
      <c r="A1305" s="1" t="s">
        <v>2617</v>
      </c>
      <c r="B1305" s="1" t="s">
        <v>2618</v>
      </c>
      <c r="C1305" s="1">
        <v>2.8025863006603702</v>
      </c>
      <c r="D1305" s="1">
        <v>0.11509484294304501</v>
      </c>
      <c r="E1305" s="1">
        <v>0.325449144935752</v>
      </c>
      <c r="F1305" s="1">
        <v>-5.7321601468761099</v>
      </c>
      <c r="G1305" s="1">
        <v>2.8596445805908699</v>
      </c>
      <c r="H1305" s="1">
        <v>9.098206210607346</v>
      </c>
      <c r="I1305" s="1">
        <v>5.4315482702970153E-2</v>
      </c>
      <c r="J1305" s="1">
        <v>0.41650334166362918</v>
      </c>
      <c r="K1305" s="1">
        <v>0.41698142161246488</v>
      </c>
    </row>
    <row r="1306" spans="1:11" x14ac:dyDescent="0.2">
      <c r="A1306" s="1" t="s">
        <v>2619</v>
      </c>
      <c r="B1306" s="1" t="s">
        <v>2620</v>
      </c>
      <c r="C1306" s="1">
        <v>2.4081638989915901</v>
      </c>
      <c r="D1306" s="1">
        <v>0.115094840138962</v>
      </c>
      <c r="E1306" s="1">
        <v>0.35554924914818498</v>
      </c>
      <c r="F1306" s="1">
        <v>-5.7516434994282299</v>
      </c>
      <c r="G1306" s="1">
        <v>2.8435626513194898</v>
      </c>
      <c r="H1306" s="1">
        <v>9.2642121763822107</v>
      </c>
      <c r="I1306" s="1">
        <v>3.9054434279044759E-2</v>
      </c>
      <c r="J1306" s="1">
        <v>0.27502068969538151</v>
      </c>
      <c r="K1306" s="1">
        <v>0.4892753716721015</v>
      </c>
    </row>
    <row r="1307" spans="1:11" x14ac:dyDescent="0.2">
      <c r="A1307" s="1" t="s">
        <v>2621</v>
      </c>
      <c r="B1307" s="1" t="s">
        <v>2622</v>
      </c>
      <c r="C1307" s="1">
        <v>2.4856103748012002</v>
      </c>
      <c r="D1307" s="1">
        <v>0.11509484012832299</v>
      </c>
      <c r="E1307" s="1">
        <v>0.35248752047115101</v>
      </c>
      <c r="F1307" s="1">
        <v>-5.7563238578625402</v>
      </c>
      <c r="G1307" s="1">
        <v>2.8375761463453801</v>
      </c>
      <c r="H1307" s="1">
        <v>9.3581388141604513</v>
      </c>
      <c r="I1307" s="1">
        <v>4.5390222586299073E-2</v>
      </c>
      <c r="J1307" s="1">
        <v>0.29876265357735798</v>
      </c>
      <c r="K1307" s="1">
        <v>0.59800039817666517</v>
      </c>
    </row>
    <row r="1308" spans="1:11" x14ac:dyDescent="0.2">
      <c r="A1308" s="1" t="s">
        <v>2623</v>
      </c>
      <c r="B1308" s="1" t="s">
        <v>2624</v>
      </c>
      <c r="C1308" s="1">
        <v>2.4222654524339799</v>
      </c>
      <c r="D1308" s="1">
        <v>0.115094840128304</v>
      </c>
      <c r="E1308" s="1">
        <v>0.35402494331065698</v>
      </c>
      <c r="F1308" s="1">
        <v>-5.75294964596804</v>
      </c>
      <c r="G1308" s="1">
        <v>2.8416578542822801</v>
      </c>
      <c r="H1308" s="1">
        <v>9.1736015058472731</v>
      </c>
      <c r="I1308" s="1">
        <v>5.3847085590441088E-2</v>
      </c>
      <c r="J1308" s="1">
        <v>0.221374179571936</v>
      </c>
      <c r="K1308" s="1">
        <v>0.25727962850158198</v>
      </c>
    </row>
    <row r="1309" spans="1:11" x14ac:dyDescent="0.2">
      <c r="A1309" s="1" t="s">
        <v>2625</v>
      </c>
      <c r="B1309" s="1" t="s">
        <v>2626</v>
      </c>
      <c r="C1309" s="1">
        <v>2.3604059264306598</v>
      </c>
      <c r="D1309" s="1">
        <v>0.115094840128304</v>
      </c>
      <c r="E1309" s="1">
        <v>0.35754584253862698</v>
      </c>
      <c r="F1309" s="1">
        <v>-5.7528952231955497</v>
      </c>
      <c r="G1309" s="1">
        <v>2.8378482602078399</v>
      </c>
      <c r="H1309" s="1">
        <v>9.2692122701565864</v>
      </c>
      <c r="I1309" s="1">
        <v>3.9328153464803658E-2</v>
      </c>
      <c r="J1309" s="1">
        <v>0.28113264568904889</v>
      </c>
      <c r="K1309" s="1">
        <v>0.52541489696768973</v>
      </c>
    </row>
    <row r="1310" spans="1:11" x14ac:dyDescent="0.2">
      <c r="A1310" s="1" t="s">
        <v>2627</v>
      </c>
      <c r="B1310" s="1" t="s">
        <v>2628</v>
      </c>
      <c r="C1310" s="1">
        <v>2.3691132587252701</v>
      </c>
      <c r="D1310" s="1">
        <v>0.115094840128284</v>
      </c>
      <c r="E1310" s="1">
        <v>0.35323147623246798</v>
      </c>
      <c r="F1310" s="1">
        <v>-5.74048683106738</v>
      </c>
      <c r="G1310" s="1">
        <v>2.83488221910702</v>
      </c>
      <c r="H1310" s="1">
        <v>9.2822584803516506</v>
      </c>
      <c r="I1310" s="1">
        <v>3.9227436454216232E-2</v>
      </c>
      <c r="J1310" s="1">
        <v>0.23351184324846089</v>
      </c>
      <c r="K1310" s="1">
        <v>0.52966899523982525</v>
      </c>
    </row>
    <row r="1311" spans="1:11" x14ac:dyDescent="0.2">
      <c r="A1311" s="1" t="s">
        <v>2629</v>
      </c>
      <c r="B1311" s="1" t="s">
        <v>2630</v>
      </c>
      <c r="C1311" s="1">
        <v>2.3088053576937302</v>
      </c>
      <c r="D1311" s="1">
        <v>0.115094840128284</v>
      </c>
      <c r="E1311" s="1">
        <v>0.35778118204479997</v>
      </c>
      <c r="F1311" s="1">
        <v>-5.75071831229587</v>
      </c>
      <c r="G1311" s="1">
        <v>2.8436714968644798</v>
      </c>
      <c r="H1311" s="1">
        <v>9.2933316423182664</v>
      </c>
      <c r="I1311" s="1">
        <v>3.8464358289182488E-2</v>
      </c>
      <c r="J1311" s="1">
        <v>0.25750229769155059</v>
      </c>
      <c r="K1311" s="1">
        <v>0.58773801095589395</v>
      </c>
    </row>
    <row r="1312" spans="1:11" x14ac:dyDescent="0.2">
      <c r="A1312" s="1" t="s">
        <v>2631</v>
      </c>
      <c r="B1312" s="1" t="s">
        <v>2632</v>
      </c>
      <c r="C1312" s="1">
        <v>2.2561368622973501</v>
      </c>
      <c r="D1312" s="1">
        <v>0.115094840128284</v>
      </c>
      <c r="E1312" s="1">
        <v>0.357968747939437</v>
      </c>
      <c r="F1312" s="1">
        <v>-5.7457114172266097</v>
      </c>
      <c r="G1312" s="1">
        <v>2.8413857404198199</v>
      </c>
      <c r="H1312" s="1">
        <v>9.2753619769891884</v>
      </c>
      <c r="I1312" s="1">
        <v>3.8987182156347472E-2</v>
      </c>
      <c r="J1312" s="1">
        <v>0.27335651480563111</v>
      </c>
      <c r="K1312" s="1">
        <v>0.54514975337086247</v>
      </c>
    </row>
    <row r="1313" spans="1:11" x14ac:dyDescent="0.2">
      <c r="A1313" s="1" t="s">
        <v>2633</v>
      </c>
      <c r="B1313" s="1" t="s">
        <v>2634</v>
      </c>
      <c r="C1313" s="1">
        <v>2.7966247096397998</v>
      </c>
      <c r="D1313" s="1">
        <v>0.115095545399265</v>
      </c>
      <c r="E1313" s="1">
        <v>0.198796296296296</v>
      </c>
      <c r="F1313" s="1">
        <v>-5.8036988813168104</v>
      </c>
      <c r="G1313" s="1">
        <v>2.9158905159613302</v>
      </c>
      <c r="H1313" s="1">
        <v>9.2815914871766054</v>
      </c>
      <c r="I1313" s="1">
        <v>4.4451870473640569E-2</v>
      </c>
      <c r="J1313" s="1">
        <v>0.43800605341829818</v>
      </c>
      <c r="K1313" s="1">
        <v>0.6432425239037346</v>
      </c>
    </row>
    <row r="1314" spans="1:11" x14ac:dyDescent="0.2">
      <c r="A1314" s="1" t="s">
        <v>2635</v>
      </c>
      <c r="B1314" s="1" t="s">
        <v>2636</v>
      </c>
      <c r="C1314" s="1">
        <v>2.7614796475684602</v>
      </c>
      <c r="D1314" s="1">
        <v>0.115095194155792</v>
      </c>
      <c r="E1314" s="1">
        <v>0.35290380658436199</v>
      </c>
      <c r="F1314" s="1">
        <v>-5.7846509109446203</v>
      </c>
      <c r="G1314" s="1">
        <v>2.9092237263310601</v>
      </c>
      <c r="H1314" s="1">
        <v>9.1091601247331973</v>
      </c>
      <c r="I1314" s="1">
        <v>5.3796410935270871E-2</v>
      </c>
      <c r="J1314" s="1">
        <v>0.41793481535147448</v>
      </c>
      <c r="K1314" s="1">
        <v>0.36258555880105958</v>
      </c>
    </row>
    <row r="1315" spans="1:11" x14ac:dyDescent="0.2">
      <c r="A1315" s="1" t="s">
        <v>2637</v>
      </c>
      <c r="B1315" s="1" t="s">
        <v>2638</v>
      </c>
      <c r="C1315" s="1">
        <v>2.63588812820973</v>
      </c>
      <c r="D1315" s="1">
        <v>0.11509519135728501</v>
      </c>
      <c r="E1315" s="1">
        <v>0.35356583837238498</v>
      </c>
      <c r="F1315" s="1">
        <v>-5.7920524080035296</v>
      </c>
      <c r="G1315" s="1">
        <v>2.9084618075161801</v>
      </c>
      <c r="H1315" s="1">
        <v>9.2735453748192445</v>
      </c>
      <c r="I1315" s="1">
        <v>4.0757005892829247E-2</v>
      </c>
      <c r="J1315" s="1">
        <v>0.37053125701299489</v>
      </c>
      <c r="K1315" s="1">
        <v>0.67569406522468223</v>
      </c>
    </row>
    <row r="1316" spans="1:11" x14ac:dyDescent="0.2">
      <c r="A1316" s="1" t="s">
        <v>2639</v>
      </c>
      <c r="B1316" s="1" t="s">
        <v>2640</v>
      </c>
      <c r="C1316" s="1">
        <v>2.5619382642595201</v>
      </c>
      <c r="D1316" s="1">
        <v>0.11509519135726599</v>
      </c>
      <c r="E1316" s="1">
        <v>0.35791640421600701</v>
      </c>
      <c r="F1316" s="1">
        <v>-5.7880795456116099</v>
      </c>
      <c r="G1316" s="1">
        <v>2.9001351233249002</v>
      </c>
      <c r="H1316" s="1">
        <v>9.3350319950504765</v>
      </c>
      <c r="I1316" s="1">
        <v>4.2624166379136103E-2</v>
      </c>
      <c r="J1316" s="1">
        <v>0.33383768310648188</v>
      </c>
      <c r="K1316" s="1">
        <v>0.50424874666694197</v>
      </c>
    </row>
    <row r="1317" spans="1:11" x14ac:dyDescent="0.2">
      <c r="A1317" s="1" t="s">
        <v>2641</v>
      </c>
      <c r="B1317" s="1" t="s">
        <v>2642</v>
      </c>
      <c r="C1317" s="1">
        <v>2.7461958313293802</v>
      </c>
      <c r="D1317" s="1">
        <v>0.11509484571855901</v>
      </c>
      <c r="E1317" s="1">
        <v>0.33380196523053601</v>
      </c>
      <c r="F1317" s="1">
        <v>-5.7820386178650001</v>
      </c>
      <c r="G1317" s="1">
        <v>2.8875634628792599</v>
      </c>
      <c r="H1317" s="1">
        <v>9.1231095369707802</v>
      </c>
      <c r="I1317" s="1">
        <v>5.3758104489970558E-2</v>
      </c>
      <c r="J1317" s="1">
        <v>0.39319652129750249</v>
      </c>
      <c r="K1317" s="1">
        <v>0.34191753403383002</v>
      </c>
    </row>
    <row r="1318" spans="1:11" x14ac:dyDescent="0.2">
      <c r="A1318" s="1" t="s">
        <v>2643</v>
      </c>
      <c r="B1318" s="1" t="s">
        <v>2644</v>
      </c>
      <c r="C1318" s="1">
        <v>2.6986404719053598</v>
      </c>
      <c r="D1318" s="1">
        <v>0.11509484292182399</v>
      </c>
      <c r="E1318" s="1">
        <v>0.35198874611573</v>
      </c>
      <c r="F1318" s="1">
        <v>-5.7552354024127004</v>
      </c>
      <c r="G1318" s="1">
        <v>2.8649780122950901</v>
      </c>
      <c r="H1318" s="1">
        <v>9.3355782778428207</v>
      </c>
      <c r="I1318" s="1">
        <v>4.6712151655471011E-2</v>
      </c>
      <c r="J1318" s="1">
        <v>0.37312618530017888</v>
      </c>
      <c r="K1318" s="1">
        <v>0.59436513604202468</v>
      </c>
    </row>
    <row r="1319" spans="1:11" x14ac:dyDescent="0.2">
      <c r="A1319" s="1" t="s">
        <v>2645</v>
      </c>
      <c r="B1319" s="1" t="s">
        <v>2646</v>
      </c>
      <c r="C1319" s="1">
        <v>2.6216528744256902</v>
      </c>
      <c r="D1319" s="1">
        <v>0.1150948429111</v>
      </c>
      <c r="E1319" s="1">
        <v>0.353985339506172</v>
      </c>
      <c r="F1319" s="1">
        <v>-5.7662288024560802</v>
      </c>
      <c r="G1319" s="1">
        <v>2.8747196885711501</v>
      </c>
      <c r="H1319" s="1">
        <v>9.2782475805417501</v>
      </c>
      <c r="I1319" s="1">
        <v>4.0633095637828173E-2</v>
      </c>
      <c r="J1319" s="1">
        <v>0.3554361978509113</v>
      </c>
      <c r="K1319" s="1">
        <v>0.69895233698656589</v>
      </c>
    </row>
    <row r="1320" spans="1:11" x14ac:dyDescent="0.2">
      <c r="A1320" s="1" t="s">
        <v>2647</v>
      </c>
      <c r="B1320" s="1" t="s">
        <v>2648</v>
      </c>
      <c r="C1320" s="1">
        <v>2.5477634595118102</v>
      </c>
      <c r="D1320" s="1">
        <v>0.11509484291108001</v>
      </c>
      <c r="E1320" s="1">
        <v>0.35833590534979398</v>
      </c>
      <c r="F1320" s="1">
        <v>-5.76478659898505</v>
      </c>
      <c r="G1320" s="1">
        <v>2.8708012489517301</v>
      </c>
      <c r="H1320" s="1">
        <v>9.3383400501734926</v>
      </c>
      <c r="I1320" s="1">
        <v>4.2485536251769138E-2</v>
      </c>
      <c r="J1320" s="1">
        <v>0.32886089645322658</v>
      </c>
      <c r="K1320" s="1">
        <v>0.52333379954983805</v>
      </c>
    </row>
    <row r="1321" spans="1:11" x14ac:dyDescent="0.2">
      <c r="A1321" s="1" t="s">
        <v>2649</v>
      </c>
      <c r="B1321" s="1" t="s">
        <v>2650</v>
      </c>
      <c r="C1321" s="1">
        <v>2.5922158469585299</v>
      </c>
      <c r="D1321" s="1">
        <v>0.11509484013900199</v>
      </c>
      <c r="E1321" s="1">
        <v>0.35265077790375399</v>
      </c>
      <c r="F1321" s="1">
        <v>-5.7515890766557396</v>
      </c>
      <c r="G1321" s="1">
        <v>2.8455218711292098</v>
      </c>
      <c r="H1321" s="1">
        <v>9.3476137431783322</v>
      </c>
      <c r="I1321" s="1">
        <v>4.5947655851282201E-2</v>
      </c>
      <c r="J1321" s="1">
        <v>0.33259171322455122</v>
      </c>
      <c r="K1321" s="1">
        <v>0.6191280472860009</v>
      </c>
    </row>
    <row r="1322" spans="1:11" x14ac:dyDescent="0.2">
      <c r="A1322" s="1" t="s">
        <v>2651</v>
      </c>
      <c r="B1322" s="1" t="s">
        <v>2652</v>
      </c>
      <c r="C1322" s="1">
        <v>2.5190189471132398</v>
      </c>
      <c r="D1322" s="1">
        <v>0.115094840138982</v>
      </c>
      <c r="E1322" s="1">
        <v>0.35700134374737502</v>
      </c>
      <c r="F1322" s="1">
        <v>-5.7445413276180304</v>
      </c>
      <c r="G1322" s="1">
        <v>2.8235622824286901</v>
      </c>
      <c r="H1322" s="1">
        <v>9.2344629012678929</v>
      </c>
      <c r="I1322" s="1">
        <v>3.5696202832203462E-2</v>
      </c>
      <c r="J1322" s="1">
        <v>0.29083759760933398</v>
      </c>
      <c r="K1322" s="1">
        <v>0.49190381149275109</v>
      </c>
    </row>
    <row r="1323" spans="1:11" x14ac:dyDescent="0.2">
      <c r="A1323" s="1" t="s">
        <v>2653</v>
      </c>
      <c r="B1323" s="1" t="s">
        <v>2654</v>
      </c>
      <c r="C1323" s="1">
        <v>2.5295820186806499</v>
      </c>
      <c r="D1323" s="1">
        <v>0.11509484012834301</v>
      </c>
      <c r="E1323" s="1">
        <v>0.35334528796086301</v>
      </c>
      <c r="F1323" s="1">
        <v>-5.7573578905398897</v>
      </c>
      <c r="G1323" s="1">
        <v>2.8540662464104498</v>
      </c>
      <c r="H1323" s="1">
        <v>9.3528092343740585</v>
      </c>
      <c r="I1323" s="1">
        <v>4.5660530577457441E-2</v>
      </c>
      <c r="J1323" s="1">
        <v>0.31424949226568122</v>
      </c>
      <c r="K1323" s="1">
        <v>0.60879283404186546</v>
      </c>
    </row>
    <row r="1324" spans="1:11" x14ac:dyDescent="0.2">
      <c r="A1324" s="1" t="s">
        <v>2655</v>
      </c>
      <c r="B1324" s="1" t="s">
        <v>2656</v>
      </c>
      <c r="C1324" s="1">
        <v>2.4582668304551101</v>
      </c>
      <c r="D1324" s="1">
        <v>0.11509484012832299</v>
      </c>
      <c r="E1324" s="1">
        <v>0.35899793713781802</v>
      </c>
      <c r="F1324" s="1">
        <v>-5.7516434994282299</v>
      </c>
      <c r="G1324" s="1">
        <v>2.83626999980557</v>
      </c>
      <c r="H1324" s="1">
        <v>9.2621964404111097</v>
      </c>
      <c r="I1324" s="1">
        <v>3.9649357061785441E-2</v>
      </c>
      <c r="J1324" s="1">
        <v>0.29920773231907632</v>
      </c>
      <c r="K1324" s="1">
        <v>0.5372062776866815</v>
      </c>
    </row>
    <row r="1325" spans="1:11" x14ac:dyDescent="0.2">
      <c r="A1325" s="1" t="s">
        <v>2657</v>
      </c>
      <c r="B1325" s="1" t="s">
        <v>2658</v>
      </c>
      <c r="C1325" s="1">
        <v>2.3967810290217999</v>
      </c>
      <c r="D1325" s="1">
        <v>0.115094840128304</v>
      </c>
      <c r="E1325" s="1">
        <v>0.35923327664399102</v>
      </c>
      <c r="F1325" s="1">
        <v>-5.7521877271531503</v>
      </c>
      <c r="G1325" s="1">
        <v>2.8472906112351999</v>
      </c>
      <c r="H1325" s="1">
        <v>9.287469296457779</v>
      </c>
      <c r="I1325" s="1">
        <v>3.8740183093330063E-2</v>
      </c>
      <c r="J1325" s="1">
        <v>0.26252820781389802</v>
      </c>
      <c r="K1325" s="1">
        <v>0.57116487494576718</v>
      </c>
    </row>
    <row r="1326" spans="1:11" x14ac:dyDescent="0.2">
      <c r="A1326" s="1" t="s">
        <v>2659</v>
      </c>
      <c r="B1326" s="1" t="s">
        <v>2660</v>
      </c>
      <c r="C1326" s="1">
        <v>2.3365733657935999</v>
      </c>
      <c r="D1326" s="1">
        <v>0.115094840128304</v>
      </c>
      <c r="E1326" s="1">
        <v>0.36275417587196102</v>
      </c>
      <c r="F1326" s="1">
        <v>-5.7518067677457099</v>
      </c>
      <c r="G1326" s="1">
        <v>2.84304563498082</v>
      </c>
      <c r="H1326" s="1">
        <v>9.2645213533454243</v>
      </c>
      <c r="I1326" s="1">
        <v>3.8279029018299382E-2</v>
      </c>
      <c r="J1326" s="1">
        <v>0.24571921538691921</v>
      </c>
      <c r="K1326" s="1">
        <v>0.41558242948393281</v>
      </c>
    </row>
    <row r="1327" spans="1:11" x14ac:dyDescent="0.2">
      <c r="A1327" s="1" t="s">
        <v>2661</v>
      </c>
      <c r="B1327" s="1" t="s">
        <v>2662</v>
      </c>
      <c r="C1327" s="1">
        <v>2.9671072226343398</v>
      </c>
      <c r="D1327" s="1">
        <v>0.115095199761127</v>
      </c>
      <c r="E1327" s="1">
        <v>0.26512140967498099</v>
      </c>
      <c r="F1327" s="1">
        <v>-5.7979028560464103</v>
      </c>
      <c r="G1327" s="1">
        <v>2.91248909268058</v>
      </c>
      <c r="H1327" s="1">
        <v>9.0621650640509692</v>
      </c>
      <c r="I1327" s="1">
        <v>5.0025684543724171E-2</v>
      </c>
      <c r="J1327" s="1">
        <v>0.43515457482394498</v>
      </c>
      <c r="K1327" s="1">
        <v>0.39992774412377707</v>
      </c>
    </row>
    <row r="1328" spans="1:11" x14ac:dyDescent="0.2">
      <c r="A1328" s="1" t="s">
        <v>2663</v>
      </c>
      <c r="B1328" s="1" t="s">
        <v>2664</v>
      </c>
      <c r="C1328" s="1">
        <v>2.7811127149176098</v>
      </c>
      <c r="D1328" s="1">
        <v>0.11509519415491699</v>
      </c>
      <c r="E1328" s="1">
        <v>0.35795729402872201</v>
      </c>
      <c r="F1328" s="1">
        <v>-5.7766779747745396</v>
      </c>
      <c r="G1328" s="1">
        <v>2.8813592668151702</v>
      </c>
      <c r="H1328" s="1">
        <v>9.1256209827400916</v>
      </c>
      <c r="I1328" s="1">
        <v>5.4828147115165343E-2</v>
      </c>
      <c r="J1328" s="1">
        <v>0.29373345695659792</v>
      </c>
      <c r="K1328" s="1">
        <v>0.27739986622654678</v>
      </c>
    </row>
    <row r="1329" spans="1:11" x14ac:dyDescent="0.2">
      <c r="A1329" s="1" t="s">
        <v>2665</v>
      </c>
      <c r="B1329" s="1" t="s">
        <v>2666</v>
      </c>
      <c r="C1329" s="1">
        <v>2.7188981249659498</v>
      </c>
      <c r="D1329" s="1">
        <v>0.115095194144278</v>
      </c>
      <c r="E1329" s="1">
        <v>0.36346154048038998</v>
      </c>
      <c r="F1329" s="1">
        <v>-5.7942021075169601</v>
      </c>
      <c r="G1329" s="1">
        <v>2.90587672582281</v>
      </c>
      <c r="H1329" s="1">
        <v>9.301330433774444</v>
      </c>
      <c r="I1329" s="1">
        <v>4.1198372048383933E-2</v>
      </c>
      <c r="J1329" s="1">
        <v>0.36744612466242171</v>
      </c>
      <c r="K1329" s="1">
        <v>0.57325175159423691</v>
      </c>
    </row>
    <row r="1330" spans="1:11" x14ac:dyDescent="0.2">
      <c r="A1330" s="1" t="s">
        <v>2667</v>
      </c>
      <c r="B1330" s="1" t="s">
        <v>2668</v>
      </c>
      <c r="C1330" s="1">
        <v>2.71426064765074</v>
      </c>
      <c r="D1330" s="1">
        <v>0.115094842932299</v>
      </c>
      <c r="E1330" s="1">
        <v>0.35498790102460698</v>
      </c>
      <c r="F1330" s="1">
        <v>-5.76334439551401</v>
      </c>
      <c r="G1330" s="1">
        <v>2.8751822821373301</v>
      </c>
      <c r="H1330" s="1">
        <v>9.1167723083386889</v>
      </c>
      <c r="I1330" s="1">
        <v>5.3963123846384277E-2</v>
      </c>
      <c r="J1330" s="1">
        <v>0.38272131348495098</v>
      </c>
      <c r="K1330" s="1">
        <v>0.38763855547282622</v>
      </c>
    </row>
    <row r="1331" spans="1:11" x14ac:dyDescent="0.2">
      <c r="A1331" s="1" t="s">
        <v>2669</v>
      </c>
      <c r="B1331" s="1" t="s">
        <v>2670</v>
      </c>
      <c r="C1331" s="1">
        <v>2.6322057722191499</v>
      </c>
      <c r="D1331" s="1">
        <v>0.11509484292165</v>
      </c>
      <c r="E1331" s="1">
        <v>0.36049214747627401</v>
      </c>
      <c r="F1331" s="1">
        <v>-5.7530312801267796</v>
      </c>
      <c r="G1331" s="1">
        <v>2.85880102761725</v>
      </c>
      <c r="H1331" s="1">
        <v>9.3317928442159577</v>
      </c>
      <c r="I1331" s="1">
        <v>4.2876447269600992E-2</v>
      </c>
      <c r="J1331" s="1">
        <v>0.35051036280528708</v>
      </c>
      <c r="K1331" s="1">
        <v>0.5340477598000366</v>
      </c>
    </row>
    <row r="1332" spans="1:11" x14ac:dyDescent="0.2">
      <c r="A1332" s="1" t="s">
        <v>2671</v>
      </c>
      <c r="B1332" s="1" t="s">
        <v>2672</v>
      </c>
      <c r="C1332" s="1">
        <v>2.2040083968224602</v>
      </c>
      <c r="D1332" s="1">
        <v>0.115094840128284</v>
      </c>
      <c r="E1332" s="1">
        <v>0.36087431879955301</v>
      </c>
      <c r="F1332" s="1">
        <v>-5.7552081910264601</v>
      </c>
      <c r="G1332" s="1">
        <v>2.8486511805474999</v>
      </c>
      <c r="H1332" s="1">
        <v>9.2706171739735872</v>
      </c>
      <c r="I1332" s="1">
        <v>3.8076806958093519E-2</v>
      </c>
      <c r="J1332" s="1">
        <v>0.22849630248017211</v>
      </c>
      <c r="K1332" s="1">
        <v>0.41823122743642438</v>
      </c>
    </row>
    <row r="1333" spans="1:11" x14ac:dyDescent="0.2">
      <c r="A1333" s="1" t="s">
        <v>2673</v>
      </c>
      <c r="B1333" s="1" t="s">
        <v>2674</v>
      </c>
      <c r="C1333" s="1">
        <v>2.3834608927034999</v>
      </c>
      <c r="D1333" s="1">
        <v>0.115094840128304</v>
      </c>
      <c r="E1333" s="1">
        <v>0.363348502981439</v>
      </c>
      <c r="F1333" s="1">
        <v>-5.7513985969520203</v>
      </c>
      <c r="G1333" s="1">
        <v>2.8364060567367999</v>
      </c>
      <c r="H1333" s="1">
        <v>9.2616713830130024</v>
      </c>
      <c r="I1333" s="1">
        <v>3.840471099738331E-2</v>
      </c>
      <c r="J1333" s="1">
        <v>0.25382147141310307</v>
      </c>
      <c r="K1333" s="1">
        <v>0.41089322442999843</v>
      </c>
    </row>
    <row r="1334" spans="1:11" x14ac:dyDescent="0.2">
      <c r="A1334" s="1" t="s">
        <v>2675</v>
      </c>
      <c r="B1334" s="1" t="s">
        <v>2676</v>
      </c>
      <c r="C1334" s="1">
        <v>2.38569426972089</v>
      </c>
      <c r="D1334" s="1">
        <v>0.115094840117742</v>
      </c>
      <c r="E1334" s="1">
        <v>0.35301877309565799</v>
      </c>
      <c r="F1334" s="1">
        <v>-5.7644328509638498</v>
      </c>
      <c r="G1334" s="1">
        <v>2.8519437582832601</v>
      </c>
      <c r="H1334" s="1">
        <v>9.2790090803684269</v>
      </c>
      <c r="I1334" s="1">
        <v>3.9361943131129278E-2</v>
      </c>
      <c r="J1334" s="1">
        <v>0.2371272283560186</v>
      </c>
      <c r="K1334" s="1">
        <v>0.52862316832323675</v>
      </c>
    </row>
    <row r="1335" spans="1:11" x14ac:dyDescent="0.2">
      <c r="A1335" s="1" t="s">
        <v>2677</v>
      </c>
      <c r="B1335" s="1" t="s">
        <v>2678</v>
      </c>
      <c r="C1335" s="1">
        <v>2.3248595010584698</v>
      </c>
      <c r="D1335" s="1">
        <v>0.115094840117742</v>
      </c>
      <c r="E1335" s="1">
        <v>0.35653967232362799</v>
      </c>
      <c r="F1335" s="1">
        <v>-5.76508592423375</v>
      </c>
      <c r="G1335" s="1">
        <v>2.8530050023468498</v>
      </c>
      <c r="H1335" s="1">
        <v>9.2890626247194437</v>
      </c>
      <c r="I1335" s="1">
        <v>3.8184730797199057E-2</v>
      </c>
      <c r="J1335" s="1">
        <v>0.25237577237360381</v>
      </c>
      <c r="K1335" s="1">
        <v>0.54996225098226825</v>
      </c>
    </row>
    <row r="1336" spans="1:11" x14ac:dyDescent="0.2">
      <c r="A1336" s="1" t="s">
        <v>2679</v>
      </c>
      <c r="B1336" s="1" t="s">
        <v>2680</v>
      </c>
      <c r="C1336" s="1">
        <v>2.3337528997285499</v>
      </c>
      <c r="D1336" s="1">
        <v>0.115094840117723</v>
      </c>
      <c r="E1336" s="1">
        <v>0.35352738935080102</v>
      </c>
      <c r="F1336" s="1">
        <v>-5.7606776796619004</v>
      </c>
      <c r="G1336" s="1">
        <v>2.84304563498082</v>
      </c>
      <c r="H1336" s="1">
        <v>9.2835158493613132</v>
      </c>
      <c r="I1336" s="1">
        <v>3.9166342191047247E-2</v>
      </c>
      <c r="J1336" s="1">
        <v>0.2279686063547344</v>
      </c>
      <c r="K1336" s="1">
        <v>0.53054008080084858</v>
      </c>
    </row>
    <row r="1337" spans="1:11" x14ac:dyDescent="0.2">
      <c r="A1337" s="1" t="s">
        <v>2681</v>
      </c>
      <c r="B1337" s="1" t="s">
        <v>2682</v>
      </c>
      <c r="C1337" s="1">
        <v>2.2743771454156798</v>
      </c>
      <c r="D1337" s="1">
        <v>0.115094840117723</v>
      </c>
      <c r="E1337" s="1">
        <v>0.35807709516313402</v>
      </c>
      <c r="F1337" s="1">
        <v>-5.7594531672808298</v>
      </c>
      <c r="G1337" s="1">
        <v>2.8576037266224201</v>
      </c>
      <c r="H1337" s="1">
        <v>9.2727288983127494</v>
      </c>
      <c r="I1337" s="1">
        <v>3.910311325790998E-2</v>
      </c>
      <c r="J1337" s="1">
        <v>0.26972497306721949</v>
      </c>
      <c r="K1337" s="1">
        <v>0.53380243647160575</v>
      </c>
    </row>
    <row r="1338" spans="1:11" x14ac:dyDescent="0.2">
      <c r="A1338" s="1" t="s">
        <v>2683</v>
      </c>
      <c r="B1338" s="1" t="s">
        <v>2684</v>
      </c>
      <c r="C1338" s="1">
        <v>2.2227303989164402</v>
      </c>
      <c r="D1338" s="1">
        <v>0.115094840117723</v>
      </c>
      <c r="E1338" s="1">
        <v>0.35826466105777</v>
      </c>
      <c r="F1338" s="1">
        <v>-5.7555619390476602</v>
      </c>
      <c r="G1338" s="1">
        <v>2.8485151236162598</v>
      </c>
      <c r="H1338" s="1">
        <v>9.2945895138671233</v>
      </c>
      <c r="I1338" s="1">
        <v>3.8278909025847248E-2</v>
      </c>
      <c r="J1338" s="1">
        <v>0.25975680048601468</v>
      </c>
      <c r="K1338" s="1">
        <v>0.59239551729978268</v>
      </c>
    </row>
    <row r="1339" spans="1:11" x14ac:dyDescent="0.2">
      <c r="A1339" s="1" t="s">
        <v>2685</v>
      </c>
      <c r="B1339" s="1" t="s">
        <v>2686</v>
      </c>
      <c r="C1339" s="1">
        <v>2.4550113804882798</v>
      </c>
      <c r="D1339" s="1">
        <v>0.11509519134662</v>
      </c>
      <c r="E1339" s="1">
        <v>0.357354549844629</v>
      </c>
      <c r="F1339" s="1">
        <v>-5.78715435847925</v>
      </c>
      <c r="G1339" s="1">
        <v>2.89869291985387</v>
      </c>
      <c r="H1339" s="1">
        <v>9.2572657349061345</v>
      </c>
      <c r="I1339" s="1">
        <v>3.9689264129499587E-2</v>
      </c>
      <c r="J1339" s="1">
        <v>0.30653443432094502</v>
      </c>
      <c r="K1339" s="1">
        <v>0.52117121958266777</v>
      </c>
    </row>
    <row r="1340" spans="1:11" x14ac:dyDescent="0.2">
      <c r="A1340" s="1" t="s">
        <v>2687</v>
      </c>
      <c r="B1340" s="1" t="s">
        <v>2688</v>
      </c>
      <c r="C1340" s="1">
        <v>2.4418623705076099</v>
      </c>
      <c r="D1340" s="1">
        <v>0.11509484290043499</v>
      </c>
      <c r="E1340" s="1">
        <v>0.35777405097841602</v>
      </c>
      <c r="F1340" s="1">
        <v>-5.7891135782889602</v>
      </c>
      <c r="G1340" s="1">
        <v>2.89899224510257</v>
      </c>
      <c r="H1340" s="1">
        <v>9.2573594185712693</v>
      </c>
      <c r="I1340" s="1">
        <v>3.9707392312607663E-2</v>
      </c>
      <c r="J1340" s="1">
        <v>0.3037423028642246</v>
      </c>
      <c r="K1340" s="1">
        <v>0.55100078617223947</v>
      </c>
    </row>
    <row r="1341" spans="1:11" x14ac:dyDescent="0.2">
      <c r="A1341" s="1" t="s">
        <v>2689</v>
      </c>
      <c r="B1341" s="1" t="s">
        <v>2690</v>
      </c>
      <c r="C1341" s="1">
        <v>2.4153308184926598</v>
      </c>
      <c r="D1341" s="1">
        <v>0.115094840128304</v>
      </c>
      <c r="E1341" s="1">
        <v>0.35814016964810602</v>
      </c>
      <c r="F1341" s="1">
        <v>-5.7542830038940904</v>
      </c>
      <c r="G1341" s="1">
        <v>2.8429367894358402</v>
      </c>
      <c r="H1341" s="1">
        <v>9.2646747188689709</v>
      </c>
      <c r="I1341" s="1">
        <v>3.9523485713002578E-2</v>
      </c>
      <c r="J1341" s="1">
        <v>0.29126980264812591</v>
      </c>
      <c r="K1341" s="1">
        <v>0.53168434771029682</v>
      </c>
    </row>
    <row r="1342" spans="1:11" x14ac:dyDescent="0.2">
      <c r="A1342" s="1" t="s">
        <v>2691</v>
      </c>
      <c r="B1342" s="1" t="s">
        <v>2692</v>
      </c>
      <c r="C1342" s="1">
        <v>2.3785485766825301</v>
      </c>
      <c r="D1342" s="1">
        <v>0.115094840117742</v>
      </c>
      <c r="E1342" s="1">
        <v>0.35713399943310598</v>
      </c>
      <c r="F1342" s="1">
        <v>-5.7626641108578598</v>
      </c>
      <c r="G1342" s="1">
        <v>2.852025392442</v>
      </c>
      <c r="H1342" s="1">
        <v>9.2654650790616486</v>
      </c>
      <c r="I1342" s="1">
        <v>3.9015285975444368E-2</v>
      </c>
      <c r="J1342" s="1">
        <v>0.27079607418520713</v>
      </c>
      <c r="K1342" s="1">
        <v>0.49206818966933957</v>
      </c>
    </row>
    <row r="1343" spans="1:11" x14ac:dyDescent="0.2">
      <c r="A1343" s="1" t="s">
        <v>2693</v>
      </c>
      <c r="B1343" s="1" t="s">
        <v>2694</v>
      </c>
      <c r="C1343" s="1">
        <v>2.3192436577682001</v>
      </c>
      <c r="D1343" s="1">
        <v>0.115094840117723</v>
      </c>
      <c r="E1343" s="1">
        <v>0.35867142227261201</v>
      </c>
      <c r="F1343" s="1">
        <v>-5.7580381751960399</v>
      </c>
      <c r="G1343" s="1">
        <v>2.8384469107052501</v>
      </c>
      <c r="H1343" s="1">
        <v>9.2929190018917218</v>
      </c>
      <c r="I1343" s="1">
        <v>3.8505596758422349E-2</v>
      </c>
      <c r="J1343" s="1">
        <v>0.25710427462173557</v>
      </c>
      <c r="K1343" s="1">
        <v>0.58544975440208646</v>
      </c>
    </row>
    <row r="1344" spans="1:11" x14ac:dyDescent="0.2">
      <c r="A1344" s="1" t="s">
        <v>2695</v>
      </c>
      <c r="B1344" s="1" t="s">
        <v>2696</v>
      </c>
      <c r="C1344" s="1">
        <v>2.2611953214222198</v>
      </c>
      <c r="D1344" s="1">
        <v>0.115094840117723</v>
      </c>
      <c r="E1344" s="1">
        <v>0.362192321500582</v>
      </c>
      <c r="F1344" s="1">
        <v>-5.75983412668828</v>
      </c>
      <c r="G1344" s="1">
        <v>2.8543927830453999</v>
      </c>
      <c r="H1344" s="1">
        <v>9.2685544476593744</v>
      </c>
      <c r="I1344" s="1">
        <v>3.8126446666707108E-2</v>
      </c>
      <c r="J1344" s="1">
        <v>0.23634234263842849</v>
      </c>
      <c r="K1344" s="1">
        <v>0.42291699056572241</v>
      </c>
    </row>
    <row r="1345" spans="1:11" x14ac:dyDescent="0.2">
      <c r="A1345" s="1" t="s">
        <v>2697</v>
      </c>
      <c r="B1345" s="1" t="s">
        <v>2698</v>
      </c>
      <c r="C1345" s="1">
        <v>2.7296995862157099</v>
      </c>
      <c r="D1345" s="1">
        <v>0.11509519692435601</v>
      </c>
      <c r="E1345" s="1">
        <v>0.35658861384059798</v>
      </c>
      <c r="F1345" s="1">
        <v>-5.7804059346902399</v>
      </c>
      <c r="G1345" s="1">
        <v>2.8931962198321801</v>
      </c>
      <c r="H1345" s="1">
        <v>9.1152633075772052</v>
      </c>
      <c r="I1345" s="1">
        <v>5.3858459833297588E-2</v>
      </c>
      <c r="J1345" s="1">
        <v>0.39330965764714598</v>
      </c>
      <c r="K1345" s="1">
        <v>0.3772275134021193</v>
      </c>
    </row>
    <row r="1346" spans="1:11" x14ac:dyDescent="0.2">
      <c r="A1346" s="1" t="s">
        <v>2699</v>
      </c>
      <c r="B1346" s="1" t="s">
        <v>2700</v>
      </c>
      <c r="C1346" s="1">
        <v>2.6448862323884899</v>
      </c>
      <c r="D1346" s="1">
        <v>0.11509519413364</v>
      </c>
      <c r="E1346" s="1">
        <v>0.36375745359872302</v>
      </c>
      <c r="F1346" s="1">
        <v>-5.79194356245854</v>
      </c>
      <c r="G1346" s="1">
        <v>2.8970874480653501</v>
      </c>
      <c r="H1346" s="1">
        <v>9.3079079553875967</v>
      </c>
      <c r="I1346" s="1">
        <v>4.0887466595048667E-2</v>
      </c>
      <c r="J1346" s="1">
        <v>0.3518573891890307</v>
      </c>
      <c r="K1346" s="1">
        <v>0.55651708037119008</v>
      </c>
    </row>
    <row r="1347" spans="1:11" x14ac:dyDescent="0.2">
      <c r="A1347" s="1" t="s">
        <v>2701</v>
      </c>
      <c r="B1347" s="1" t="s">
        <v>2702</v>
      </c>
      <c r="C1347" s="1">
        <v>2.63858655779624</v>
      </c>
      <c r="D1347" s="1">
        <v>0.11509484292165</v>
      </c>
      <c r="E1347" s="1">
        <v>0.35528381414294102</v>
      </c>
      <c r="F1347" s="1">
        <v>-5.7518611905182002</v>
      </c>
      <c r="G1347" s="1">
        <v>2.8593996781146598</v>
      </c>
      <c r="H1347" s="1">
        <v>9.1451596669381594</v>
      </c>
      <c r="I1347" s="1">
        <v>5.4513879855298583E-2</v>
      </c>
      <c r="J1347" s="1">
        <v>0.25819273483847782</v>
      </c>
      <c r="K1347" s="1">
        <v>0.27573174362364461</v>
      </c>
    </row>
    <row r="1348" spans="1:11" x14ac:dyDescent="0.2">
      <c r="A1348" s="1" t="s">
        <v>2703</v>
      </c>
      <c r="B1348" s="1" t="s">
        <v>2704</v>
      </c>
      <c r="C1348" s="1">
        <v>2.5604264863531898</v>
      </c>
      <c r="D1348" s="1">
        <v>0.115094842911013</v>
      </c>
      <c r="E1348" s="1">
        <v>0.360788060594608</v>
      </c>
      <c r="F1348" s="1">
        <v>-5.7717255024777696</v>
      </c>
      <c r="G1348" s="1">
        <v>2.88372665741857</v>
      </c>
      <c r="H1348" s="1">
        <v>9.2504619325548916</v>
      </c>
      <c r="I1348" s="1">
        <v>4.0026117119671301E-2</v>
      </c>
      <c r="J1348" s="1">
        <v>0.32964168276007583</v>
      </c>
      <c r="K1348" s="1">
        <v>0.56482172700868316</v>
      </c>
    </row>
    <row r="1349" spans="1:11" x14ac:dyDescent="0.2">
      <c r="A1349" s="1" t="s">
        <v>2705</v>
      </c>
      <c r="B1349" s="1" t="s">
        <v>2706</v>
      </c>
      <c r="C1349" s="1">
        <v>2.5197006149493402</v>
      </c>
      <c r="D1349" s="1">
        <v>0.11509484012834301</v>
      </c>
      <c r="E1349" s="1">
        <v>0.35464737129419599</v>
      </c>
      <c r="F1349" s="1">
        <v>-5.75488165439151</v>
      </c>
      <c r="G1349" s="1">
        <v>2.8458211963779099</v>
      </c>
      <c r="H1349" s="1">
        <v>9.1610741318707216</v>
      </c>
      <c r="I1349" s="1">
        <v>5.4169518585123942E-2</v>
      </c>
      <c r="J1349" s="1">
        <v>0.234768212443035</v>
      </c>
      <c r="K1349" s="1">
        <v>0.26551196200825528</v>
      </c>
    </row>
    <row r="1350" spans="1:11" x14ac:dyDescent="0.2">
      <c r="A1350" s="1" t="s">
        <v>2707</v>
      </c>
      <c r="B1350" s="1" t="s">
        <v>2708</v>
      </c>
      <c r="C1350" s="1">
        <v>2.1715783157383202</v>
      </c>
      <c r="D1350" s="1">
        <v>0.115094840117723</v>
      </c>
      <c r="E1350" s="1">
        <v>0.361170231917887</v>
      </c>
      <c r="F1350" s="1">
        <v>-5.7589905737146498</v>
      </c>
      <c r="G1350" s="1">
        <v>2.84315448052581</v>
      </c>
      <c r="H1350" s="1">
        <v>9.2711935127752945</v>
      </c>
      <c r="I1350" s="1">
        <v>3.8054202505675858E-2</v>
      </c>
      <c r="J1350" s="1">
        <v>0.22328878659743559</v>
      </c>
      <c r="K1350" s="1">
        <v>0.41521623121596812</v>
      </c>
    </row>
    <row r="1351" spans="1:11" x14ac:dyDescent="0.2">
      <c r="A1351" s="1" t="s">
        <v>2709</v>
      </c>
      <c r="B1351" s="1" t="s">
        <v>2710</v>
      </c>
      <c r="C1351" s="1">
        <v>2.2337080316087201</v>
      </c>
      <c r="D1351" s="1">
        <v>0.115094840117703</v>
      </c>
      <c r="E1351" s="1">
        <v>0.35728362808494402</v>
      </c>
      <c r="F1351" s="1">
        <v>-5.7584735573759804</v>
      </c>
      <c r="G1351" s="1">
        <v>2.8466919607377799</v>
      </c>
      <c r="H1351" s="1">
        <v>9.2725347628962087</v>
      </c>
      <c r="I1351" s="1">
        <v>3.8602212083928888E-2</v>
      </c>
      <c r="J1351" s="1">
        <v>0.25997439588288301</v>
      </c>
      <c r="K1351" s="1">
        <v>0.50950021532445444</v>
      </c>
    </row>
    <row r="1352" spans="1:11" x14ac:dyDescent="0.2">
      <c r="A1352" s="1" t="s">
        <v>2711</v>
      </c>
      <c r="B1352" s="1" t="s">
        <v>2712</v>
      </c>
      <c r="C1352" s="1">
        <v>2.1832239177247001</v>
      </c>
      <c r="D1352" s="1">
        <v>0.115094840117703</v>
      </c>
      <c r="E1352" s="1">
        <v>0.35850000056394299</v>
      </c>
      <c r="F1352" s="1">
        <v>-5.7583102890584996</v>
      </c>
      <c r="G1352" s="1">
        <v>2.8400795938800099</v>
      </c>
      <c r="H1352" s="1">
        <v>9.2738901419514352</v>
      </c>
      <c r="I1352" s="1">
        <v>3.8911118757748907E-2</v>
      </c>
      <c r="J1352" s="1">
        <v>0.26424924491947299</v>
      </c>
      <c r="K1352" s="1">
        <v>0.53219643089212587</v>
      </c>
    </row>
    <row r="1353" spans="1:11" x14ac:dyDescent="0.2">
      <c r="A1353" s="1" t="s">
        <v>2713</v>
      </c>
      <c r="B1353" s="1" t="s">
        <v>2714</v>
      </c>
      <c r="C1353" s="1">
        <v>2.1778286552247899</v>
      </c>
      <c r="D1353" s="1">
        <v>0.115094840117703</v>
      </c>
      <c r="E1353" s="1">
        <v>0.36183333389727701</v>
      </c>
      <c r="F1353" s="1">
        <v>-5.7561878009313103</v>
      </c>
      <c r="G1353" s="1">
        <v>2.8461477330128599</v>
      </c>
      <c r="H1353" s="1">
        <v>9.2712084470344216</v>
      </c>
      <c r="I1353" s="1">
        <v>3.80618348064568E-2</v>
      </c>
      <c r="J1353" s="1">
        <v>0.22389469333752679</v>
      </c>
      <c r="K1353" s="1">
        <v>0.41647785976380869</v>
      </c>
    </row>
    <row r="1354" spans="1:11" x14ac:dyDescent="0.2">
      <c r="A1354" s="1" t="s">
        <v>2715</v>
      </c>
      <c r="B1354" s="1" t="s">
        <v>2716</v>
      </c>
      <c r="C1354" s="1">
        <v>2.1331879310944801</v>
      </c>
      <c r="D1354" s="1">
        <v>0.115094840117703</v>
      </c>
      <c r="E1354" s="1">
        <v>0.36140557142405999</v>
      </c>
      <c r="F1354" s="1">
        <v>-5.75885451678342</v>
      </c>
      <c r="G1354" s="1">
        <v>2.8481341642088198</v>
      </c>
      <c r="H1354" s="1">
        <v>9.2718889857340407</v>
      </c>
      <c r="I1354" s="1">
        <v>3.8049929417078361E-2</v>
      </c>
      <c r="J1354" s="1">
        <v>0.21563782859490649</v>
      </c>
      <c r="K1354" s="1">
        <v>0.40981102605998909</v>
      </c>
    </row>
    <row r="1355" spans="1:11" x14ac:dyDescent="0.2">
      <c r="A1355" s="1" t="s">
        <v>2717</v>
      </c>
      <c r="B1355" s="1" t="s">
        <v>2718</v>
      </c>
      <c r="C1355" s="1">
        <v>2.1404272964459499</v>
      </c>
      <c r="D1355" s="1">
        <v>0.115094840117703</v>
      </c>
      <c r="E1355" s="1">
        <v>0.357854233125247</v>
      </c>
      <c r="F1355" s="1">
        <v>-5.7576844271748397</v>
      </c>
      <c r="G1355" s="1">
        <v>2.8469096518277501</v>
      </c>
      <c r="H1355" s="1">
        <v>9.2701535754197568</v>
      </c>
      <c r="I1355" s="1">
        <v>3.8436350430297028E-2</v>
      </c>
      <c r="J1355" s="1">
        <v>0.25170175021780811</v>
      </c>
      <c r="K1355" s="1">
        <v>0.4921988453758423</v>
      </c>
    </row>
    <row r="1356" spans="1:11" x14ac:dyDescent="0.2">
      <c r="A1356" s="1" t="s">
        <v>2719</v>
      </c>
      <c r="B1356" s="1" t="s">
        <v>2720</v>
      </c>
      <c r="C1356" s="1">
        <v>2.0915264136316098</v>
      </c>
      <c r="D1356" s="1">
        <v>0.115094840117703</v>
      </c>
      <c r="E1356" s="1">
        <v>0.36159313731869602</v>
      </c>
      <c r="F1356" s="1">
        <v>-5.75869124846594</v>
      </c>
      <c r="G1356" s="1">
        <v>2.8485695463887599</v>
      </c>
      <c r="H1356" s="1">
        <v>9.2727770758837291</v>
      </c>
      <c r="I1356" s="1">
        <v>3.8034926875305103E-2</v>
      </c>
      <c r="J1356" s="1">
        <v>0.20882410143913629</v>
      </c>
      <c r="K1356" s="1">
        <v>0.4040997478768632</v>
      </c>
    </row>
    <row r="1357" spans="1:11" x14ac:dyDescent="0.2">
      <c r="A1357" s="1" t="s">
        <v>2721</v>
      </c>
      <c r="B1357" s="1" t="s">
        <v>2722</v>
      </c>
      <c r="C1357" s="1">
        <v>5.1700784366443102</v>
      </c>
      <c r="D1357" s="1">
        <v>0.22405066957762801</v>
      </c>
      <c r="E1357" s="1">
        <v>6.1465763362107399E-2</v>
      </c>
      <c r="F1357" s="1">
        <v>-5.55444258330356</v>
      </c>
      <c r="G1357" s="1">
        <v>3.75391957817902</v>
      </c>
      <c r="H1357" s="1">
        <v>9.1760305320171991</v>
      </c>
      <c r="I1357" s="1">
        <v>8.4407660301220988E-2</v>
      </c>
      <c r="J1357" s="1">
        <v>0.25405232429996738</v>
      </c>
      <c r="K1357" s="1">
        <v>3.9467617608247199E-2</v>
      </c>
    </row>
    <row r="1358" spans="1:11" x14ac:dyDescent="0.2">
      <c r="A1358" s="1" t="s">
        <v>2723</v>
      </c>
      <c r="B1358" s="1" t="s">
        <v>2724</v>
      </c>
      <c r="C1358" s="1">
        <v>2.9589493615621101</v>
      </c>
      <c r="D1358" s="1">
        <v>0.115095548213185</v>
      </c>
      <c r="E1358" s="1">
        <v>0.15587962962962901</v>
      </c>
      <c r="F1358" s="1">
        <v>-5.7675893717683797</v>
      </c>
      <c r="G1358" s="1">
        <v>2.86233850782923</v>
      </c>
      <c r="H1358" s="1">
        <v>9.1108559592406397</v>
      </c>
      <c r="I1358" s="1">
        <v>5.7788633193588769E-2</v>
      </c>
      <c r="J1358" s="1">
        <v>0.45355330042513958</v>
      </c>
      <c r="K1358" s="1">
        <v>0.39503341161511452</v>
      </c>
    </row>
    <row r="1359" spans="1:11" x14ac:dyDescent="0.2">
      <c r="A1359" s="1" t="s">
        <v>2725</v>
      </c>
      <c r="B1359" s="1" t="s">
        <v>2726</v>
      </c>
      <c r="C1359" s="1">
        <v>3.9081106999216702</v>
      </c>
      <c r="D1359" s="1">
        <v>6.6267679278777206E-2</v>
      </c>
      <c r="E1359" s="1">
        <v>9.5329821743512094E-2</v>
      </c>
      <c r="F1359" s="1">
        <v>-8.1728854362100005</v>
      </c>
      <c r="G1359" s="1">
        <v>4.5489818615143003</v>
      </c>
      <c r="H1359" s="1">
        <v>7.3242578504316134</v>
      </c>
      <c r="I1359" s="1">
        <v>0.1302010165693139</v>
      </c>
      <c r="J1359" s="1">
        <v>0.3264787932797425</v>
      </c>
      <c r="K1359" s="1">
        <v>7.465973969135381E-2</v>
      </c>
    </row>
    <row r="1360" spans="1:11" x14ac:dyDescent="0.2">
      <c r="A1360" s="1" t="s">
        <v>2727</v>
      </c>
      <c r="B1360" s="1" t="s">
        <v>2728</v>
      </c>
      <c r="C1360" s="1">
        <v>6.3789099769525803</v>
      </c>
      <c r="D1360" s="1">
        <v>0.46238528464995299</v>
      </c>
      <c r="E1360" s="1">
        <v>1.5543287037036999</v>
      </c>
      <c r="F1360" s="1">
        <v>-8.6155602676597294</v>
      </c>
      <c r="G1360" s="1">
        <v>4.9319549115403403</v>
      </c>
      <c r="H1360" s="1">
        <v>4.8598332358442926</v>
      </c>
      <c r="I1360" s="1">
        <v>0.2070585392202095</v>
      </c>
      <c r="J1360" s="1">
        <v>0.38886183563622567</v>
      </c>
      <c r="K1360" s="1">
        <v>0.35612938668200372</v>
      </c>
    </row>
    <row r="1361" spans="1:11" x14ac:dyDescent="0.2">
      <c r="A1361" s="1" t="s">
        <v>2729</v>
      </c>
      <c r="B1361" s="1" t="s">
        <v>2730</v>
      </c>
      <c r="C1361" s="1">
        <v>6.5955706480219298</v>
      </c>
      <c r="D1361" s="1">
        <v>0.45977626421218099</v>
      </c>
      <c r="E1361" s="1">
        <v>1.4493287037036999</v>
      </c>
      <c r="F1361" s="1">
        <v>-8.6307986439574904</v>
      </c>
      <c r="G1361" s="1">
        <v>4.9360094080909898</v>
      </c>
      <c r="H1361" s="1">
        <v>5.0328757557996147</v>
      </c>
      <c r="I1361" s="1">
        <v>0.20884910872020709</v>
      </c>
      <c r="J1361" s="1">
        <v>0.58002953615384567</v>
      </c>
      <c r="K1361" s="1">
        <v>0.43666958976537401</v>
      </c>
    </row>
    <row r="1362" spans="1:11" x14ac:dyDescent="0.2">
      <c r="A1362" s="1" t="s">
        <v>2731</v>
      </c>
      <c r="B1362" s="1" t="s">
        <v>2732</v>
      </c>
      <c r="C1362" s="1">
        <v>2.5395388613593899</v>
      </c>
      <c r="D1362" s="1">
        <v>1.0696729113909301E-2</v>
      </c>
      <c r="E1362" s="1">
        <v>0.90432098765432101</v>
      </c>
      <c r="F1362" s="1">
        <v>-6.5765294620891099</v>
      </c>
      <c r="G1362" s="1">
        <v>3.8007231625221198</v>
      </c>
      <c r="H1362" s="1">
        <v>8.3962074821141357</v>
      </c>
      <c r="I1362" s="1">
        <v>6.6030797403725361E-2</v>
      </c>
      <c r="J1362" s="1">
        <v>0.1044546228167649</v>
      </c>
      <c r="K1362" s="1">
        <v>3.64013224761634E-2</v>
      </c>
    </row>
    <row r="1363" spans="1:11" x14ac:dyDescent="0.2">
      <c r="A1363" s="1" t="s">
        <v>2733</v>
      </c>
      <c r="B1363" s="1" t="s">
        <v>2734</v>
      </c>
      <c r="C1363" s="1">
        <v>2.62721484789886</v>
      </c>
      <c r="D1363" s="1">
        <v>5.7108045712802501E-2</v>
      </c>
      <c r="E1363" s="1">
        <v>0.125</v>
      </c>
      <c r="F1363" s="1">
        <v>-6.67868100605655</v>
      </c>
      <c r="G1363" s="1">
        <v>3.8566425612576301</v>
      </c>
      <c r="H1363" s="1">
        <v>8.3225217194986048</v>
      </c>
      <c r="I1363" s="1">
        <v>6.9615942471982509E-2</v>
      </c>
      <c r="J1363" s="1">
        <v>7.4151140223403383E-2</v>
      </c>
      <c r="K1363" s="1">
        <v>5.2124388519750098E-2</v>
      </c>
    </row>
    <row r="1364" spans="1:11" x14ac:dyDescent="0.2">
      <c r="A1364" s="1" t="s">
        <v>2735</v>
      </c>
      <c r="B1364" s="1" t="s">
        <v>2736</v>
      </c>
      <c r="C1364" s="1">
        <v>2.4125807814915499</v>
      </c>
      <c r="D1364" s="1">
        <v>0.115095934665927</v>
      </c>
      <c r="E1364" s="1">
        <v>0.15138888888888799</v>
      </c>
      <c r="F1364" s="1">
        <v>-5.6449999999999996</v>
      </c>
      <c r="G1364" s="1">
        <v>2.8641999999999999</v>
      </c>
      <c r="H1364" s="1">
        <v>9.239613877894989</v>
      </c>
      <c r="I1364" s="1">
        <v>2.650746407603112E-2</v>
      </c>
      <c r="J1364" s="1">
        <v>0.1457232522637833</v>
      </c>
      <c r="K1364" s="1">
        <v>0.60560484247947921</v>
      </c>
    </row>
  </sheetData>
  <phoneticPr fontId="1" type="noConversion"/>
  <conditionalFormatting sqref="B2:B65 B1167:B1363 B67:B1165">
    <cfRule type="duplicateValues" dxfId="2" priority="3"/>
  </conditionalFormatting>
  <conditionalFormatting sqref="B66">
    <cfRule type="duplicateValues" dxfId="1" priority="1"/>
  </conditionalFormatting>
  <conditionalFormatting sqref="B116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zonghao liu</dc:creator>
  <cp:lastModifiedBy>zonghao liu</cp:lastModifiedBy>
  <dcterms:created xsi:type="dcterms:W3CDTF">2025-12-30T02:14:30Z</dcterms:created>
  <dcterms:modified xsi:type="dcterms:W3CDTF">2025-12-30T02:34:05Z</dcterms:modified>
</cp:coreProperties>
</file>