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j\prace\CodeVault\hpc_kernel_samples\dense_linear_algebra\gemm\gemm_tbb_lapac\benchmarks\"/>
    </mc:Choice>
  </mc:AlternateContent>
  <bookViews>
    <workbookView xWindow="0" yWindow="0" windowWidth="28800" windowHeight="123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<sst xmlns="http://schemas.openxmlformats.org/spreadsheetml/2006/main" count="5" uniqueCount="5">
  <si>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</t>
  </si>
  <si>
    <t>blas (MKL)</t>
  </si>
  <si>
    <t>parallel (OMP)</t>
  </si>
  <si>
    <t>serial (ikj)</t>
  </si>
  <si>
    <t>serial (ijk)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</si>
</sst>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Matrix</a:t>
            </a:r>
            <a:r>
              <a:rPr lang="de-AT" baseline="0"/>
              <a:t> Multiplication Benchmark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Tabelle1!$D$12</c:f>
              <c:strCache>
                <c:ptCount val="1"/>
                <c:pt idx="0">
                  <c:v>serial (ikj)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Tabelle1!$C$13:$C$23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Tabelle1!$D$13:$D$23</c:f>
              <c:numCache>
                <c:formatCode>0.00E+00</c:formatCode>
                <c:ptCount val="11"/>
                <c:pt idx="0">
                  <c:v>2.5166300000000001E-8</c:v>
                </c:pt>
                <c:pt idx="1">
                  <c:v>9.2736299999999994E-8</c:v>
                </c:pt>
                <c:pt idx="2">
                  <c:v>3.1895199999999998E-7</c:v>
                </c:pt>
                <c:pt idx="3">
                  <c:v>1.15487E-6</c:v>
                </c:pt>
                <c:pt idx="4">
                  <c:v>8.1165299999999997E-6</c:v>
                </c:pt>
                <c:pt idx="5">
                  <c:v>2.68291E-5</c:v>
                </c:pt>
                <c:pt idx="6" formatCode="General">
                  <c:v>2.2247200000000001E-4</c:v>
                </c:pt>
                <c:pt idx="7" formatCode="General">
                  <c:v>1.5610699999999999E-3</c:v>
                </c:pt>
                <c:pt idx="8" formatCode="General">
                  <c:v>1.42416E-2</c:v>
                </c:pt>
                <c:pt idx="9" formatCode="General">
                  <c:v>0.111112</c:v>
                </c:pt>
                <c:pt idx="10" formatCode="General">
                  <c:v>1.66299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8-4DD4-ABFD-54E976C8F1AB}"/>
            </c:ext>
          </c:extLst>
        </c:ser>
        <c:ser>
          <c:idx val="1"/>
          <c:order val="1"/>
          <c:tx>
            <c:strRef>
              <c:f>Tabelle1!$E$12</c:f>
              <c:strCache>
                <c:ptCount val="1"/>
                <c:pt idx="0">
                  <c:v>serial (ijk)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Tabelle1!$C$13:$C$23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Tabelle1!$E$13:$E$23</c:f>
              <c:numCache>
                <c:formatCode>0.00E+00</c:formatCode>
                <c:ptCount val="11"/>
                <c:pt idx="0">
                  <c:v>2.7379200000000001E-8</c:v>
                </c:pt>
                <c:pt idx="1">
                  <c:v>7.1905299999999997E-8</c:v>
                </c:pt>
                <c:pt idx="2">
                  <c:v>3.8974899999999998E-7</c:v>
                </c:pt>
                <c:pt idx="3">
                  <c:v>2.8606199999999999E-6</c:v>
                </c:pt>
                <c:pt idx="4">
                  <c:v>2.7921900000000001E-5</c:v>
                </c:pt>
                <c:pt idx="5" formatCode="General">
                  <c:v>2.6095900000000001E-4</c:v>
                </c:pt>
                <c:pt idx="6" formatCode="General">
                  <c:v>2.3298799999999999E-3</c:v>
                </c:pt>
                <c:pt idx="7" formatCode="General">
                  <c:v>1.9121099999999999E-2</c:v>
                </c:pt>
                <c:pt idx="8">
                  <c:v>0.25542700000000002</c:v>
                </c:pt>
                <c:pt idx="9">
                  <c:v>2.7526299999999999</c:v>
                </c:pt>
                <c:pt idx="10">
                  <c:v>65.6952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8-4DD4-ABFD-54E976C8F1AB}"/>
            </c:ext>
          </c:extLst>
        </c:ser>
        <c:ser>
          <c:idx val="2"/>
          <c:order val="2"/>
          <c:tx>
            <c:strRef>
              <c:f>Tabelle1!$F$12</c:f>
              <c:strCache>
                <c:ptCount val="1"/>
                <c:pt idx="0">
                  <c:v>parallel (OMP)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Tabelle1!$C$13:$C$23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Tabelle1!$F$13:$F$23</c:f>
              <c:numCache>
                <c:formatCode>0.00E+00</c:formatCode>
                <c:ptCount val="11"/>
                <c:pt idx="0">
                  <c:v>1.5446199999999999E-6</c:v>
                </c:pt>
                <c:pt idx="1">
                  <c:v>3.3290900000000002E-6</c:v>
                </c:pt>
                <c:pt idx="2">
                  <c:v>2.8669099999999999E-6</c:v>
                </c:pt>
                <c:pt idx="3">
                  <c:v>4.5486900000000003E-6</c:v>
                </c:pt>
                <c:pt idx="4">
                  <c:v>7.3893900000000001E-6</c:v>
                </c:pt>
                <c:pt idx="5">
                  <c:v>1.23775E-5</c:v>
                </c:pt>
                <c:pt idx="6">
                  <c:v>6.9958700000000005E-5</c:v>
                </c:pt>
                <c:pt idx="7" formatCode="General">
                  <c:v>6.2089700000000003E-4</c:v>
                </c:pt>
                <c:pt idx="8" formatCode="General">
                  <c:v>3.4618800000000001E-3</c:v>
                </c:pt>
                <c:pt idx="9" formatCode="General">
                  <c:v>2.9821400000000001E-2</c:v>
                </c:pt>
                <c:pt idx="10" formatCode="General">
                  <c:v>0.36081200000000002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E8-4DD4-ABFD-54E976C8F1AB}"/>
            </c:ext>
          </c:extLst>
        </c:ser>
        <c:ser>
          <c:idx val="3"/>
          <c:order val="3"/>
          <c:tx>
            <c:strRef>
              <c:f>Tabelle1!$G$12</c:f>
              <c:strCache>
                <c:ptCount val="1"/>
                <c:pt idx="0">
                  <c:v>blas (MKL)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Tabelle1!$C$13:$C$23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xVal>
          <c:yVal>
            <c:numRef>
              <c:f>Tabelle1!$G$13:$G$23</c:f>
              <c:numCache>
                <c:formatCode>0.00E+00</c:formatCode>
                <c:ptCount val="11"/>
                <c:pt idx="0">
                  <c:v>1.7376499999999999E-7</c:v>
                </c:pt>
                <c:pt idx="1">
                  <c:v>1.4380500000000001E-7</c:v>
                </c:pt>
                <c:pt idx="2">
                  <c:v>7.9756799999999996E-7</c:v>
                </c:pt>
                <c:pt idx="3">
                  <c:v>1.9454200000000002E-6</c:v>
                </c:pt>
                <c:pt idx="4">
                  <c:v>2.9764099999999998E-6</c:v>
                </c:pt>
                <c:pt idx="5">
                  <c:v>8.4365800000000001E-6</c:v>
                </c:pt>
                <c:pt idx="6">
                  <c:v>5.4454299999999998E-5</c:v>
                </c:pt>
                <c:pt idx="7" formatCode="General">
                  <c:v>3.1532700000000001E-4</c:v>
                </c:pt>
                <c:pt idx="8" formatCode="General">
                  <c:v>1.6437999999999999E-3</c:v>
                </c:pt>
                <c:pt idx="9" formatCode="General">
                  <c:v>1.1602400000000001E-2</c:v>
                </c:pt>
                <c:pt idx="10" formatCode="General">
                  <c:v>7.1822200000000003E-2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E8-4DD4-ABFD-54E976C8F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92351"/>
        <c:axId val="624088191"/>
      </c:scatterChart>
      <c:valAx>
        <c:axId val="624092351"/>
        <c:scaling>
          <c:logBase val="2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Matrix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088191"/>
        <c:crosses val="max"/>
        <c:crossBetween val="midCat"/>
      </c:valAx>
      <c:valAx>
        <c:axId val="62408819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runtime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09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830873</xdr:colOff>
      <xdr:row>25</xdr:row>
      <xdr:rowOff>2198</xdr:rowOff>
    </xdr:from>
    <xdr:to>
      <xdr:col>11</xdr:col>
      <xdr:colOff>678473</xdr:colOff>
      <xdr:row>55</xdr:row>
      <xdr:rowOff>78398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R66"/>
  <sheetViews>
    <sheetView tabSelected="1" topLeftCell="A10" zoomScale="115" zoomScaleNormal="115" workbookViewId="0">
      <selection activeCell="G23" sqref="G23"/>
    </sheetView>
  </sheetViews>
  <sheetFormatPr baseColWidth="10" defaultRowHeight="15" x14ac:dyDescent="0.25"/>
  <sheetData>
    <row r="12" spans="3:18" x14ac:dyDescent="0.25">
      <c r="C12" t="s">
        <v>0</v>
      </c>
      <c r="D12" t="s">
        <v>3</v>
      </c>
      <c r="E12" t="s">
        <v>4</v>
      </c>
      <c r="F12" t="s">
        <v>2</v>
      </c>
      <c r="G12" t="s">
        <v>1</v>
      </c>
    </row>
    <row r="13" spans="3:18" x14ac:dyDescent="0.25">
      <c r="C13">
        <v>2</v>
      </c>
      <c r="D13" s="1">
        <v>2.5166300000000001E-8</v>
      </c>
      <c r="E13" s="1">
        <v>2.7379200000000001E-8</v>
      </c>
      <c r="F13" s="1">
        <v>1.5446199999999999E-6</v>
      </c>
      <c r="G13" s="1">
        <v>1.7376499999999999E-7</v>
      </c>
      <c r="P13" s="1"/>
      <c r="R13" s="1"/>
    </row>
    <row r="14" spans="3:18" x14ac:dyDescent="0.25">
      <c r="C14">
        <v>4</v>
      </c>
      <c r="D14" s="1">
        <v>9.2736299999999994E-8</v>
      </c>
      <c r="E14" s="1">
        <v>7.1905299999999997E-8</v>
      </c>
      <c r="F14" s="1">
        <v>3.3290900000000002E-6</v>
      </c>
      <c r="G14" s="1">
        <v>1.4380500000000001E-7</v>
      </c>
      <c r="P14" s="1"/>
      <c r="R14" s="1"/>
    </row>
    <row r="15" spans="3:18" x14ac:dyDescent="0.25">
      <c r="C15">
        <v>8</v>
      </c>
      <c r="D15" s="1">
        <v>3.1895199999999998E-7</v>
      </c>
      <c r="E15" s="1">
        <v>3.8974899999999998E-7</v>
      </c>
      <c r="F15" s="1">
        <v>2.8669099999999999E-6</v>
      </c>
      <c r="G15" s="1">
        <v>7.9756799999999996E-7</v>
      </c>
      <c r="P15" s="1"/>
      <c r="R15" s="1"/>
    </row>
    <row r="16" spans="3:18" x14ac:dyDescent="0.25">
      <c r="C16">
        <v>16</v>
      </c>
      <c r="D16" s="1">
        <v>1.15487E-6</v>
      </c>
      <c r="E16" s="1">
        <v>2.8606199999999999E-6</v>
      </c>
      <c r="F16" s="1">
        <v>4.5486900000000003E-6</v>
      </c>
      <c r="G16" s="1">
        <v>1.9454200000000002E-6</v>
      </c>
      <c r="P16" s="1"/>
      <c r="R16" s="1"/>
    </row>
    <row r="17" spans="3:18" x14ac:dyDescent="0.25">
      <c r="C17">
        <v>32</v>
      </c>
      <c r="D17" s="1">
        <v>8.1165299999999997E-6</v>
      </c>
      <c r="E17" s="1">
        <v>2.7921900000000001E-5</v>
      </c>
      <c r="F17" s="1">
        <v>7.3893900000000001E-6</v>
      </c>
      <c r="G17" s="1">
        <v>2.9764099999999998E-6</v>
      </c>
      <c r="P17" s="1"/>
      <c r="R17" s="1"/>
    </row>
    <row r="18" spans="3:18" x14ac:dyDescent="0.25">
      <c r="C18">
        <v>64</v>
      </c>
      <c r="D18" s="1">
        <v>2.68291E-5</v>
      </c>
      <c r="E18">
        <v>2.6095900000000001E-4</v>
      </c>
      <c r="F18" s="1">
        <v>1.23775E-5</v>
      </c>
      <c r="G18" s="1">
        <v>8.4365800000000001E-6</v>
      </c>
      <c r="P18" s="1"/>
    </row>
    <row r="19" spans="3:18" x14ac:dyDescent="0.25">
      <c r="C19">
        <v>128</v>
      </c>
      <c r="D19">
        <v>2.2247200000000001E-4</v>
      </c>
      <c r="E19">
        <v>2.3298799999999999E-3</v>
      </c>
      <c r="F19" s="1">
        <v>6.9958700000000005E-5</v>
      </c>
      <c r="G19" s="1">
        <v>5.4454299999999998E-5</v>
      </c>
      <c r="O19" s="1"/>
      <c r="P19" s="1"/>
    </row>
    <row r="20" spans="3:18" x14ac:dyDescent="0.25">
      <c r="C20">
        <v>256</v>
      </c>
      <c r="D20">
        <v>1.5610699999999999E-3</v>
      </c>
      <c r="E20">
        <v>1.9121099999999999E-2</v>
      </c>
      <c r="F20">
        <v>6.2089700000000003E-4</v>
      </c>
      <c r="G20">
        <v>3.1532700000000001E-4</v>
      </c>
      <c r="O20" s="1"/>
      <c r="P20" s="1"/>
    </row>
    <row r="21" spans="3:18" x14ac:dyDescent="0.25">
      <c r="C21">
        <v>512</v>
      </c>
      <c r="D21">
        <v>1.42416E-2</v>
      </c>
      <c r="E21" s="1">
        <v>0.25542700000000002</v>
      </c>
      <c r="F21">
        <v>3.4618800000000001E-3</v>
      </c>
      <c r="G21">
        <v>1.6437999999999999E-3</v>
      </c>
      <c r="O21" s="1"/>
      <c r="P21" s="1"/>
    </row>
    <row r="22" spans="3:18" x14ac:dyDescent="0.25">
      <c r="C22">
        <v>1024</v>
      </c>
      <c r="D22">
        <v>0.111112</v>
      </c>
      <c r="E22" s="1">
        <v>2.7526299999999999</v>
      </c>
      <c r="F22">
        <v>2.9821400000000001E-2</v>
      </c>
      <c r="G22">
        <v>1.1602400000000001E-2</v>
      </c>
      <c r="O22" s="1"/>
      <c r="P22" s="1"/>
    </row>
    <row r="23" spans="3:18" x14ac:dyDescent="0.25">
      <c r="C23">
        <v>2048</v>
      </c>
      <c r="D23">
        <v>1.66299</v>
      </c>
      <c r="E23" s="1">
        <v>65.6952</v>
      </c>
      <c r="F23">
        <v>0.36081200000000002</v>
      </c>
      <c r="G23">
        <v>7.1822200000000003E-2</v>
      </c>
      <c r="O23" s="1"/>
      <c r="P23" s="1"/>
    </row>
    <row r="24" spans="3:18" x14ac:dyDescent="0.25">
      <c r="O24" s="1"/>
      <c r="P24" s="1"/>
    </row>
    <row r="25" spans="3:18" x14ac:dyDescent="0.25">
      <c r="O25" s="1"/>
      <c r="P25" s="1"/>
    </row>
    <row r="26" spans="3:18" x14ac:dyDescent="0.25">
      <c r="O26" s="1"/>
      <c r="P26" s="1"/>
      <c r="R26" s="1"/>
    </row>
    <row r="27" spans="3:18" x14ac:dyDescent="0.25">
      <c r="O27" s="1"/>
      <c r="P27" s="1"/>
      <c r="R27" s="1"/>
    </row>
    <row r="28" spans="3:18" x14ac:dyDescent="0.25">
      <c r="P28" s="1"/>
      <c r="R28" s="1"/>
    </row>
    <row r="29" spans="3:18" x14ac:dyDescent="0.25">
      <c r="P29" s="1"/>
      <c r="R29" s="1"/>
    </row>
    <row r="30" spans="3:18" x14ac:dyDescent="0.25">
      <c r="P30" s="1"/>
      <c r="R30" s="1"/>
    </row>
    <row r="31" spans="3:18" x14ac:dyDescent="0.25">
      <c r="O31" s="1"/>
      <c r="P31" s="1"/>
      <c r="Q31" s="1"/>
    </row>
    <row r="32" spans="3:18" x14ac:dyDescent="0.25">
      <c r="O32" s="1"/>
      <c r="P32" s="1"/>
      <c r="Q32" s="1"/>
    </row>
    <row r="33" spans="15:18" x14ac:dyDescent="0.25">
      <c r="O33" s="1"/>
      <c r="P33" s="1"/>
      <c r="Q33" s="1"/>
    </row>
    <row r="34" spans="15:18" x14ac:dyDescent="0.25">
      <c r="O34" s="1"/>
      <c r="P34" s="1"/>
      <c r="Q34" s="1"/>
    </row>
    <row r="35" spans="15:18" x14ac:dyDescent="0.25">
      <c r="O35" s="1"/>
      <c r="Q35" s="1"/>
    </row>
    <row r="36" spans="15:18" x14ac:dyDescent="0.25">
      <c r="O36" s="1"/>
      <c r="Q36" s="1"/>
    </row>
    <row r="37" spans="15:18" x14ac:dyDescent="0.25">
      <c r="O37" s="1"/>
      <c r="P37" s="1"/>
      <c r="Q37" s="1"/>
    </row>
    <row r="38" spans="15:18" x14ac:dyDescent="0.25">
      <c r="P38" s="1"/>
    </row>
    <row r="39" spans="15:18" x14ac:dyDescent="0.25">
      <c r="P39" s="1"/>
      <c r="R39" s="1"/>
    </row>
    <row r="40" spans="15:18" x14ac:dyDescent="0.25">
      <c r="P40" s="1"/>
      <c r="R40" s="1"/>
    </row>
    <row r="41" spans="15:18" x14ac:dyDescent="0.25">
      <c r="P41" s="1"/>
      <c r="R41" s="1"/>
    </row>
    <row r="42" spans="15:18" x14ac:dyDescent="0.25">
      <c r="R42" s="1"/>
    </row>
    <row r="43" spans="15:18" x14ac:dyDescent="0.25">
      <c r="P43" s="1"/>
      <c r="R43" s="1"/>
    </row>
    <row r="44" spans="15:18" x14ac:dyDescent="0.25">
      <c r="P44" s="1"/>
    </row>
    <row r="45" spans="15:18" x14ac:dyDescent="0.25">
      <c r="O45" s="1"/>
      <c r="P45" s="1"/>
    </row>
    <row r="46" spans="15:18" x14ac:dyDescent="0.25">
      <c r="O46" s="1"/>
      <c r="P46" s="1"/>
    </row>
    <row r="47" spans="15:18" x14ac:dyDescent="0.25">
      <c r="O47" s="1"/>
      <c r="P47" s="1"/>
    </row>
    <row r="48" spans="15:18" x14ac:dyDescent="0.25">
      <c r="O48" s="1"/>
      <c r="P48" s="1"/>
      <c r="R48" s="1"/>
    </row>
    <row r="49" spans="15:18" x14ac:dyDescent="0.25">
      <c r="O49" s="1"/>
      <c r="P49" s="1"/>
      <c r="R49" s="1"/>
    </row>
    <row r="50" spans="15:18" x14ac:dyDescent="0.25">
      <c r="O50" s="1"/>
      <c r="P50" s="1"/>
      <c r="R50" s="1"/>
    </row>
    <row r="51" spans="15:18" x14ac:dyDescent="0.25">
      <c r="O51" s="1"/>
      <c r="P51" s="1"/>
      <c r="R51" s="1"/>
    </row>
    <row r="52" spans="15:18" x14ac:dyDescent="0.25">
      <c r="P52" s="1"/>
      <c r="R52" s="1"/>
    </row>
    <row r="53" spans="15:18" x14ac:dyDescent="0.25">
      <c r="P53" s="1"/>
      <c r="R53" s="1"/>
    </row>
    <row r="54" spans="15:18" x14ac:dyDescent="0.25">
      <c r="P54" s="1"/>
      <c r="R54" s="1"/>
    </row>
    <row r="60" spans="15:18" x14ac:dyDescent="0.25">
      <c r="P60" s="1"/>
    </row>
    <row r="61" spans="15:18" x14ac:dyDescent="0.25">
      <c r="P61" s="1"/>
    </row>
    <row r="62" spans="15:18" x14ac:dyDescent="0.25">
      <c r="P62" s="1"/>
    </row>
    <row r="63" spans="15:18" x14ac:dyDescent="0.25">
      <c r="P63" s="1"/>
    </row>
    <row r="64" spans="15:18" x14ac:dyDescent="0.25">
      <c r="P64" s="1"/>
    </row>
    <row r="65" spans="16:16" x14ac:dyDescent="0.25">
      <c r="P65" s="1"/>
    </row>
    <row r="66" spans="16:16" x14ac:dyDescent="0.25">
      <c r="P66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Steinreiter</dc:creator>
  <cp:lastModifiedBy>Thomas Steinreiter</cp:lastModifiedBy>
  <dcterms:created xsi:type="dcterms:W3CDTF">2016-10-11T09:24:54Z</dcterms:created>
  <dcterms:modified xsi:type="dcterms:W3CDTF">2016-10-12T06:40:42Z</dcterms:modified>
</cp:coreProperties>
</file>