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j\prace\CodeVault\hpc_kernel_samples\dense_linear_algebra\gemm\mklblas\benchmarks\"/>
    </mc:Choice>
  </mc:AlternateContent>
  <bookViews>
    <workbookView xWindow="0" yWindow="0" windowWidth="28800" windowHeight="12330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<sst xmlns="http://schemas.openxmlformats.org/spreadsheetml/2006/main" count="5" uniqueCount="5">
  <si>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n</t>
  </si>
  <si>
    <t>blas (MKL)</t>
  </si>
  <si>
    <t>parallel (OMP)</t>
  </si>
  <si>
    <t>serial (ikj)</t>
  </si>
  <si>
    <t>serial (ijk)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</si>
</sst>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Matrix</a:t>
            </a:r>
            <a:r>
              <a:rPr lang="de-AT" baseline="0"/>
              <a:t>-Matrix Multiplication Benchmark</a:t>
            </a:r>
            <a:endParaRPr lang="de-AT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Tabelle1!$D$2</c:f>
              <c:strCache>
                <c:ptCount val="1"/>
                <c:pt idx="0">
                  <c:v>serial (ikj)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Tabelle1!$C$3:$C$13</c:f>
              <c:numCache>
                <c:formatCode>General</c:formatCode>
                <c:ptCount val="11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</c:numCache>
            </c:numRef>
          </c:xVal>
          <c:yVal>
            <c:numRef>
              <c:f>Tabelle1!$D$3:$D$13</c:f>
              <c:numCache>
                <c:formatCode>0.00E+00</c:formatCode>
                <c:ptCount val="11"/>
                <c:pt idx="0">
                  <c:v>2.8573699999999999E-8</c:v>
                </c:pt>
                <c:pt idx="1">
                  <c:v>8.40742E-8</c:v>
                </c:pt>
                <c:pt idx="2">
                  <c:v>2.4041000000000002E-7</c:v>
                </c:pt>
                <c:pt idx="3">
                  <c:v>1.2213399999999999E-6</c:v>
                </c:pt>
                <c:pt idx="4">
                  <c:v>5.8142000000000002E-6</c:v>
                </c:pt>
                <c:pt idx="5">
                  <c:v>3.7852499999999997E-5</c:v>
                </c:pt>
                <c:pt idx="6">
                  <c:v>2.2039E-4</c:v>
                </c:pt>
                <c:pt idx="7">
                  <c:v>1.8858499999999999E-3</c:v>
                </c:pt>
                <c:pt idx="8">
                  <c:v>1.5963999999999999E-2</c:v>
                </c:pt>
                <c:pt idx="9">
                  <c:v>0.11711000000000001</c:v>
                </c:pt>
                <c:pt idx="10">
                  <c:v>1.8560300000000001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E8-4DD4-ABFD-54E976C8F1AB}"/>
            </c:ext>
          </c:extLst>
        </c:ser>
        <c:ser>
          <c:idx val="1"/>
          <c:order val="1"/>
          <c:tx>
            <c:strRef>
              <c:f>Tabelle1!$E$2</c:f>
              <c:strCache>
                <c:ptCount val="1"/>
                <c:pt idx="0">
                  <c:v>serial (ijk)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Tabelle1!$C$3:$C$13</c:f>
              <c:numCache>
                <c:formatCode>General</c:formatCode>
                <c:ptCount val="11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</c:numCache>
            </c:numRef>
          </c:xVal>
          <c:yVal>
            <c:numRef>
              <c:f>Tabelle1!$E$3:$E$13</c:f>
              <c:numCache>
                <c:formatCode>0.00E+00</c:formatCode>
                <c:ptCount val="11"/>
                <c:pt idx="0">
                  <c:v>3.4290999999999999E-8</c:v>
                </c:pt>
                <c:pt idx="1">
                  <c:v>8.1853499999999999E-8</c:v>
                </c:pt>
                <c:pt idx="2">
                  <c:v>3.8938699999999999E-7</c:v>
                </c:pt>
                <c:pt idx="3">
                  <c:v>2.8687000000000002E-6</c:v>
                </c:pt>
                <c:pt idx="4">
                  <c:v>2.7430700000000001E-5</c:v>
                </c:pt>
                <c:pt idx="5">
                  <c:v>2.6868999999999998E-4</c:v>
                </c:pt>
                <c:pt idx="6">
                  <c:v>2.55719E-3</c:v>
                </c:pt>
                <c:pt idx="7">
                  <c:v>2.10762E-2</c:v>
                </c:pt>
                <c:pt idx="8">
                  <c:v>0.29692600000000002</c:v>
                </c:pt>
                <c:pt idx="9">
                  <c:v>3.0330599999999999</c:v>
                </c:pt>
                <c:pt idx="10">
                  <c:v>59.173099999999998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1E8-4DD4-ABFD-54E976C8F1AB}"/>
            </c:ext>
          </c:extLst>
        </c:ser>
        <c:ser>
          <c:idx val="2"/>
          <c:order val="2"/>
          <c:tx>
            <c:strRef>
              <c:f>Tabelle1!$F$2</c:f>
              <c:strCache>
                <c:ptCount val="1"/>
                <c:pt idx="0">
                  <c:v>parallel (OMP)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Tabelle1!$C$3:$C$13</c:f>
              <c:numCache>
                <c:formatCode>General</c:formatCode>
                <c:ptCount val="11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</c:numCache>
            </c:numRef>
          </c:xVal>
          <c:yVal>
            <c:numRef>
              <c:f>Tabelle1!$F$3:$F$13</c:f>
              <c:numCache>
                <c:formatCode>0.00E+00</c:formatCode>
                <c:ptCount val="11"/>
                <c:pt idx="0">
                  <c:v>1.5164199999999999E-6</c:v>
                </c:pt>
                <c:pt idx="1">
                  <c:v>1.1283099999999999E-6</c:v>
                </c:pt>
                <c:pt idx="2">
                  <c:v>1.1364100000000001E-6</c:v>
                </c:pt>
                <c:pt idx="3">
                  <c:v>2.29351E-6</c:v>
                </c:pt>
                <c:pt idx="4">
                  <c:v>3.3980899999999999E-6</c:v>
                </c:pt>
                <c:pt idx="5">
                  <c:v>1.1604699999999999E-5</c:v>
                </c:pt>
                <c:pt idx="6">
                  <c:v>8.9463199999999994E-5</c:v>
                </c:pt>
                <c:pt idx="7">
                  <c:v>5.7746299999999996E-4</c:v>
                </c:pt>
                <c:pt idx="8">
                  <c:v>3.58816E-3</c:v>
                </c:pt>
                <c:pt idx="9">
                  <c:v>3.0004699999999999E-2</c:v>
                </c:pt>
                <c:pt idx="10">
                  <c:v>0.333011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1E8-4DD4-ABFD-54E976C8F1AB}"/>
            </c:ext>
          </c:extLst>
        </c:ser>
        <c:ser>
          <c:idx val="3"/>
          <c:order val="3"/>
          <c:tx>
            <c:strRef>
              <c:f>Tabelle1!$G$2</c:f>
              <c:strCache>
                <c:ptCount val="1"/>
                <c:pt idx="0">
                  <c:v>blas (MKL)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Tabelle1!$C$3:$C$13</c:f>
              <c:numCache>
                <c:formatCode>General</c:formatCode>
                <c:ptCount val="11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</c:numCache>
            </c:numRef>
          </c:xVal>
          <c:yVal>
            <c:numRef>
              <c:f>Tabelle1!$G$3:$G$13</c:f>
              <c:numCache>
                <c:formatCode>0.00E+00</c:formatCode>
                <c:ptCount val="11"/>
                <c:pt idx="0">
                  <c:v>1.89528E-7</c:v>
                </c:pt>
                <c:pt idx="1">
                  <c:v>1.7330900000000001E-7</c:v>
                </c:pt>
                <c:pt idx="2">
                  <c:v>6.69607E-7</c:v>
                </c:pt>
                <c:pt idx="3">
                  <c:v>2.0471700000000001E-6</c:v>
                </c:pt>
                <c:pt idx="4">
                  <c:v>2.8524500000000001E-6</c:v>
                </c:pt>
                <c:pt idx="5">
                  <c:v>1.20354E-5</c:v>
                </c:pt>
                <c:pt idx="6">
                  <c:v>5.2648899999999997E-5</c:v>
                </c:pt>
                <c:pt idx="7" formatCode="General">
                  <c:v>3.3755800000000001E-4</c:v>
                </c:pt>
                <c:pt idx="8" formatCode="General">
                  <c:v>1.7244599999999999E-3</c:v>
                </c:pt>
                <c:pt idx="9" formatCode="General">
                  <c:v>1.2269E-2</c:v>
                </c:pt>
                <c:pt idx="10" formatCode="General">
                  <c:v>7.81612E-2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1E8-4DD4-ABFD-54E976C8F1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4092351"/>
        <c:axId val="624088191"/>
      </c:scatterChart>
      <c:valAx>
        <c:axId val="624092351"/>
        <c:scaling>
          <c:logBase val="2"/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Matrix dimensions (square)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24088191"/>
        <c:crosses val="max"/>
        <c:crossBetween val="midCat"/>
      </c:valAx>
      <c:valAx>
        <c:axId val="624088191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time/mul [s]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240923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830873</xdr:colOff>
      <xdr:row>15</xdr:row>
      <xdr:rowOff>2198</xdr:rowOff>
    </xdr:from>
    <xdr:to>
      <xdr:col>11</xdr:col>
      <xdr:colOff>678473</xdr:colOff>
      <xdr:row>45</xdr:row>
      <xdr:rowOff>78398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R66"/>
  <sheetViews>
    <sheetView tabSelected="1" zoomScale="85" zoomScaleNormal="85" workbookViewId="0"/>
  </sheetViews>
  <sheetFormatPr baseColWidth="10" defaultRowHeight="15" x14ac:dyDescent="0.25"/>
  <sheetData>
    <row r="2" spans="3:18" x14ac:dyDescent="0.25">
      <c r="C2" t="s">
        <v>0</v>
      </c>
      <c r="D2" t="s">
        <v>3</v>
      </c>
      <c r="E2" t="s">
        <v>4</v>
      </c>
      <c r="F2" t="s">
        <v>2</v>
      </c>
      <c r="G2" t="s">
        <v>1</v>
      </c>
    </row>
    <row r="3" spans="3:18" x14ac:dyDescent="0.25">
      <c r="C3">
        <v>2</v>
      </c>
      <c r="D3" s="1">
        <v>2.8573699999999999E-8</v>
      </c>
      <c r="E3" s="1">
        <v>3.4290999999999999E-8</v>
      </c>
      <c r="F3" s="1">
        <v>1.5164199999999999E-6</v>
      </c>
      <c r="G3" s="1">
        <v>1.89528E-7</v>
      </c>
    </row>
    <row r="4" spans="3:18" x14ac:dyDescent="0.25">
      <c r="C4">
        <v>4</v>
      </c>
      <c r="D4" s="1">
        <v>8.40742E-8</v>
      </c>
      <c r="E4" s="1">
        <v>8.1853499999999999E-8</v>
      </c>
      <c r="F4" s="1">
        <v>1.1283099999999999E-6</v>
      </c>
      <c r="G4" s="1">
        <v>1.7330900000000001E-7</v>
      </c>
    </row>
    <row r="5" spans="3:18" x14ac:dyDescent="0.25">
      <c r="C5">
        <v>8</v>
      </c>
      <c r="D5" s="1">
        <v>2.4041000000000002E-7</v>
      </c>
      <c r="E5" s="1">
        <v>3.8938699999999999E-7</v>
      </c>
      <c r="F5" s="1">
        <v>1.1364100000000001E-6</v>
      </c>
      <c r="G5" s="1">
        <v>6.69607E-7</v>
      </c>
    </row>
    <row r="6" spans="3:18" x14ac:dyDescent="0.25">
      <c r="C6">
        <v>16</v>
      </c>
      <c r="D6" s="1">
        <v>1.2213399999999999E-6</v>
      </c>
      <c r="E6" s="1">
        <v>2.8687000000000002E-6</v>
      </c>
      <c r="F6" s="1">
        <v>2.29351E-6</v>
      </c>
      <c r="G6" s="1">
        <v>2.0471700000000001E-6</v>
      </c>
    </row>
    <row r="7" spans="3:18" x14ac:dyDescent="0.25">
      <c r="C7">
        <v>32</v>
      </c>
      <c r="D7" s="1">
        <v>5.8142000000000002E-6</v>
      </c>
      <c r="E7" s="1">
        <v>2.7430700000000001E-5</v>
      </c>
      <c r="F7" s="1">
        <v>3.3980899999999999E-6</v>
      </c>
      <c r="G7" s="1">
        <v>2.8524500000000001E-6</v>
      </c>
    </row>
    <row r="8" spans="3:18" x14ac:dyDescent="0.25">
      <c r="C8">
        <v>64</v>
      </c>
      <c r="D8" s="1">
        <v>3.7852499999999997E-5</v>
      </c>
      <c r="E8" s="1">
        <v>2.6868999999999998E-4</v>
      </c>
      <c r="F8" s="1">
        <v>1.1604699999999999E-5</v>
      </c>
      <c r="G8" s="1">
        <v>1.20354E-5</v>
      </c>
    </row>
    <row r="9" spans="3:18" x14ac:dyDescent="0.25">
      <c r="C9">
        <v>128</v>
      </c>
      <c r="D9" s="1">
        <v>2.2039E-4</v>
      </c>
      <c r="E9" s="1">
        <v>2.55719E-3</v>
      </c>
      <c r="F9" s="1">
        <v>8.9463199999999994E-5</v>
      </c>
      <c r="G9" s="1">
        <v>5.2648899999999997E-5</v>
      </c>
    </row>
    <row r="10" spans="3:18" x14ac:dyDescent="0.25">
      <c r="C10">
        <v>256</v>
      </c>
      <c r="D10" s="1">
        <v>1.8858499999999999E-3</v>
      </c>
      <c r="E10" s="1">
        <v>2.10762E-2</v>
      </c>
      <c r="F10" s="1">
        <v>5.7746299999999996E-4</v>
      </c>
      <c r="G10">
        <v>3.3755800000000001E-4</v>
      </c>
    </row>
    <row r="11" spans="3:18" x14ac:dyDescent="0.25">
      <c r="C11">
        <v>512</v>
      </c>
      <c r="D11" s="1">
        <v>1.5963999999999999E-2</v>
      </c>
      <c r="E11" s="1">
        <v>0.29692600000000002</v>
      </c>
      <c r="F11" s="1">
        <v>3.58816E-3</v>
      </c>
      <c r="G11">
        <v>1.7244599999999999E-3</v>
      </c>
    </row>
    <row r="12" spans="3:18" x14ac:dyDescent="0.25">
      <c r="C12">
        <v>1024</v>
      </c>
      <c r="D12" s="1">
        <v>0.11711000000000001</v>
      </c>
      <c r="E12" s="1">
        <v>3.0330599999999999</v>
      </c>
      <c r="F12" s="1">
        <v>3.0004699999999999E-2</v>
      </c>
      <c r="G12">
        <v>1.2269E-2</v>
      </c>
    </row>
    <row r="13" spans="3:18" x14ac:dyDescent="0.25">
      <c r="C13">
        <v>2048</v>
      </c>
      <c r="D13" s="1">
        <v>1.8560300000000001</v>
      </c>
      <c r="E13" s="1">
        <v>59.173099999999998</v>
      </c>
      <c r="F13" s="1">
        <v>0.333011</v>
      </c>
      <c r="G13">
        <v>7.81612E-2</v>
      </c>
      <c r="P13" s="1"/>
      <c r="R13" s="1"/>
    </row>
    <row r="14" spans="3:18" x14ac:dyDescent="0.25">
      <c r="O14" s="1"/>
      <c r="P14" s="1"/>
      <c r="R14" s="1"/>
    </row>
    <row r="15" spans="3:18" x14ac:dyDescent="0.25">
      <c r="O15" s="1"/>
      <c r="P15" s="1"/>
      <c r="R15" s="1"/>
    </row>
    <row r="16" spans="3:18" x14ac:dyDescent="0.25">
      <c r="O16" s="1"/>
      <c r="P16" s="1"/>
      <c r="R16" s="1"/>
    </row>
    <row r="17" spans="15:18" x14ac:dyDescent="0.25">
      <c r="O17" s="1"/>
      <c r="P17" s="1"/>
      <c r="R17" s="1"/>
    </row>
    <row r="18" spans="15:18" x14ac:dyDescent="0.25">
      <c r="O18" s="1"/>
      <c r="P18" s="1"/>
    </row>
    <row r="19" spans="15:18" x14ac:dyDescent="0.25">
      <c r="O19" s="1"/>
      <c r="P19" s="1"/>
    </row>
    <row r="20" spans="15:18" x14ac:dyDescent="0.25">
      <c r="O20" s="1"/>
      <c r="P20" s="1"/>
    </row>
    <row r="21" spans="15:18" x14ac:dyDescent="0.25">
      <c r="O21" s="1"/>
      <c r="P21" s="1"/>
    </row>
    <row r="22" spans="15:18" x14ac:dyDescent="0.25">
      <c r="O22" s="1"/>
      <c r="P22" s="1"/>
    </row>
    <row r="23" spans="15:18" x14ac:dyDescent="0.25">
      <c r="O23" s="1"/>
      <c r="P23" s="1"/>
    </row>
    <row r="24" spans="15:18" x14ac:dyDescent="0.25">
      <c r="O24" s="1"/>
      <c r="P24" s="1"/>
    </row>
    <row r="25" spans="15:18" x14ac:dyDescent="0.25">
      <c r="O25" s="1"/>
      <c r="P25" s="1"/>
    </row>
    <row r="26" spans="15:18" x14ac:dyDescent="0.25">
      <c r="O26" s="1"/>
      <c r="P26" s="1"/>
      <c r="R26" s="1"/>
    </row>
    <row r="27" spans="15:18" x14ac:dyDescent="0.25">
      <c r="O27" s="1"/>
      <c r="P27" s="1"/>
      <c r="R27" s="1"/>
    </row>
    <row r="28" spans="15:18" x14ac:dyDescent="0.25">
      <c r="O28" s="1"/>
      <c r="P28" s="1"/>
      <c r="R28" s="1"/>
    </row>
    <row r="29" spans="15:18" x14ac:dyDescent="0.25">
      <c r="O29" s="1"/>
      <c r="P29" s="1"/>
      <c r="R29" s="1"/>
    </row>
    <row r="30" spans="15:18" x14ac:dyDescent="0.25">
      <c r="O30" s="1"/>
      <c r="P30" s="1"/>
      <c r="R30" s="1"/>
    </row>
    <row r="31" spans="15:18" x14ac:dyDescent="0.25">
      <c r="O31" s="1"/>
      <c r="P31" s="1"/>
      <c r="Q31" s="1"/>
    </row>
    <row r="32" spans="15:18" x14ac:dyDescent="0.25">
      <c r="O32" s="1"/>
      <c r="P32" s="1"/>
      <c r="Q32" s="1"/>
    </row>
    <row r="33" spans="15:18" x14ac:dyDescent="0.25">
      <c r="O33" s="1"/>
      <c r="P33" s="1"/>
      <c r="Q33" s="1"/>
    </row>
    <row r="34" spans="15:18" x14ac:dyDescent="0.25">
      <c r="O34" s="1"/>
      <c r="P34" s="1"/>
      <c r="Q34" s="1"/>
    </row>
    <row r="35" spans="15:18" x14ac:dyDescent="0.25">
      <c r="O35" s="1"/>
      <c r="Q35" s="1"/>
    </row>
    <row r="36" spans="15:18" x14ac:dyDescent="0.25">
      <c r="O36" s="1"/>
      <c r="Q36" s="1"/>
    </row>
    <row r="37" spans="15:18" x14ac:dyDescent="0.25">
      <c r="O37" s="1"/>
      <c r="P37" s="1"/>
      <c r="Q37" s="1"/>
    </row>
    <row r="38" spans="15:18" x14ac:dyDescent="0.25">
      <c r="P38" s="1"/>
    </row>
    <row r="39" spans="15:18" x14ac:dyDescent="0.25">
      <c r="P39" s="1"/>
      <c r="R39" s="1"/>
    </row>
    <row r="40" spans="15:18" x14ac:dyDescent="0.25">
      <c r="O40" s="1"/>
      <c r="P40" s="1"/>
      <c r="R40" s="1"/>
    </row>
    <row r="41" spans="15:18" x14ac:dyDescent="0.25">
      <c r="O41" s="1"/>
      <c r="P41" s="1"/>
      <c r="R41" s="1"/>
    </row>
    <row r="42" spans="15:18" x14ac:dyDescent="0.25">
      <c r="O42" s="1"/>
      <c r="R42" s="1"/>
    </row>
    <row r="43" spans="15:18" x14ac:dyDescent="0.25">
      <c r="O43" s="1"/>
      <c r="P43" s="1"/>
      <c r="R43" s="1"/>
    </row>
    <row r="44" spans="15:18" x14ac:dyDescent="0.25">
      <c r="O44" s="1"/>
      <c r="P44" s="1"/>
    </row>
    <row r="45" spans="15:18" x14ac:dyDescent="0.25">
      <c r="O45" s="1"/>
      <c r="P45" s="1"/>
    </row>
    <row r="46" spans="15:18" x14ac:dyDescent="0.25">
      <c r="O46" s="1"/>
      <c r="P46" s="1"/>
    </row>
    <row r="47" spans="15:18" x14ac:dyDescent="0.25">
      <c r="O47" s="1"/>
      <c r="P47" s="1"/>
    </row>
    <row r="48" spans="15:18" x14ac:dyDescent="0.25">
      <c r="O48" s="1"/>
      <c r="P48" s="1"/>
      <c r="R48" s="1"/>
    </row>
    <row r="49" spans="15:18" x14ac:dyDescent="0.25">
      <c r="O49" s="1"/>
      <c r="P49" s="1"/>
      <c r="R49" s="1"/>
    </row>
    <row r="50" spans="15:18" x14ac:dyDescent="0.25">
      <c r="O50" s="1"/>
      <c r="P50" s="1"/>
      <c r="R50" s="1"/>
    </row>
    <row r="51" spans="15:18" x14ac:dyDescent="0.25">
      <c r="O51" s="1"/>
      <c r="P51" s="1"/>
      <c r="R51" s="1"/>
    </row>
    <row r="52" spans="15:18" x14ac:dyDescent="0.25">
      <c r="P52" s="1"/>
      <c r="R52" s="1"/>
    </row>
    <row r="53" spans="15:18" x14ac:dyDescent="0.25">
      <c r="O53" s="1"/>
      <c r="P53" s="1"/>
      <c r="R53" s="1"/>
    </row>
    <row r="54" spans="15:18" x14ac:dyDescent="0.25">
      <c r="O54" s="1"/>
      <c r="P54" s="1"/>
      <c r="R54" s="1"/>
    </row>
    <row r="55" spans="15:18" x14ac:dyDescent="0.25">
      <c r="O55" s="1"/>
    </row>
    <row r="56" spans="15:18" x14ac:dyDescent="0.25">
      <c r="O56" s="1"/>
    </row>
    <row r="57" spans="15:18" x14ac:dyDescent="0.25">
      <c r="O57" s="1"/>
    </row>
    <row r="58" spans="15:18" x14ac:dyDescent="0.25">
      <c r="O58" s="1"/>
    </row>
    <row r="59" spans="15:18" x14ac:dyDescent="0.25">
      <c r="O59" s="1"/>
    </row>
    <row r="60" spans="15:18" x14ac:dyDescent="0.25">
      <c r="P60" s="1"/>
    </row>
    <row r="61" spans="15:18" x14ac:dyDescent="0.25">
      <c r="P61" s="1"/>
    </row>
    <row r="62" spans="15:18" x14ac:dyDescent="0.25">
      <c r="P62" s="1"/>
    </row>
    <row r="63" spans="15:18" x14ac:dyDescent="0.25">
      <c r="P63" s="1"/>
    </row>
    <row r="64" spans="15:18" x14ac:dyDescent="0.25">
      <c r="P64" s="1"/>
    </row>
    <row r="65" spans="16:16" x14ac:dyDescent="0.25">
      <c r="P65" s="1"/>
    </row>
    <row r="66" spans="16:16" x14ac:dyDescent="0.25">
      <c r="P66" s="1"/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Steinreiter</dc:creator>
  <cp:lastModifiedBy>Thomas Steinreiter</cp:lastModifiedBy>
  <dcterms:created xsi:type="dcterms:W3CDTF">2016-10-11T09:24:54Z</dcterms:created>
  <dcterms:modified xsi:type="dcterms:W3CDTF">2016-10-14T09:40:05Z</dcterms:modified>
</cp:coreProperties>
</file>