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ngf\Google Drive\projects\haswell\"/>
    </mc:Choice>
  </mc:AlternateContent>
  <bookViews>
    <workbookView xWindow="0" yWindow="0" windowWidth="8490" windowHeight="6315"/>
  </bookViews>
  <sheets>
    <sheet name="EP" sheetId="1" r:id="rId1"/>
    <sheet name="RA" sheetId="2" r:id="rId2"/>
    <sheet name="stream" sheetId="3" r:id="rId3"/>
    <sheet name="stream_shift" sheetId="11" r:id="rId4"/>
    <sheet name="FT" sheetId="4" r:id="rId5"/>
    <sheet name="kmeans" sheetId="5" r:id="rId6"/>
    <sheet name="mtrans" sheetId="7" r:id="rId7"/>
    <sheet name="DGEMM" sheetId="9" r:id="rId8"/>
    <sheet name="BT" sheetId="6" r:id="rId9"/>
    <sheet name="SP" sheetId="10" r:id="rId10"/>
    <sheet name="SP_shift" sheetId="12" r:id="rId11"/>
    <sheet name="LU" sheetId="8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<sst xmlns="http://schemas.openxmlformats.org/spreadsheetml/2006/main" count="58" uniqueCount="5">
  <si>
    <t>Optimal</t>
  </si>
  <si>
    <t>Proposed</t>
  </si>
  <si>
    <t>ICPP</t>
  </si>
  <si>
    <t>distributed</t>
  </si>
  <si>
    <t>consolidated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</si>
</sst>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EP!$B$1</c:f>
              <c:strCache>
                <c:ptCount val="1"/>
                <c:pt idx="0">
                  <c:v>Optimal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EP!$A$2:$A$11</c:f>
              <c:numCache>
                <c:formatCode>General</c:formatCode>
                <c:ptCount val="10"/>
                <c:pt idx="0">
                  <c:v>240</c:v>
                </c:pt>
                <c:pt idx="1">
                  <c:v>220</c:v>
                </c:pt>
                <c:pt idx="2">
                  <c:v>200</c:v>
                </c:pt>
                <c:pt idx="3">
                  <c:v>180</c:v>
                </c:pt>
                <c:pt idx="4">
                  <c:v>160</c:v>
                </c:pt>
                <c:pt idx="5">
                  <c:v>140</c:v>
                </c:pt>
                <c:pt idx="6">
                  <c:v>120</c:v>
                </c:pt>
                <c:pt idx="7">
                  <c:v>100</c:v>
                </c:pt>
                <c:pt idx="8">
                  <c:v>80</c:v>
                </c:pt>
                <c:pt idx="9">
                  <c:v>70</c:v>
                </c:pt>
              </c:numCache>
            </c:numRef>
          </c:cat>
          <c:val>
            <c:numRef>
              <c:f>EP!$B$2:$B$11</c:f>
              <c:numCache>
                <c:formatCode>General</c:formatCode>
                <c:ptCount val="10"/>
                <c:pt idx="0">
                  <c:v>51.181115376667698</c:v>
                </c:pt>
                <c:pt idx="1">
                  <c:v>51.074037131588</c:v>
                </c:pt>
                <c:pt idx="2">
                  <c:v>51.160355455745901</c:v>
                </c:pt>
                <c:pt idx="3">
                  <c:v>51.151161542016297</c:v>
                </c:pt>
                <c:pt idx="4">
                  <c:v>50.186487096514298</c:v>
                </c:pt>
                <c:pt idx="5">
                  <c:v>44.033346199760402</c:v>
                </c:pt>
                <c:pt idx="6">
                  <c:v>38.626263946522101</c:v>
                </c:pt>
                <c:pt idx="7">
                  <c:v>29.2054010262876</c:v>
                </c:pt>
                <c:pt idx="8">
                  <c:v>12.9606272688274</c:v>
                </c:pt>
                <c:pt idx="9">
                  <c:v>4.1544484026359596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A-4754-B710-E358298FE66B}"/>
            </c:ext>
          </c:extLst>
        </c:ser>
        <c:ser>
          <c:idx val="1"/>
          <c:order val="1"/>
          <c:tx>
            <c:strRef>
              <c:f>EP!$C$1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EP!$A$2:$A$11</c:f>
              <c:numCache>
                <c:formatCode>General</c:formatCode>
                <c:ptCount val="10"/>
                <c:pt idx="0">
                  <c:v>240</c:v>
                </c:pt>
                <c:pt idx="1">
                  <c:v>220</c:v>
                </c:pt>
                <c:pt idx="2">
                  <c:v>200</c:v>
                </c:pt>
                <c:pt idx="3">
                  <c:v>180</c:v>
                </c:pt>
                <c:pt idx="4">
                  <c:v>160</c:v>
                </c:pt>
                <c:pt idx="5">
                  <c:v>140</c:v>
                </c:pt>
                <c:pt idx="6">
                  <c:v>120</c:v>
                </c:pt>
                <c:pt idx="7">
                  <c:v>100</c:v>
                </c:pt>
                <c:pt idx="8">
                  <c:v>80</c:v>
                </c:pt>
                <c:pt idx="9">
                  <c:v>70</c:v>
                </c:pt>
              </c:numCache>
            </c:numRef>
          </c:cat>
          <c:val>
            <c:numRef>
              <c:f>EP!$C$2:$C$11</c:f>
              <c:numCache>
                <c:formatCode>General</c:formatCode>
                <c:ptCount val="10"/>
                <c:pt idx="0">
                  <c:v>50.993657318757201</c:v>
                </c:pt>
                <c:pt idx="1">
                  <c:v>49.273764839054799</c:v>
                </c:pt>
                <c:pt idx="2">
                  <c:v>51.059397140267897</c:v>
                </c:pt>
                <c:pt idx="3">
                  <c:v>50.012904808033902</c:v>
                </c:pt>
                <c:pt idx="4">
                  <c:v>47.940111078128503</c:v>
                </c:pt>
                <c:pt idx="5">
                  <c:v>44.033346199760402</c:v>
                </c:pt>
                <c:pt idx="6">
                  <c:v>38.626263946522101</c:v>
                </c:pt>
                <c:pt idx="7">
                  <c:v>29.2054010262876</c:v>
                </c:pt>
                <c:pt idx="8">
                  <c:v>12.9179184041966</c:v>
                </c:pt>
                <c:pt idx="9">
                  <c:v>1.7358915211477799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0A-4754-B710-E358298FE66B}"/>
            </c:ext>
          </c:extLst>
        </c:ser>
        <c:ser>
          <c:idx val="2"/>
          <c:order val="2"/>
          <c:tx>
            <c:strRef>
              <c:f>EP!$F$1</c:f>
              <c:strCache>
                <c:ptCount val="1"/>
                <c:pt idx="0">
                  <c:v>ICPP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EP!$A$2:$A$11</c:f>
              <c:numCache>
                <c:formatCode>General</c:formatCode>
                <c:ptCount val="10"/>
                <c:pt idx="0">
                  <c:v>240</c:v>
                </c:pt>
                <c:pt idx="1">
                  <c:v>220</c:v>
                </c:pt>
                <c:pt idx="2">
                  <c:v>200</c:v>
                </c:pt>
                <c:pt idx="3">
                  <c:v>180</c:v>
                </c:pt>
                <c:pt idx="4">
                  <c:v>160</c:v>
                </c:pt>
                <c:pt idx="5">
                  <c:v>140</c:v>
                </c:pt>
                <c:pt idx="6">
                  <c:v>120</c:v>
                </c:pt>
                <c:pt idx="7">
                  <c:v>100</c:v>
                </c:pt>
                <c:pt idx="8">
                  <c:v>80</c:v>
                </c:pt>
                <c:pt idx="9">
                  <c:v>70</c:v>
                </c:pt>
              </c:numCache>
            </c:numRef>
          </c:cat>
          <c:val>
            <c:numRef>
              <c:f>EP!$F$2:$F$11</c:f>
              <c:numCache>
                <c:formatCode>General</c:formatCode>
                <c:ptCount val="10"/>
                <c:pt idx="0">
                  <c:v>50.993657318757201</c:v>
                </c:pt>
                <c:pt idx="1">
                  <c:v>49.273764839054799</c:v>
                </c:pt>
                <c:pt idx="2">
                  <c:v>51.059397140267897</c:v>
                </c:pt>
                <c:pt idx="3">
                  <c:v>50.012904808033902</c:v>
                </c:pt>
                <c:pt idx="4">
                  <c:v>47.940111078128503</c:v>
                </c:pt>
                <c:pt idx="5">
                  <c:v>44.033346199760402</c:v>
                </c:pt>
                <c:pt idx="6">
                  <c:v>33.353979371010702</c:v>
                </c:pt>
                <c:pt idx="7">
                  <c:v>22.641999413319201</c:v>
                </c:pt>
                <c:pt idx="8">
                  <c:v>7.11380814722202</c:v>
                </c:pt>
                <c:pt idx="9">
                  <c:v>0.13443448534821872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0A-4754-B710-E358298FE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272448"/>
        <c:axId val="1573267040"/>
      </c:barChart>
      <c:catAx>
        <c:axId val="157327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267040"/>
        <c:crosses val="autoZero"/>
        <c:auto val="1"/>
        <c:lblAlgn val="ctr"/>
        <c:lblOffset val="100"/>
        <c:noMultiLvlLbl val="0"/>
      </c:catAx>
      <c:valAx>
        <c:axId val="15732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27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RA!$B$1</c:f>
              <c:strCache>
                <c:ptCount val="1"/>
                <c:pt idx="0">
                  <c:v>Optimal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RA!$A$2:$A$11</c:f>
              <c:numCache>
                <c:formatCode>General</c:formatCode>
                <c:ptCount val="10"/>
                <c:pt idx="0">
                  <c:v>240</c:v>
                </c:pt>
                <c:pt idx="1">
                  <c:v>220</c:v>
                </c:pt>
                <c:pt idx="2">
                  <c:v>200</c:v>
                </c:pt>
                <c:pt idx="3">
                  <c:v>180</c:v>
                </c:pt>
                <c:pt idx="4">
                  <c:v>160</c:v>
                </c:pt>
                <c:pt idx="5">
                  <c:v>140</c:v>
                </c:pt>
                <c:pt idx="6">
                  <c:v>120</c:v>
                </c:pt>
                <c:pt idx="7">
                  <c:v>100</c:v>
                </c:pt>
                <c:pt idx="8">
                  <c:v>80</c:v>
                </c:pt>
                <c:pt idx="9">
                  <c:v>70</c:v>
                </c:pt>
              </c:numCache>
            </c:numRef>
          </c:cat>
          <c:val>
            <c:numRef>
              <c:f>RA!$B$2:$B$11</c:f>
              <c:numCache>
                <c:formatCode>General</c:formatCode>
                <c:ptCount val="10"/>
                <c:pt idx="0">
                  <c:v>20.2901916422915</c:v>
                </c:pt>
                <c:pt idx="1">
                  <c:v>20.282809796530799</c:v>
                </c:pt>
                <c:pt idx="2">
                  <c:v>20.235190621685899</c:v>
                </c:pt>
                <c:pt idx="3">
                  <c:v>19.103297393056401</c:v>
                </c:pt>
                <c:pt idx="4">
                  <c:v>18.719688104370402</c:v>
                </c:pt>
                <c:pt idx="5">
                  <c:v>17.404715518227199</c:v>
                </c:pt>
                <c:pt idx="6">
                  <c:v>13.156016389535701</c:v>
                </c:pt>
                <c:pt idx="7">
                  <c:v>10.7926516044525</c:v>
                </c:pt>
                <c:pt idx="8">
                  <c:v>6.5860771235808997</c:v>
                </c:pt>
                <c:pt idx="9">
                  <c:v>1.0847857814863899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B-4DE3-89A2-FF9F7B7896F5}"/>
            </c:ext>
          </c:extLst>
        </c:ser>
        <c:ser>
          <c:idx val="1"/>
          <c:order val="1"/>
          <c:tx>
            <c:strRef>
              <c:f>RA!$C$1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RA!$A$2:$A$11</c:f>
              <c:numCache>
                <c:formatCode>General</c:formatCode>
                <c:ptCount val="10"/>
                <c:pt idx="0">
                  <c:v>240</c:v>
                </c:pt>
                <c:pt idx="1">
                  <c:v>220</c:v>
                </c:pt>
                <c:pt idx="2">
                  <c:v>200</c:v>
                </c:pt>
                <c:pt idx="3">
                  <c:v>180</c:v>
                </c:pt>
                <c:pt idx="4">
                  <c:v>160</c:v>
                </c:pt>
                <c:pt idx="5">
                  <c:v>140</c:v>
                </c:pt>
                <c:pt idx="6">
                  <c:v>120</c:v>
                </c:pt>
                <c:pt idx="7">
                  <c:v>100</c:v>
                </c:pt>
                <c:pt idx="8">
                  <c:v>80</c:v>
                </c:pt>
                <c:pt idx="9">
                  <c:v>70</c:v>
                </c:pt>
              </c:numCache>
            </c:numRef>
          </c:cat>
          <c:val>
            <c:numRef>
              <c:f>RA!$C$2:$C$11</c:f>
              <c:numCache>
                <c:formatCode>General</c:formatCode>
                <c:ptCount val="10"/>
                <c:pt idx="0">
                  <c:v>20.2767025499464</c:v>
                </c:pt>
                <c:pt idx="1">
                  <c:v>19.778614804943199</c:v>
                </c:pt>
                <c:pt idx="2">
                  <c:v>19.356410418084899</c:v>
                </c:pt>
                <c:pt idx="3">
                  <c:v>18.573675608453701</c:v>
                </c:pt>
                <c:pt idx="4">
                  <c:v>16.8353047228922</c:v>
                </c:pt>
                <c:pt idx="5">
                  <c:v>14.777140181329401</c:v>
                </c:pt>
                <c:pt idx="6">
                  <c:v>13.018181740458401</c:v>
                </c:pt>
                <c:pt idx="7">
                  <c:v>9.6584136548116106</c:v>
                </c:pt>
                <c:pt idx="8">
                  <c:v>4.4022535967884897</c:v>
                </c:pt>
                <c:pt idx="9">
                  <c:v>0.86968844279105162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EB-4DE3-89A2-FF9F7B7896F5}"/>
            </c:ext>
          </c:extLst>
        </c:ser>
        <c:ser>
          <c:idx val="2"/>
          <c:order val="2"/>
          <c:tx>
            <c:strRef>
              <c:f>RA!$F$1</c:f>
              <c:strCache>
                <c:ptCount val="1"/>
                <c:pt idx="0">
                  <c:v>ICPP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RA!$A$2:$A$11</c:f>
              <c:numCache>
                <c:formatCode>General</c:formatCode>
                <c:ptCount val="10"/>
                <c:pt idx="0">
                  <c:v>240</c:v>
                </c:pt>
                <c:pt idx="1">
                  <c:v>220</c:v>
                </c:pt>
                <c:pt idx="2">
                  <c:v>200</c:v>
                </c:pt>
                <c:pt idx="3">
                  <c:v>180</c:v>
                </c:pt>
                <c:pt idx="4">
                  <c:v>160</c:v>
                </c:pt>
                <c:pt idx="5">
                  <c:v>140</c:v>
                </c:pt>
                <c:pt idx="6">
                  <c:v>120</c:v>
                </c:pt>
                <c:pt idx="7">
                  <c:v>100</c:v>
                </c:pt>
                <c:pt idx="8">
                  <c:v>80</c:v>
                </c:pt>
                <c:pt idx="9">
                  <c:v>70</c:v>
                </c:pt>
              </c:numCache>
            </c:numRef>
          </c:cat>
          <c:val>
            <c:numRef>
              <c:f>RA!$F$2:$F$11</c:f>
              <c:numCache>
                <c:formatCode>General</c:formatCode>
                <c:ptCount val="10"/>
                <c:pt idx="0">
                  <c:v>20.2767025499464</c:v>
                </c:pt>
                <c:pt idx="1">
                  <c:v>20.282809796530799</c:v>
                </c:pt>
                <c:pt idx="2">
                  <c:v>19.685167235035301</c:v>
                </c:pt>
                <c:pt idx="3">
                  <c:v>19.103297393056401</c:v>
                </c:pt>
                <c:pt idx="4">
                  <c:v>14.712448573414299</c:v>
                </c:pt>
                <c:pt idx="5">
                  <c:v>14.3648677291651</c:v>
                </c:pt>
                <c:pt idx="6">
                  <c:v>11.900706479901199</c:v>
                </c:pt>
                <c:pt idx="7">
                  <c:v>5.6653671312292104</c:v>
                </c:pt>
                <c:pt idx="8">
                  <c:v>1.8393313947171464</c:v>
                </c:pt>
                <c:pt idx="9">
                  <c:v>0.55590282267789093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EB-4DE3-89A2-FF9F7B789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2573008"/>
        <c:axId val="1652586320"/>
      </c:barChart>
      <c:catAx>
        <c:axId val="165257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586320"/>
        <c:crosses val="autoZero"/>
        <c:auto val="1"/>
        <c:lblAlgn val="ctr"/>
        <c:lblOffset val="100"/>
        <c:noMultiLvlLbl val="0"/>
      </c:catAx>
      <c:valAx>
        <c:axId val="165258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57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stream!$B$1</c:f>
              <c:strCache>
                <c:ptCount val="1"/>
                <c:pt idx="0">
                  <c:v>Optimal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stream!$A$2:$A$11</c:f>
              <c:numCache>
                <c:formatCode>General</c:formatCode>
                <c:ptCount val="10"/>
                <c:pt idx="0">
                  <c:v>240</c:v>
                </c:pt>
                <c:pt idx="1">
                  <c:v>220</c:v>
                </c:pt>
                <c:pt idx="2">
                  <c:v>200</c:v>
                </c:pt>
                <c:pt idx="3">
                  <c:v>180</c:v>
                </c:pt>
                <c:pt idx="4">
                  <c:v>160</c:v>
                </c:pt>
                <c:pt idx="5">
                  <c:v>140</c:v>
                </c:pt>
                <c:pt idx="6">
                  <c:v>120</c:v>
                </c:pt>
                <c:pt idx="7">
                  <c:v>100</c:v>
                </c:pt>
                <c:pt idx="8">
                  <c:v>80</c:v>
                </c:pt>
                <c:pt idx="9">
                  <c:v>70</c:v>
                </c:pt>
              </c:numCache>
            </c:numRef>
          </c:cat>
          <c:val>
            <c:numRef>
              <c:f>stream!$B$2:$B$11</c:f>
              <c:numCache>
                <c:formatCode>General</c:formatCode>
                <c:ptCount val="10"/>
                <c:pt idx="0">
                  <c:v>15.625430408824799</c:v>
                </c:pt>
                <c:pt idx="1">
                  <c:v>15.3685007780622</c:v>
                </c:pt>
                <c:pt idx="2">
                  <c:v>15.1237881247792</c:v>
                </c:pt>
                <c:pt idx="3">
                  <c:v>14.3520540018762</c:v>
                </c:pt>
                <c:pt idx="4">
                  <c:v>13.3957274379719</c:v>
                </c:pt>
                <c:pt idx="5">
                  <c:v>11.2247989912184</c:v>
                </c:pt>
                <c:pt idx="6">
                  <c:v>7.0732178030529198</c:v>
                </c:pt>
                <c:pt idx="7">
                  <c:v>5.2040620206772799</c:v>
                </c:pt>
                <c:pt idx="8">
                  <c:v>2.0945596377731199</c:v>
                </c:pt>
                <c:pt idx="9">
                  <c:v>1.2156884220589399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4-49BA-8FA7-BEFBAE18F50F}"/>
            </c:ext>
          </c:extLst>
        </c:ser>
        <c:ser>
          <c:idx val="1"/>
          <c:order val="1"/>
          <c:tx>
            <c:strRef>
              <c:f>stream!$C$1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stream!$A$2:$A$11</c:f>
              <c:numCache>
                <c:formatCode>General</c:formatCode>
                <c:ptCount val="10"/>
                <c:pt idx="0">
                  <c:v>240</c:v>
                </c:pt>
                <c:pt idx="1">
                  <c:v>220</c:v>
                </c:pt>
                <c:pt idx="2">
                  <c:v>200</c:v>
                </c:pt>
                <c:pt idx="3">
                  <c:v>180</c:v>
                </c:pt>
                <c:pt idx="4">
                  <c:v>160</c:v>
                </c:pt>
                <c:pt idx="5">
                  <c:v>140</c:v>
                </c:pt>
                <c:pt idx="6">
                  <c:v>120</c:v>
                </c:pt>
                <c:pt idx="7">
                  <c:v>100</c:v>
                </c:pt>
                <c:pt idx="8">
                  <c:v>80</c:v>
                </c:pt>
                <c:pt idx="9">
                  <c:v>70</c:v>
                </c:pt>
              </c:numCache>
            </c:numRef>
          </c:cat>
          <c:val>
            <c:numRef>
              <c:f>stream!$C$2:$C$11</c:f>
              <c:numCache>
                <c:formatCode>General</c:formatCode>
                <c:ptCount val="10"/>
                <c:pt idx="0">
                  <c:v>14.668676957695499</c:v>
                </c:pt>
                <c:pt idx="1">
                  <c:v>14.346851093985</c:v>
                </c:pt>
                <c:pt idx="2">
                  <c:v>8.60331320583151</c:v>
                </c:pt>
                <c:pt idx="3">
                  <c:v>8.2789274677320908</c:v>
                </c:pt>
                <c:pt idx="4">
                  <c:v>7.8186314476205103</c:v>
                </c:pt>
                <c:pt idx="5">
                  <c:v>6.9296692944728697</c:v>
                </c:pt>
                <c:pt idx="6">
                  <c:v>5.9436805092105596</c:v>
                </c:pt>
                <c:pt idx="7">
                  <c:v>4.1443017286003201</c:v>
                </c:pt>
                <c:pt idx="8">
                  <c:v>0.54063362775853896</c:v>
                </c:pt>
                <c:pt idx="9">
                  <c:v>1.2156884220589399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4-49BA-8FA7-BEFBAE18F50F}"/>
            </c:ext>
          </c:extLst>
        </c:ser>
        <c:ser>
          <c:idx val="2"/>
          <c:order val="2"/>
          <c:tx>
            <c:strRef>
              <c:f>stream!$F$1</c:f>
              <c:strCache>
                <c:ptCount val="1"/>
                <c:pt idx="0">
                  <c:v>ICPP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stream!$A$2:$A$11</c:f>
              <c:numCache>
                <c:formatCode>General</c:formatCode>
                <c:ptCount val="10"/>
                <c:pt idx="0">
                  <c:v>240</c:v>
                </c:pt>
                <c:pt idx="1">
                  <c:v>220</c:v>
                </c:pt>
                <c:pt idx="2">
                  <c:v>200</c:v>
                </c:pt>
                <c:pt idx="3">
                  <c:v>180</c:v>
                </c:pt>
                <c:pt idx="4">
                  <c:v>160</c:v>
                </c:pt>
                <c:pt idx="5">
                  <c:v>140</c:v>
                </c:pt>
                <c:pt idx="6">
                  <c:v>120</c:v>
                </c:pt>
                <c:pt idx="7">
                  <c:v>100</c:v>
                </c:pt>
                <c:pt idx="8">
                  <c:v>80</c:v>
                </c:pt>
                <c:pt idx="9">
                  <c:v>70</c:v>
                </c:pt>
              </c:numCache>
            </c:numRef>
          </c:cat>
          <c:val>
            <c:numRef>
              <c:f>stream!$F$2:$F$11</c:f>
              <c:numCache>
                <c:formatCode>General</c:formatCode>
                <c:ptCount val="10"/>
                <c:pt idx="0">
                  <c:v>14.668676957695499</c:v>
                </c:pt>
                <c:pt idx="1">
                  <c:v>14.346851093985</c:v>
                </c:pt>
                <c:pt idx="2">
                  <c:v>8.6637924009231693</c:v>
                </c:pt>
                <c:pt idx="3">
                  <c:v>8.5373716331414506</c:v>
                </c:pt>
                <c:pt idx="4">
                  <c:v>8.4420392144473908</c:v>
                </c:pt>
                <c:pt idx="5">
                  <c:v>7.9080596137597201</c:v>
                </c:pt>
                <c:pt idx="6">
                  <c:v>5.2396455369895696</c:v>
                </c:pt>
                <c:pt idx="7">
                  <c:v>4.0984441156469904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94-49BA-8FA7-BEFBAE18F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4587408"/>
        <c:axId val="1574583664"/>
      </c:barChart>
      <c:catAx>
        <c:axId val="157458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583664"/>
        <c:crosses val="autoZero"/>
        <c:auto val="1"/>
        <c:lblAlgn val="ctr"/>
        <c:lblOffset val="100"/>
        <c:noMultiLvlLbl val="0"/>
      </c:catAx>
      <c:valAx>
        <c:axId val="15745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58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FT!$B$1</c:f>
              <c:strCache>
                <c:ptCount val="1"/>
                <c:pt idx="0">
                  <c:v>Optimal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FT!$A$2:$A$11</c:f>
              <c:numCache>
                <c:formatCode>General</c:formatCode>
                <c:ptCount val="10"/>
                <c:pt idx="0">
                  <c:v>240</c:v>
                </c:pt>
                <c:pt idx="1">
                  <c:v>220</c:v>
                </c:pt>
                <c:pt idx="2">
                  <c:v>200</c:v>
                </c:pt>
                <c:pt idx="3">
                  <c:v>180</c:v>
                </c:pt>
                <c:pt idx="4">
                  <c:v>160</c:v>
                </c:pt>
                <c:pt idx="5">
                  <c:v>140</c:v>
                </c:pt>
                <c:pt idx="6">
                  <c:v>120</c:v>
                </c:pt>
                <c:pt idx="7">
                  <c:v>100</c:v>
                </c:pt>
                <c:pt idx="8">
                  <c:v>80</c:v>
                </c:pt>
                <c:pt idx="9">
                  <c:v>70</c:v>
                </c:pt>
              </c:numCache>
            </c:numRef>
          </c:cat>
          <c:val>
            <c:numRef>
              <c:f>FT!$B$2:$B$11</c:f>
              <c:numCache>
                <c:formatCode>General</c:formatCode>
                <c:ptCount val="10"/>
                <c:pt idx="0">
                  <c:v>40.6350056185033</c:v>
                </c:pt>
                <c:pt idx="1">
                  <c:v>38.394738969748403</c:v>
                </c:pt>
                <c:pt idx="2">
                  <c:v>35.820852318257003</c:v>
                </c:pt>
                <c:pt idx="3">
                  <c:v>33.231303198383003</c:v>
                </c:pt>
                <c:pt idx="4">
                  <c:v>30.875229416259</c:v>
                </c:pt>
                <c:pt idx="5">
                  <c:v>26.198826593618801</c:v>
                </c:pt>
                <c:pt idx="6">
                  <c:v>22.731938384868201</c:v>
                </c:pt>
                <c:pt idx="7">
                  <c:v>15.8532480442239</c:v>
                </c:pt>
                <c:pt idx="8">
                  <c:v>6.86849068210807</c:v>
                </c:pt>
                <c:pt idx="9">
                  <c:v>3.9620339506733799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8-4052-A24B-9BB61057FE4B}"/>
            </c:ext>
          </c:extLst>
        </c:ser>
        <c:ser>
          <c:idx val="1"/>
          <c:order val="1"/>
          <c:tx>
            <c:strRef>
              <c:f>FT!$C$1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FT!$A$2:$A$11</c:f>
              <c:numCache>
                <c:formatCode>General</c:formatCode>
                <c:ptCount val="10"/>
                <c:pt idx="0">
                  <c:v>240</c:v>
                </c:pt>
                <c:pt idx="1">
                  <c:v>220</c:v>
                </c:pt>
                <c:pt idx="2">
                  <c:v>200</c:v>
                </c:pt>
                <c:pt idx="3">
                  <c:v>180</c:v>
                </c:pt>
                <c:pt idx="4">
                  <c:v>160</c:v>
                </c:pt>
                <c:pt idx="5">
                  <c:v>140</c:v>
                </c:pt>
                <c:pt idx="6">
                  <c:v>120</c:v>
                </c:pt>
                <c:pt idx="7">
                  <c:v>100</c:v>
                </c:pt>
                <c:pt idx="8">
                  <c:v>80</c:v>
                </c:pt>
                <c:pt idx="9">
                  <c:v>70</c:v>
                </c:pt>
              </c:numCache>
            </c:numRef>
          </c:cat>
          <c:val>
            <c:numRef>
              <c:f>FT!$C$2:$C$11</c:f>
              <c:numCache>
                <c:formatCode>General</c:formatCode>
                <c:ptCount val="10"/>
                <c:pt idx="0">
                  <c:v>38.418429421047598</c:v>
                </c:pt>
                <c:pt idx="1">
                  <c:v>33.763726172178998</c:v>
                </c:pt>
                <c:pt idx="2">
                  <c:v>31.420245228620601</c:v>
                </c:pt>
                <c:pt idx="3">
                  <c:v>30.202806079469799</c:v>
                </c:pt>
                <c:pt idx="4">
                  <c:v>29.133991963036198</c:v>
                </c:pt>
                <c:pt idx="5">
                  <c:v>25.296549767003601</c:v>
                </c:pt>
                <c:pt idx="6">
                  <c:v>22.092815126100799</c:v>
                </c:pt>
                <c:pt idx="7">
                  <c:v>11.2519626941734</c:v>
                </c:pt>
                <c:pt idx="8">
                  <c:v>5.0424869898148899</c:v>
                </c:pt>
                <c:pt idx="9">
                  <c:v>1.5295425676052099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88-4052-A24B-9BB61057FE4B}"/>
            </c:ext>
          </c:extLst>
        </c:ser>
        <c:ser>
          <c:idx val="2"/>
          <c:order val="2"/>
          <c:tx>
            <c:strRef>
              <c:f>FT!$F$1</c:f>
              <c:strCache>
                <c:ptCount val="1"/>
                <c:pt idx="0">
                  <c:v>ICPP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FT!$A$2:$A$11</c:f>
              <c:numCache>
                <c:formatCode>General</c:formatCode>
                <c:ptCount val="10"/>
                <c:pt idx="0">
                  <c:v>240</c:v>
                </c:pt>
                <c:pt idx="1">
                  <c:v>220</c:v>
                </c:pt>
                <c:pt idx="2">
                  <c:v>200</c:v>
                </c:pt>
                <c:pt idx="3">
                  <c:v>180</c:v>
                </c:pt>
                <c:pt idx="4">
                  <c:v>160</c:v>
                </c:pt>
                <c:pt idx="5">
                  <c:v>140</c:v>
                </c:pt>
                <c:pt idx="6">
                  <c:v>120</c:v>
                </c:pt>
                <c:pt idx="7">
                  <c:v>100</c:v>
                </c:pt>
                <c:pt idx="8">
                  <c:v>80</c:v>
                </c:pt>
                <c:pt idx="9">
                  <c:v>70</c:v>
                </c:pt>
              </c:numCache>
            </c:numRef>
          </c:cat>
          <c:val>
            <c:numRef>
              <c:f>FT!$F$2:$F$11</c:f>
              <c:numCache>
                <c:formatCode>General</c:formatCode>
                <c:ptCount val="10"/>
                <c:pt idx="0">
                  <c:v>38.418429421047598</c:v>
                </c:pt>
                <c:pt idx="1">
                  <c:v>32.2300854879201</c:v>
                </c:pt>
                <c:pt idx="2">
                  <c:v>31.420245228620601</c:v>
                </c:pt>
                <c:pt idx="3">
                  <c:v>30.202806079469799</c:v>
                </c:pt>
                <c:pt idx="4">
                  <c:v>29.053835033529101</c:v>
                </c:pt>
                <c:pt idx="5">
                  <c:v>25.548718454072802</c:v>
                </c:pt>
                <c:pt idx="6">
                  <c:v>22.731938384868201</c:v>
                </c:pt>
                <c:pt idx="7">
                  <c:v>12.418561003174499</c:v>
                </c:pt>
                <c:pt idx="8">
                  <c:v>3.0359429220480401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88-4052-A24B-9BB61057F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2585488"/>
        <c:axId val="1652575088"/>
      </c:barChart>
      <c:catAx>
        <c:axId val="165258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575088"/>
        <c:crosses val="autoZero"/>
        <c:auto val="1"/>
        <c:lblAlgn val="ctr"/>
        <c:lblOffset val="100"/>
        <c:noMultiLvlLbl val="0"/>
      </c:catAx>
      <c:valAx>
        <c:axId val="165257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58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Kmeans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kmeans!$B$1</c:f>
              <c:strCache>
                <c:ptCount val="1"/>
                <c:pt idx="0">
                  <c:v>Optimal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kmeans!$A$2:$A$12</c:f>
              <c:numCache>
                <c:formatCode>General</c:formatCode>
                <c:ptCount val="11"/>
                <c:pt idx="0">
                  <c:v>240</c:v>
                </c:pt>
                <c:pt idx="1">
                  <c:v>220</c:v>
                </c:pt>
                <c:pt idx="2">
                  <c:v>200</c:v>
                </c:pt>
                <c:pt idx="3">
                  <c:v>180</c:v>
                </c:pt>
                <c:pt idx="4">
                  <c:v>160</c:v>
                </c:pt>
                <c:pt idx="5">
                  <c:v>140</c:v>
                </c:pt>
                <c:pt idx="6">
                  <c:v>120</c:v>
                </c:pt>
                <c:pt idx="7">
                  <c:v>100</c:v>
                </c:pt>
                <c:pt idx="8">
                  <c:v>80</c:v>
                </c:pt>
                <c:pt idx="9">
                  <c:v>70</c:v>
                </c:pt>
              </c:numCache>
            </c:numRef>
          </c:cat>
          <c:val>
            <c:numRef>
              <c:f>kmeans!$B$2:$B$12</c:f>
              <c:numCache>
                <c:formatCode>General</c:formatCode>
                <c:ptCount val="11"/>
                <c:pt idx="0">
                  <c:v>11.7207277942838</c:v>
                </c:pt>
                <c:pt idx="1">
                  <c:v>11.8267861374233</c:v>
                </c:pt>
                <c:pt idx="2">
                  <c:v>11.736396627668601</c:v>
                </c:pt>
                <c:pt idx="3">
                  <c:v>11.698571666056999</c:v>
                </c:pt>
                <c:pt idx="4">
                  <c:v>11.678094548437899</c:v>
                </c:pt>
                <c:pt idx="5">
                  <c:v>11.787193918333699</c:v>
                </c:pt>
                <c:pt idx="6">
                  <c:v>10.1026548614189</c:v>
                </c:pt>
                <c:pt idx="7">
                  <c:v>8.5936675589175806</c:v>
                </c:pt>
                <c:pt idx="8">
                  <c:v>4.7164830702014502</c:v>
                </c:pt>
                <c:pt idx="9">
                  <c:v>0.86656880722229102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2-4A04-B5C4-D5C1C2509D55}"/>
            </c:ext>
          </c:extLst>
        </c:ser>
        <c:ser>
          <c:idx val="1"/>
          <c:order val="1"/>
          <c:tx>
            <c:strRef>
              <c:f>kmeans!$C$1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kmeans!$A$2:$A$12</c:f>
              <c:numCache>
                <c:formatCode>General</c:formatCode>
                <c:ptCount val="11"/>
                <c:pt idx="0">
                  <c:v>240</c:v>
                </c:pt>
                <c:pt idx="1">
                  <c:v>220</c:v>
                </c:pt>
                <c:pt idx="2">
                  <c:v>200</c:v>
                </c:pt>
                <c:pt idx="3">
                  <c:v>180</c:v>
                </c:pt>
                <c:pt idx="4">
                  <c:v>160</c:v>
                </c:pt>
                <c:pt idx="5">
                  <c:v>140</c:v>
                </c:pt>
                <c:pt idx="6">
                  <c:v>120</c:v>
                </c:pt>
                <c:pt idx="7">
                  <c:v>100</c:v>
                </c:pt>
                <c:pt idx="8">
                  <c:v>80</c:v>
                </c:pt>
                <c:pt idx="9">
                  <c:v>70</c:v>
                </c:pt>
              </c:numCache>
            </c:numRef>
          </c:cat>
          <c:val>
            <c:numRef>
              <c:f>kmeans!$C$2:$C$12</c:f>
              <c:numCache>
                <c:formatCode>General</c:formatCode>
                <c:ptCount val="11"/>
                <c:pt idx="0">
                  <c:v>11.649466342483599</c:v>
                </c:pt>
                <c:pt idx="1">
                  <c:v>11.624219163470199</c:v>
                </c:pt>
                <c:pt idx="2">
                  <c:v>11.736396627668601</c:v>
                </c:pt>
                <c:pt idx="3">
                  <c:v>11.6642821763228</c:v>
                </c:pt>
                <c:pt idx="4">
                  <c:v>11.6347191188758</c:v>
                </c:pt>
                <c:pt idx="5">
                  <c:v>11.787193918333699</c:v>
                </c:pt>
                <c:pt idx="6">
                  <c:v>10.003947739176001</c:v>
                </c:pt>
                <c:pt idx="7">
                  <c:v>8.5936675589175806</c:v>
                </c:pt>
                <c:pt idx="8">
                  <c:v>4.7164830702014502</c:v>
                </c:pt>
                <c:pt idx="9">
                  <c:v>0.86656880722229102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82-4A04-B5C4-D5C1C2509D55}"/>
            </c:ext>
          </c:extLst>
        </c:ser>
        <c:ser>
          <c:idx val="2"/>
          <c:order val="2"/>
          <c:tx>
            <c:strRef>
              <c:f>kmeans!$F$1</c:f>
              <c:strCache>
                <c:ptCount val="1"/>
                <c:pt idx="0">
                  <c:v>ICPP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kmeans!$A$2:$A$12</c:f>
              <c:numCache>
                <c:formatCode>General</c:formatCode>
                <c:ptCount val="11"/>
                <c:pt idx="0">
                  <c:v>240</c:v>
                </c:pt>
                <c:pt idx="1">
                  <c:v>220</c:v>
                </c:pt>
                <c:pt idx="2">
                  <c:v>200</c:v>
                </c:pt>
                <c:pt idx="3">
                  <c:v>180</c:v>
                </c:pt>
                <c:pt idx="4">
                  <c:v>160</c:v>
                </c:pt>
                <c:pt idx="5">
                  <c:v>140</c:v>
                </c:pt>
                <c:pt idx="6">
                  <c:v>120</c:v>
                </c:pt>
                <c:pt idx="7">
                  <c:v>100</c:v>
                </c:pt>
                <c:pt idx="8">
                  <c:v>80</c:v>
                </c:pt>
                <c:pt idx="9">
                  <c:v>70</c:v>
                </c:pt>
              </c:numCache>
            </c:numRef>
          </c:cat>
          <c:val>
            <c:numRef>
              <c:f>kmeans!$F$2:$F$12</c:f>
              <c:numCache>
                <c:formatCode>General</c:formatCode>
                <c:ptCount val="11"/>
                <c:pt idx="0">
                  <c:v>10.2136400200864</c:v>
                </c:pt>
                <c:pt idx="1">
                  <c:v>10.260668876008401</c:v>
                </c:pt>
                <c:pt idx="2">
                  <c:v>10.227691909424401</c:v>
                </c:pt>
                <c:pt idx="3">
                  <c:v>10.184621315762399</c:v>
                </c:pt>
                <c:pt idx="4">
                  <c:v>9.3716916728961106</c:v>
                </c:pt>
                <c:pt idx="5">
                  <c:v>8.9732748624895997</c:v>
                </c:pt>
                <c:pt idx="6">
                  <c:v>7.6909106522927999</c:v>
                </c:pt>
                <c:pt idx="7">
                  <c:v>4.2674490251992401</c:v>
                </c:pt>
                <c:pt idx="8">
                  <c:v>1.16938378687991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82-4A04-B5C4-D5C1C2509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7175008"/>
        <c:axId val="1567172928"/>
      </c:barChart>
      <c:catAx>
        <c:axId val="156717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172928"/>
        <c:crosses val="autoZero"/>
        <c:auto val="1"/>
        <c:lblAlgn val="ctr"/>
        <c:lblOffset val="100"/>
        <c:noMultiLvlLbl val="0"/>
      </c:catAx>
      <c:valAx>
        <c:axId val="156717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17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mtrans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mtrans!$B$1</c:f>
              <c:strCache>
                <c:ptCount val="1"/>
                <c:pt idx="0">
                  <c:v>Optimal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mtrans!$A$2:$A$11</c:f>
              <c:numCache>
                <c:formatCode>General</c:formatCode>
                <c:ptCount val="10"/>
                <c:pt idx="0">
                  <c:v>240</c:v>
                </c:pt>
                <c:pt idx="1">
                  <c:v>220</c:v>
                </c:pt>
                <c:pt idx="2">
                  <c:v>200</c:v>
                </c:pt>
                <c:pt idx="3">
                  <c:v>180</c:v>
                </c:pt>
                <c:pt idx="4">
                  <c:v>160</c:v>
                </c:pt>
                <c:pt idx="5">
                  <c:v>140</c:v>
                </c:pt>
                <c:pt idx="6">
                  <c:v>120</c:v>
                </c:pt>
                <c:pt idx="7">
                  <c:v>100</c:v>
                </c:pt>
                <c:pt idx="8">
                  <c:v>80</c:v>
                </c:pt>
                <c:pt idx="9">
                  <c:v>70</c:v>
                </c:pt>
              </c:numCache>
            </c:numRef>
          </c:cat>
          <c:val>
            <c:numRef>
              <c:f>mtrans!$B$2:$B$11</c:f>
              <c:numCache>
                <c:formatCode>General</c:formatCode>
                <c:ptCount val="10"/>
                <c:pt idx="0">
                  <c:v>10.4616051140216</c:v>
                </c:pt>
                <c:pt idx="1">
                  <c:v>10.458683685537</c:v>
                </c:pt>
                <c:pt idx="2">
                  <c:v>10.4450738956892</c:v>
                </c:pt>
                <c:pt idx="3">
                  <c:v>10.461205469799101</c:v>
                </c:pt>
                <c:pt idx="4">
                  <c:v>10.4225093972812</c:v>
                </c:pt>
                <c:pt idx="5">
                  <c:v>10.409953464804699</c:v>
                </c:pt>
                <c:pt idx="6">
                  <c:v>9.7824731345267892</c:v>
                </c:pt>
                <c:pt idx="7">
                  <c:v>8.7781283035710107</c:v>
                </c:pt>
                <c:pt idx="8">
                  <c:v>5.4138169275364199</c:v>
                </c:pt>
                <c:pt idx="9">
                  <c:v>2.9308229401913586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7-4C83-B6D6-30D5F459AB0A}"/>
            </c:ext>
          </c:extLst>
        </c:ser>
        <c:ser>
          <c:idx val="1"/>
          <c:order val="1"/>
          <c:tx>
            <c:strRef>
              <c:f>mtrans!$C$1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mtrans!$A$2:$A$11</c:f>
              <c:numCache>
                <c:formatCode>General</c:formatCode>
                <c:ptCount val="10"/>
                <c:pt idx="0">
                  <c:v>240</c:v>
                </c:pt>
                <c:pt idx="1">
                  <c:v>220</c:v>
                </c:pt>
                <c:pt idx="2">
                  <c:v>200</c:v>
                </c:pt>
                <c:pt idx="3">
                  <c:v>180</c:v>
                </c:pt>
                <c:pt idx="4">
                  <c:v>160</c:v>
                </c:pt>
                <c:pt idx="5">
                  <c:v>140</c:v>
                </c:pt>
                <c:pt idx="6">
                  <c:v>120</c:v>
                </c:pt>
                <c:pt idx="7">
                  <c:v>100</c:v>
                </c:pt>
                <c:pt idx="8">
                  <c:v>80</c:v>
                </c:pt>
                <c:pt idx="9">
                  <c:v>70</c:v>
                </c:pt>
              </c:numCache>
            </c:numRef>
          </c:cat>
          <c:val>
            <c:numRef>
              <c:f>mtrans!$C$2:$C$11</c:f>
              <c:numCache>
                <c:formatCode>General</c:formatCode>
                <c:ptCount val="10"/>
                <c:pt idx="0">
                  <c:v>10.3270942662912</c:v>
                </c:pt>
                <c:pt idx="1">
                  <c:v>10.283037362865301</c:v>
                </c:pt>
                <c:pt idx="2">
                  <c:v>10.412775894219999</c:v>
                </c:pt>
                <c:pt idx="3">
                  <c:v>10.436614746759</c:v>
                </c:pt>
                <c:pt idx="4">
                  <c:v>10.4225093972812</c:v>
                </c:pt>
                <c:pt idx="5">
                  <c:v>10.409953464804699</c:v>
                </c:pt>
                <c:pt idx="6">
                  <c:v>9.5280995621280091</c:v>
                </c:pt>
                <c:pt idx="7">
                  <c:v>8.4287923572658396</c:v>
                </c:pt>
                <c:pt idx="8">
                  <c:v>5.4138169275364199</c:v>
                </c:pt>
                <c:pt idx="9">
                  <c:v>2.9308229401913586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E7-4C83-B6D6-30D5F459AB0A}"/>
            </c:ext>
          </c:extLst>
        </c:ser>
        <c:ser>
          <c:idx val="2"/>
          <c:order val="2"/>
          <c:tx>
            <c:strRef>
              <c:f>mtrans!$F$1</c:f>
              <c:strCache>
                <c:ptCount val="1"/>
                <c:pt idx="0">
                  <c:v>ICPP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mtrans!$A$2:$A$11</c:f>
              <c:numCache>
                <c:formatCode>General</c:formatCode>
                <c:ptCount val="10"/>
                <c:pt idx="0">
                  <c:v>240</c:v>
                </c:pt>
                <c:pt idx="1">
                  <c:v>220</c:v>
                </c:pt>
                <c:pt idx="2">
                  <c:v>200</c:v>
                </c:pt>
                <c:pt idx="3">
                  <c:v>180</c:v>
                </c:pt>
                <c:pt idx="4">
                  <c:v>160</c:v>
                </c:pt>
                <c:pt idx="5">
                  <c:v>140</c:v>
                </c:pt>
                <c:pt idx="6">
                  <c:v>120</c:v>
                </c:pt>
                <c:pt idx="7">
                  <c:v>100</c:v>
                </c:pt>
                <c:pt idx="8">
                  <c:v>80</c:v>
                </c:pt>
                <c:pt idx="9">
                  <c:v>70</c:v>
                </c:pt>
              </c:numCache>
            </c:numRef>
          </c:cat>
          <c:val>
            <c:numRef>
              <c:f>mtrans!$F$2:$F$11</c:f>
              <c:numCache>
                <c:formatCode>General</c:formatCode>
                <c:ptCount val="10"/>
                <c:pt idx="0">
                  <c:v>5.4815380828880196</c:v>
                </c:pt>
                <c:pt idx="1">
                  <c:v>5.3457180626906098</c:v>
                </c:pt>
                <c:pt idx="2">
                  <c:v>5.4317891912614504</c:v>
                </c:pt>
                <c:pt idx="3">
                  <c:v>5.4904258602275604</c:v>
                </c:pt>
                <c:pt idx="4">
                  <c:v>5.3010484183745801</c:v>
                </c:pt>
                <c:pt idx="5">
                  <c:v>4.94801307585122</c:v>
                </c:pt>
                <c:pt idx="6">
                  <c:v>4.27519777151588</c:v>
                </c:pt>
                <c:pt idx="7">
                  <c:v>2.5773587160429101</c:v>
                </c:pt>
                <c:pt idx="8">
                  <c:v>0.61716990587992104</c:v>
                </c:pt>
                <c:pt idx="9">
                  <c:v>0.44106407004974385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E7-4C83-B6D6-30D5F459A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4577008"/>
        <c:axId val="1574587824"/>
      </c:barChart>
      <c:catAx>
        <c:axId val="157457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587824"/>
        <c:crosses val="autoZero"/>
        <c:auto val="1"/>
        <c:lblAlgn val="ctr"/>
        <c:lblOffset val="100"/>
        <c:noMultiLvlLbl val="0"/>
      </c:catAx>
      <c:valAx>
        <c:axId val="15745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57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dgemm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DGEMM!$B$1</c:f>
              <c:strCache>
                <c:ptCount val="1"/>
                <c:pt idx="0">
                  <c:v>Optimal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DGEMM!$A$2:$A$11</c:f>
              <c:numCache>
                <c:formatCode>General</c:formatCode>
                <c:ptCount val="10"/>
                <c:pt idx="0">
                  <c:v>240</c:v>
                </c:pt>
                <c:pt idx="1">
                  <c:v>220</c:v>
                </c:pt>
                <c:pt idx="2">
                  <c:v>200</c:v>
                </c:pt>
                <c:pt idx="3">
                  <c:v>180</c:v>
                </c:pt>
                <c:pt idx="4">
                  <c:v>160</c:v>
                </c:pt>
                <c:pt idx="5">
                  <c:v>140</c:v>
                </c:pt>
                <c:pt idx="6">
                  <c:v>120</c:v>
                </c:pt>
                <c:pt idx="7">
                  <c:v>100</c:v>
                </c:pt>
                <c:pt idx="8">
                  <c:v>80</c:v>
                </c:pt>
                <c:pt idx="9">
                  <c:v>70</c:v>
                </c:pt>
              </c:numCache>
            </c:numRef>
          </c:cat>
          <c:val>
            <c:numRef>
              <c:f>DGEMM!$B$2:$B$11</c:f>
              <c:numCache>
                <c:formatCode>General</c:formatCode>
                <c:ptCount val="10"/>
                <c:pt idx="0">
                  <c:v>35.8441200556734</c:v>
                </c:pt>
                <c:pt idx="1">
                  <c:v>33.615566958258498</c:v>
                </c:pt>
                <c:pt idx="2">
                  <c:v>33.864812520940603</c:v>
                </c:pt>
                <c:pt idx="3">
                  <c:v>34.687638520164597</c:v>
                </c:pt>
                <c:pt idx="4">
                  <c:v>32.9173043013176</c:v>
                </c:pt>
                <c:pt idx="5">
                  <c:v>30.7773768505389</c:v>
                </c:pt>
                <c:pt idx="6">
                  <c:v>28.4320478809415</c:v>
                </c:pt>
                <c:pt idx="7">
                  <c:v>24.463757192916599</c:v>
                </c:pt>
                <c:pt idx="8">
                  <c:v>12.6942042747353</c:v>
                </c:pt>
                <c:pt idx="9">
                  <c:v>7.1644835212175098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5-41B7-8CA2-3E06CAF7421A}"/>
            </c:ext>
          </c:extLst>
        </c:ser>
        <c:ser>
          <c:idx val="1"/>
          <c:order val="1"/>
          <c:tx>
            <c:strRef>
              <c:f>DGEMM!$C$1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DGEMM!$A$2:$A$11</c:f>
              <c:numCache>
                <c:formatCode>General</c:formatCode>
                <c:ptCount val="10"/>
                <c:pt idx="0">
                  <c:v>240</c:v>
                </c:pt>
                <c:pt idx="1">
                  <c:v>220</c:v>
                </c:pt>
                <c:pt idx="2">
                  <c:v>200</c:v>
                </c:pt>
                <c:pt idx="3">
                  <c:v>180</c:v>
                </c:pt>
                <c:pt idx="4">
                  <c:v>160</c:v>
                </c:pt>
                <c:pt idx="5">
                  <c:v>140</c:v>
                </c:pt>
                <c:pt idx="6">
                  <c:v>120</c:v>
                </c:pt>
                <c:pt idx="7">
                  <c:v>100</c:v>
                </c:pt>
                <c:pt idx="8">
                  <c:v>80</c:v>
                </c:pt>
                <c:pt idx="9">
                  <c:v>70</c:v>
                </c:pt>
              </c:numCache>
            </c:numRef>
          </c:cat>
          <c:val>
            <c:numRef>
              <c:f>DGEMM!$C$2:$C$11</c:f>
              <c:numCache>
                <c:formatCode>General</c:formatCode>
                <c:ptCount val="10"/>
                <c:pt idx="0">
                  <c:v>35.8441200556734</c:v>
                </c:pt>
                <c:pt idx="1">
                  <c:v>33.615566958258498</c:v>
                </c:pt>
                <c:pt idx="2">
                  <c:v>33.864812520940603</c:v>
                </c:pt>
                <c:pt idx="3">
                  <c:v>34.687638520164597</c:v>
                </c:pt>
                <c:pt idx="4">
                  <c:v>32.9173043013176</c:v>
                </c:pt>
                <c:pt idx="5">
                  <c:v>30.7773768505389</c:v>
                </c:pt>
                <c:pt idx="6">
                  <c:v>28.4320478809415</c:v>
                </c:pt>
                <c:pt idx="7">
                  <c:v>24.463757192916599</c:v>
                </c:pt>
                <c:pt idx="8">
                  <c:v>10.9573970754554</c:v>
                </c:pt>
                <c:pt idx="9">
                  <c:v>7.1454448191441902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5-41B7-8CA2-3E06CAF7421A}"/>
            </c:ext>
          </c:extLst>
        </c:ser>
        <c:ser>
          <c:idx val="2"/>
          <c:order val="2"/>
          <c:tx>
            <c:strRef>
              <c:f>DGEMM!$F$1</c:f>
              <c:strCache>
                <c:ptCount val="1"/>
                <c:pt idx="0">
                  <c:v>ICPP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DGEMM!$A$2:$A$11</c:f>
              <c:numCache>
                <c:formatCode>General</c:formatCode>
                <c:ptCount val="10"/>
                <c:pt idx="0">
                  <c:v>240</c:v>
                </c:pt>
                <c:pt idx="1">
                  <c:v>220</c:v>
                </c:pt>
                <c:pt idx="2">
                  <c:v>200</c:v>
                </c:pt>
                <c:pt idx="3">
                  <c:v>180</c:v>
                </c:pt>
                <c:pt idx="4">
                  <c:v>160</c:v>
                </c:pt>
                <c:pt idx="5">
                  <c:v>140</c:v>
                </c:pt>
                <c:pt idx="6">
                  <c:v>120</c:v>
                </c:pt>
                <c:pt idx="7">
                  <c:v>100</c:v>
                </c:pt>
                <c:pt idx="8">
                  <c:v>80</c:v>
                </c:pt>
                <c:pt idx="9">
                  <c:v>70</c:v>
                </c:pt>
              </c:numCache>
            </c:numRef>
          </c:cat>
          <c:val>
            <c:numRef>
              <c:f>DGEMM!$F$2:$F$11</c:f>
              <c:numCache>
                <c:formatCode>General</c:formatCode>
                <c:ptCount val="10"/>
                <c:pt idx="0">
                  <c:v>35.8441200556734</c:v>
                </c:pt>
                <c:pt idx="1">
                  <c:v>33.615566958258498</c:v>
                </c:pt>
                <c:pt idx="2">
                  <c:v>33.864812520940603</c:v>
                </c:pt>
                <c:pt idx="3">
                  <c:v>34.687638520164597</c:v>
                </c:pt>
                <c:pt idx="4">
                  <c:v>32.9173043013176</c:v>
                </c:pt>
                <c:pt idx="5">
                  <c:v>30.7773768505389</c:v>
                </c:pt>
                <c:pt idx="6">
                  <c:v>28.4320478809415</c:v>
                </c:pt>
                <c:pt idx="7">
                  <c:v>24.463757192916599</c:v>
                </c:pt>
                <c:pt idx="8">
                  <c:v>9.7927090847231284</c:v>
                </c:pt>
                <c:pt idx="9">
                  <c:v>4.5871397634839983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5-41B7-8CA2-3E06CAF74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3247840"/>
        <c:axId val="1413250752"/>
      </c:barChart>
      <c:catAx>
        <c:axId val="141324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250752"/>
        <c:crosses val="autoZero"/>
        <c:auto val="1"/>
        <c:lblAlgn val="ctr"/>
        <c:lblOffset val="100"/>
        <c:noMultiLvlLbl val="0"/>
      </c:catAx>
      <c:valAx>
        <c:axId val="14132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24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BT!$B$1</c:f>
              <c:strCache>
                <c:ptCount val="1"/>
                <c:pt idx="0">
                  <c:v>Optimal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BT!$A$2:$A$11</c:f>
              <c:numCache>
                <c:formatCode>General</c:formatCode>
                <c:ptCount val="10"/>
                <c:pt idx="0">
                  <c:v>240</c:v>
                </c:pt>
                <c:pt idx="1">
                  <c:v>220</c:v>
                </c:pt>
                <c:pt idx="2">
                  <c:v>200</c:v>
                </c:pt>
                <c:pt idx="3">
                  <c:v>180</c:v>
                </c:pt>
                <c:pt idx="4">
                  <c:v>160</c:v>
                </c:pt>
                <c:pt idx="5">
                  <c:v>140</c:v>
                </c:pt>
                <c:pt idx="6">
                  <c:v>120</c:v>
                </c:pt>
                <c:pt idx="7">
                  <c:v>100</c:v>
                </c:pt>
                <c:pt idx="8">
                  <c:v>80</c:v>
                </c:pt>
                <c:pt idx="9">
                  <c:v>70</c:v>
                </c:pt>
              </c:numCache>
            </c:numRef>
          </c:cat>
          <c:val>
            <c:numRef>
              <c:f>BT!$B$2:$B$11</c:f>
              <c:numCache>
                <c:formatCode>General</c:formatCode>
                <c:ptCount val="10"/>
                <c:pt idx="0">
                  <c:v>36.816851062544799</c:v>
                </c:pt>
                <c:pt idx="1">
                  <c:v>36.473117865200301</c:v>
                </c:pt>
                <c:pt idx="2">
                  <c:v>35.9982290717833</c:v>
                </c:pt>
                <c:pt idx="3">
                  <c:v>33.8126233155186</c:v>
                </c:pt>
                <c:pt idx="4">
                  <c:v>30.480366733190301</c:v>
                </c:pt>
                <c:pt idx="5">
                  <c:v>26.661338681491401</c:v>
                </c:pt>
                <c:pt idx="6">
                  <c:v>21.423853699390499</c:v>
                </c:pt>
                <c:pt idx="7">
                  <c:v>15.359760424513601</c:v>
                </c:pt>
                <c:pt idx="8">
                  <c:v>6.9599233685591599</c:v>
                </c:pt>
                <c:pt idx="9">
                  <c:v>1.77383865051515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3-47A3-853A-23783F9D169D}"/>
            </c:ext>
          </c:extLst>
        </c:ser>
        <c:ser>
          <c:idx val="1"/>
          <c:order val="1"/>
          <c:tx>
            <c:strRef>
              <c:f>BT!$C$1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BT!$A$2:$A$11</c:f>
              <c:numCache>
                <c:formatCode>General</c:formatCode>
                <c:ptCount val="10"/>
                <c:pt idx="0">
                  <c:v>240</c:v>
                </c:pt>
                <c:pt idx="1">
                  <c:v>220</c:v>
                </c:pt>
                <c:pt idx="2">
                  <c:v>200</c:v>
                </c:pt>
                <c:pt idx="3">
                  <c:v>180</c:v>
                </c:pt>
                <c:pt idx="4">
                  <c:v>160</c:v>
                </c:pt>
                <c:pt idx="5">
                  <c:v>140</c:v>
                </c:pt>
                <c:pt idx="6">
                  <c:v>120</c:v>
                </c:pt>
                <c:pt idx="7">
                  <c:v>100</c:v>
                </c:pt>
                <c:pt idx="8">
                  <c:v>80</c:v>
                </c:pt>
                <c:pt idx="9">
                  <c:v>70</c:v>
                </c:pt>
              </c:numCache>
            </c:numRef>
          </c:cat>
          <c:val>
            <c:numRef>
              <c:f>BT!$C$2:$C$11</c:f>
              <c:numCache>
                <c:formatCode>General</c:formatCode>
                <c:ptCount val="10"/>
                <c:pt idx="0">
                  <c:v>36.816851062544799</c:v>
                </c:pt>
                <c:pt idx="1">
                  <c:v>36.469875164705499</c:v>
                </c:pt>
                <c:pt idx="2">
                  <c:v>35.9982290717833</c:v>
                </c:pt>
                <c:pt idx="3">
                  <c:v>33.720191928858803</c:v>
                </c:pt>
                <c:pt idx="4">
                  <c:v>30.480366733190301</c:v>
                </c:pt>
                <c:pt idx="5">
                  <c:v>26.194438723166201</c:v>
                </c:pt>
                <c:pt idx="6">
                  <c:v>18.418751592954301</c:v>
                </c:pt>
                <c:pt idx="7">
                  <c:v>13.350859515431599</c:v>
                </c:pt>
                <c:pt idx="8">
                  <c:v>6.9599233685591599</c:v>
                </c:pt>
                <c:pt idx="9">
                  <c:v>3.6269876878220502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B3-47A3-853A-23783F9D169D}"/>
            </c:ext>
          </c:extLst>
        </c:ser>
        <c:ser>
          <c:idx val="2"/>
          <c:order val="2"/>
          <c:tx>
            <c:strRef>
              <c:f>BT!$F$1</c:f>
              <c:strCache>
                <c:ptCount val="1"/>
                <c:pt idx="0">
                  <c:v>ICPP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BT!$A$2:$A$11</c:f>
              <c:numCache>
                <c:formatCode>General</c:formatCode>
                <c:ptCount val="10"/>
                <c:pt idx="0">
                  <c:v>240</c:v>
                </c:pt>
                <c:pt idx="1">
                  <c:v>220</c:v>
                </c:pt>
                <c:pt idx="2">
                  <c:v>200</c:v>
                </c:pt>
                <c:pt idx="3">
                  <c:v>180</c:v>
                </c:pt>
                <c:pt idx="4">
                  <c:v>160</c:v>
                </c:pt>
                <c:pt idx="5">
                  <c:v>140</c:v>
                </c:pt>
                <c:pt idx="6">
                  <c:v>120</c:v>
                </c:pt>
                <c:pt idx="7">
                  <c:v>100</c:v>
                </c:pt>
                <c:pt idx="8">
                  <c:v>80</c:v>
                </c:pt>
                <c:pt idx="9">
                  <c:v>70</c:v>
                </c:pt>
              </c:numCache>
            </c:numRef>
          </c:cat>
          <c:val>
            <c:numRef>
              <c:f>BT!$F$2:$F$11</c:f>
              <c:numCache>
                <c:formatCode>General</c:formatCode>
                <c:ptCount val="10"/>
                <c:pt idx="0">
                  <c:v>36.816851062544799</c:v>
                </c:pt>
                <c:pt idx="1">
                  <c:v>36.469875164705499</c:v>
                </c:pt>
                <c:pt idx="2">
                  <c:v>35.9982290717833</c:v>
                </c:pt>
                <c:pt idx="3">
                  <c:v>33.720191928858803</c:v>
                </c:pt>
                <c:pt idx="4">
                  <c:v>30.480366733190301</c:v>
                </c:pt>
                <c:pt idx="5">
                  <c:v>26.661338681491401</c:v>
                </c:pt>
                <c:pt idx="6">
                  <c:v>21.423853699390499</c:v>
                </c:pt>
                <c:pt idx="7">
                  <c:v>12.861692851782299</c:v>
                </c:pt>
                <c:pt idx="8">
                  <c:v>3.36506048697842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B3-47A3-853A-23783F9D1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4578672"/>
        <c:axId val="1574579920"/>
      </c:barChart>
      <c:catAx>
        <c:axId val="157457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579920"/>
        <c:crosses val="autoZero"/>
        <c:auto val="1"/>
        <c:lblAlgn val="ctr"/>
        <c:lblOffset val="100"/>
        <c:noMultiLvlLbl val="0"/>
      </c:catAx>
      <c:valAx>
        <c:axId val="157457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57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SP!$B$1</c:f>
              <c:strCache>
                <c:ptCount val="1"/>
                <c:pt idx="0">
                  <c:v>Optimal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SP!$A$2:$A$11</c:f>
              <c:numCache>
                <c:formatCode>General</c:formatCode>
                <c:ptCount val="10"/>
                <c:pt idx="0">
                  <c:v>240</c:v>
                </c:pt>
                <c:pt idx="1">
                  <c:v>220</c:v>
                </c:pt>
                <c:pt idx="2">
                  <c:v>200</c:v>
                </c:pt>
                <c:pt idx="3">
                  <c:v>180</c:v>
                </c:pt>
                <c:pt idx="4">
                  <c:v>160</c:v>
                </c:pt>
                <c:pt idx="5">
                  <c:v>140</c:v>
                </c:pt>
                <c:pt idx="6">
                  <c:v>120</c:v>
                </c:pt>
                <c:pt idx="7">
                  <c:v>100</c:v>
                </c:pt>
                <c:pt idx="8">
                  <c:v>80</c:v>
                </c:pt>
                <c:pt idx="9">
                  <c:v>70</c:v>
                </c:pt>
              </c:numCache>
            </c:numRef>
          </c:cat>
          <c:val>
            <c:numRef>
              <c:f>SP!$B$2:$B$11</c:f>
              <c:numCache>
                <c:formatCode>General</c:formatCode>
                <c:ptCount val="10"/>
                <c:pt idx="0">
                  <c:v>24.757789087767499</c:v>
                </c:pt>
                <c:pt idx="1">
                  <c:v>24.3731714446645</c:v>
                </c:pt>
                <c:pt idx="2">
                  <c:v>22.563507857957401</c:v>
                </c:pt>
                <c:pt idx="3">
                  <c:v>20.0404728332154</c:v>
                </c:pt>
                <c:pt idx="4">
                  <c:v>17.723022696945002</c:v>
                </c:pt>
                <c:pt idx="5">
                  <c:v>14.7872954844122</c:v>
                </c:pt>
                <c:pt idx="6">
                  <c:v>11.9280072286262</c:v>
                </c:pt>
                <c:pt idx="7">
                  <c:v>9.8619580622717002</c:v>
                </c:pt>
                <c:pt idx="8">
                  <c:v>4.5240195562037702</c:v>
                </c:pt>
                <c:pt idx="9">
                  <c:v>2.4817153335078199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C-4AFA-8E68-674398F2EFF9}"/>
            </c:ext>
          </c:extLst>
        </c:ser>
        <c:ser>
          <c:idx val="1"/>
          <c:order val="1"/>
          <c:tx>
            <c:strRef>
              <c:f>SP!$C$1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SP!$A$2:$A$11</c:f>
              <c:numCache>
                <c:formatCode>General</c:formatCode>
                <c:ptCount val="10"/>
                <c:pt idx="0">
                  <c:v>240</c:v>
                </c:pt>
                <c:pt idx="1">
                  <c:v>220</c:v>
                </c:pt>
                <c:pt idx="2">
                  <c:v>200</c:v>
                </c:pt>
                <c:pt idx="3">
                  <c:v>180</c:v>
                </c:pt>
                <c:pt idx="4">
                  <c:v>160</c:v>
                </c:pt>
                <c:pt idx="5">
                  <c:v>140</c:v>
                </c:pt>
                <c:pt idx="6">
                  <c:v>120</c:v>
                </c:pt>
                <c:pt idx="7">
                  <c:v>100</c:v>
                </c:pt>
                <c:pt idx="8">
                  <c:v>80</c:v>
                </c:pt>
                <c:pt idx="9">
                  <c:v>70</c:v>
                </c:pt>
              </c:numCache>
            </c:numRef>
          </c:cat>
          <c:val>
            <c:numRef>
              <c:f>SP!$C$2:$C$11</c:f>
              <c:numCache>
                <c:formatCode>General</c:formatCode>
                <c:ptCount val="10"/>
                <c:pt idx="0">
                  <c:v>21.634306783676699</c:v>
                </c:pt>
                <c:pt idx="1">
                  <c:v>18.914539231552201</c:v>
                </c:pt>
                <c:pt idx="2">
                  <c:v>13.9029877258642</c:v>
                </c:pt>
                <c:pt idx="3">
                  <c:v>14.122977235456901</c:v>
                </c:pt>
                <c:pt idx="4">
                  <c:v>14.9523538456812</c:v>
                </c:pt>
                <c:pt idx="5">
                  <c:v>13.539638927672099</c:v>
                </c:pt>
                <c:pt idx="6">
                  <c:v>11.0773336984469</c:v>
                </c:pt>
                <c:pt idx="7">
                  <c:v>9.8619580622717002</c:v>
                </c:pt>
                <c:pt idx="8">
                  <c:v>4.5240195562037702</c:v>
                </c:pt>
                <c:pt idx="9">
                  <c:v>2.4817153335078199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8C-4AFA-8E68-674398F2EFF9}"/>
            </c:ext>
          </c:extLst>
        </c:ser>
        <c:ser>
          <c:idx val="2"/>
          <c:order val="2"/>
          <c:tx>
            <c:strRef>
              <c:f>SP!$D$1</c:f>
              <c:strCache>
                <c:ptCount val="1"/>
                <c:pt idx="0">
                  <c:v>ICPP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SP!$A$2:$A$11</c:f>
              <c:numCache>
                <c:formatCode>General</c:formatCode>
                <c:ptCount val="10"/>
                <c:pt idx="0">
                  <c:v>240</c:v>
                </c:pt>
                <c:pt idx="1">
                  <c:v>220</c:v>
                </c:pt>
                <c:pt idx="2">
                  <c:v>200</c:v>
                </c:pt>
                <c:pt idx="3">
                  <c:v>180</c:v>
                </c:pt>
                <c:pt idx="4">
                  <c:v>160</c:v>
                </c:pt>
                <c:pt idx="5">
                  <c:v>140</c:v>
                </c:pt>
                <c:pt idx="6">
                  <c:v>120</c:v>
                </c:pt>
                <c:pt idx="7">
                  <c:v>100</c:v>
                </c:pt>
                <c:pt idx="8">
                  <c:v>80</c:v>
                </c:pt>
                <c:pt idx="9">
                  <c:v>70</c:v>
                </c:pt>
              </c:numCache>
            </c:numRef>
          </c:cat>
          <c:val>
            <c:numRef>
              <c:f>SP!$D$2:$D$11</c:f>
              <c:numCache>
                <c:formatCode>General</c:formatCode>
                <c:ptCount val="10"/>
                <c:pt idx="0">
                  <c:v>21.634306783676699</c:v>
                </c:pt>
                <c:pt idx="1">
                  <c:v>18.6952656154082</c:v>
                </c:pt>
                <c:pt idx="2">
                  <c:v>13.644476161119201</c:v>
                </c:pt>
                <c:pt idx="3">
                  <c:v>13.367002165842299</c:v>
                </c:pt>
                <c:pt idx="4">
                  <c:v>12.6201443837524</c:v>
                </c:pt>
                <c:pt idx="5">
                  <c:v>11.9960245246907</c:v>
                </c:pt>
                <c:pt idx="6">
                  <c:v>7.30143335564407</c:v>
                </c:pt>
                <c:pt idx="7">
                  <c:v>2.7482228840454002</c:v>
                </c:pt>
                <c:pt idx="8">
                  <c:v>2.8423530710098999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8C-4AFA-8E68-674398F2E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274112"/>
        <c:axId val="1573268704"/>
      </c:barChart>
      <c:catAx>
        <c:axId val="157327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268704"/>
        <c:crosses val="autoZero"/>
        <c:auto val="1"/>
        <c:lblAlgn val="ctr"/>
        <c:lblOffset val="100"/>
        <c:noMultiLvlLbl val="0"/>
      </c:catAx>
      <c:valAx>
        <c:axId val="157326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27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11</xdr:row>
      <xdr:rowOff>161924</xdr:rowOff>
    </xdr:from>
    <xdr:to>
      <xdr:col>18</xdr:col>
      <xdr:colOff>581025</xdr:colOff>
      <xdr:row>32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11</xdr:row>
      <xdr:rowOff>161925</xdr:rowOff>
    </xdr:from>
    <xdr:to>
      <xdr:col>16</xdr:col>
      <xdr:colOff>581025</xdr:colOff>
      <xdr:row>26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11</xdr:row>
      <xdr:rowOff>161925</xdr:rowOff>
    </xdr:from>
    <xdr:to>
      <xdr:col>16</xdr:col>
      <xdr:colOff>581025</xdr:colOff>
      <xdr:row>26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14</xdr:row>
      <xdr:rowOff>0</xdr:rowOff>
    </xdr:from>
    <xdr:to>
      <xdr:col>16</xdr:col>
      <xdr:colOff>581025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14</xdr:row>
      <xdr:rowOff>0</xdr:rowOff>
    </xdr:from>
    <xdr:to>
      <xdr:col>16</xdr:col>
      <xdr:colOff>581025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14</xdr:row>
      <xdr:rowOff>0</xdr:rowOff>
    </xdr:from>
    <xdr:to>
      <xdr:col>16</xdr:col>
      <xdr:colOff>581025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14</xdr:row>
      <xdr:rowOff>0</xdr:rowOff>
    </xdr:from>
    <xdr:to>
      <xdr:col>16</xdr:col>
      <xdr:colOff>581025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14</xdr:row>
      <xdr:rowOff>0</xdr:rowOff>
    </xdr:from>
    <xdr:to>
      <xdr:col>16</xdr:col>
      <xdr:colOff>581025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14</xdr:row>
      <xdr:rowOff>0</xdr:rowOff>
    </xdr:from>
    <xdr:to>
      <xdr:col>14</xdr:col>
      <xdr:colOff>581025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B10" sqref="B10:F10"/>
    </sheetView>
  </sheetViews>
  <sheetFormatPr defaultRowHeight="15" x14ac:dyDescent="0.25"/>
  <cols>
    <col min="5" max="5" width="11.75" customWidth="1"/>
  </cols>
  <sheetData>
    <row r="1" spans="1:6" x14ac:dyDescent="0.25">
      <c r="B1" t="s">
        <v>0</v>
      </c>
      <c r="C1" t="s">
        <v>1</v>
      </c>
      <c r="D1" t="s">
        <v>3</v>
      </c>
      <c r="E1" t="s">
        <v>4</v>
      </c>
      <c r="F1" t="s">
        <v>2</v>
      </c>
    </row>
    <row r="2" spans="1:6" x14ac:dyDescent="0.25">
      <c r="A2">
        <v>240</v>
      </c>
      <c r="B2">
        <v>51.181115376667698</v>
      </c>
      <c r="C2">
        <v>50.993657318757201</v>
      </c>
      <c r="D2">
        <v>50.993657318757201</v>
      </c>
      <c r="E2">
        <v>50.993657318757201</v>
      </c>
      <c r="F2">
        <v>50.993657318757201</v>
      </c>
    </row>
    <row r="3" spans="1:6" x14ac:dyDescent="0.25">
      <c r="A3">
        <v>220</v>
      </c>
      <c r="B3">
        <v>51.074037131588</v>
      </c>
      <c r="C3">
        <v>49.273764839054799</v>
      </c>
      <c r="D3">
        <v>49.273764839054799</v>
      </c>
      <c r="E3">
        <v>49.273764839054799</v>
      </c>
      <c r="F3">
        <v>49.273764839054799</v>
      </c>
    </row>
    <row r="4" spans="1:6" x14ac:dyDescent="0.25">
      <c r="A4">
        <v>200</v>
      </c>
      <c r="B4">
        <v>51.160355455745901</v>
      </c>
      <c r="C4">
        <v>51.059397140267897</v>
      </c>
      <c r="D4">
        <v>51.059397140267897</v>
      </c>
      <c r="E4">
        <v>51.059397140267897</v>
      </c>
      <c r="F4">
        <v>51.059397140267897</v>
      </c>
    </row>
    <row r="5" spans="1:6" x14ac:dyDescent="0.25">
      <c r="A5">
        <v>180</v>
      </c>
      <c r="B5">
        <v>51.151161542016297</v>
      </c>
      <c r="C5">
        <v>50.012904808033902</v>
      </c>
      <c r="D5">
        <v>50.012904808033902</v>
      </c>
      <c r="E5">
        <v>50.012904808033902</v>
      </c>
      <c r="F5">
        <v>50.012904808033902</v>
      </c>
    </row>
    <row r="6" spans="1:6" x14ac:dyDescent="0.25">
      <c r="A6">
        <v>160</v>
      </c>
      <c r="B6">
        <v>50.186487096514298</v>
      </c>
      <c r="C6">
        <v>47.940111078128503</v>
      </c>
      <c r="D6">
        <v>47.940111078128503</v>
      </c>
      <c r="E6">
        <v>47.940111078128503</v>
      </c>
      <c r="F6">
        <v>47.940111078128503</v>
      </c>
    </row>
    <row r="7" spans="1:6" x14ac:dyDescent="0.25">
      <c r="A7">
        <v>140</v>
      </c>
      <c r="B7">
        <v>44.033346199760402</v>
      </c>
      <c r="C7">
        <v>44.033346199760402</v>
      </c>
      <c r="D7">
        <v>44.033346199760402</v>
      </c>
      <c r="E7">
        <v>44.033346199760402</v>
      </c>
      <c r="F7">
        <v>44.033346199760402</v>
      </c>
    </row>
    <row r="8" spans="1:6" x14ac:dyDescent="0.25">
      <c r="A8">
        <v>120</v>
      </c>
      <c r="B8">
        <v>38.626263946522101</v>
      </c>
      <c r="C8">
        <v>38.626263946522101</v>
      </c>
      <c r="D8">
        <v>38.626263946522101</v>
      </c>
      <c r="E8">
        <v>38.626263946522101</v>
      </c>
      <c r="F8">
        <v>33.353979371010702</v>
      </c>
    </row>
    <row r="9" spans="1:6" x14ac:dyDescent="0.25">
      <c r="A9">
        <v>100</v>
      </c>
      <c r="B9">
        <v>29.2054010262876</v>
      </c>
      <c r="C9">
        <v>29.2054010262876</v>
      </c>
      <c r="D9">
        <v>29.2054010262876</v>
      </c>
      <c r="E9">
        <v>29.2054010262876</v>
      </c>
      <c r="F9">
        <v>22.641999413319201</v>
      </c>
    </row>
    <row r="10" spans="1:6" x14ac:dyDescent="0.25">
      <c r="A10">
        <v>80</v>
      </c>
      <c r="B10">
        <v>12.9606272688274</v>
      </c>
      <c r="C10">
        <v>12.9179184041966</v>
      </c>
      <c r="D10">
        <v>12.9179184041966</v>
      </c>
      <c r="E10">
        <v>12.9606272688274</v>
      </c>
      <c r="F10">
        <v>7.11380814722202</v>
      </c>
    </row>
    <row r="11" spans="1:6" x14ac:dyDescent="0.25">
      <c r="A11">
        <v>70</v>
      </c>
      <c r="B11">
        <v>4.1544484026359596</v>
      </c>
      <c r="C11">
        <v>1.7358915211477799</v>
      </c>
      <c r="D11">
        <v>1.7358915211477799</v>
      </c>
      <c r="E11">
        <v>4.1544484026359596</v>
      </c>
      <c r="F11">
        <v>0.13443448534821872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sqref="A1:D11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240</v>
      </c>
      <c r="B2">
        <v>24.757789087767499</v>
      </c>
      <c r="C2">
        <v>21.634306783676699</v>
      </c>
      <c r="D2">
        <v>21.634306783676699</v>
      </c>
    </row>
    <row r="3" spans="1:4" x14ac:dyDescent="0.25">
      <c r="A3">
        <v>220</v>
      </c>
      <c r="B3">
        <v>24.3731714446645</v>
      </c>
      <c r="C3">
        <v>18.914539231552201</v>
      </c>
      <c r="D3">
        <v>18.6952656154082</v>
      </c>
    </row>
    <row r="4" spans="1:4" x14ac:dyDescent="0.25">
      <c r="A4">
        <v>200</v>
      </c>
      <c r="B4">
        <v>22.563507857957401</v>
      </c>
      <c r="C4">
        <v>13.9029877258642</v>
      </c>
      <c r="D4">
        <v>13.644476161119201</v>
      </c>
    </row>
    <row r="5" spans="1:4" x14ac:dyDescent="0.25">
      <c r="A5">
        <v>180</v>
      </c>
      <c r="B5">
        <v>20.0404728332154</v>
      </c>
      <c r="C5">
        <v>14.122977235456901</v>
      </c>
      <c r="D5">
        <v>13.367002165842299</v>
      </c>
    </row>
    <row r="6" spans="1:4" x14ac:dyDescent="0.25">
      <c r="A6">
        <v>160</v>
      </c>
      <c r="B6">
        <v>17.723022696945002</v>
      </c>
      <c r="C6">
        <v>14.9523538456812</v>
      </c>
      <c r="D6">
        <v>12.6201443837524</v>
      </c>
    </row>
    <row r="7" spans="1:4" x14ac:dyDescent="0.25">
      <c r="A7">
        <v>140</v>
      </c>
      <c r="B7">
        <v>14.7872954844122</v>
      </c>
      <c r="C7">
        <v>13.539638927672099</v>
      </c>
      <c r="D7">
        <v>11.9960245246907</v>
      </c>
    </row>
    <row r="8" spans="1:4" x14ac:dyDescent="0.25">
      <c r="A8">
        <v>120</v>
      </c>
      <c r="B8">
        <v>11.9280072286262</v>
      </c>
      <c r="C8">
        <v>11.0773336984469</v>
      </c>
      <c r="D8">
        <v>7.30143335564407</v>
      </c>
    </row>
    <row r="9" spans="1:4" x14ac:dyDescent="0.25">
      <c r="A9">
        <v>100</v>
      </c>
      <c r="B9">
        <v>9.8619580622717002</v>
      </c>
      <c r="C9">
        <v>9.8619580622717002</v>
      </c>
      <c r="D9">
        <v>2.7482228840454002</v>
      </c>
    </row>
    <row r="10" spans="1:4" x14ac:dyDescent="0.25">
      <c r="A10">
        <v>80</v>
      </c>
      <c r="B10">
        <v>4.5240195562037702</v>
      </c>
      <c r="C10">
        <v>4.5240195562037702</v>
      </c>
      <c r="D10">
        <v>2.8423530710098999</v>
      </c>
    </row>
    <row r="11" spans="1:4" x14ac:dyDescent="0.25">
      <c r="A11">
        <v>70</v>
      </c>
      <c r="B11">
        <v>2.4817153335078199</v>
      </c>
      <c r="C11">
        <v>2.4817153335078199</v>
      </c>
      <c r="D11" s="1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8" sqref="B8:F8"/>
    </sheetView>
  </sheetViews>
  <sheetFormatPr defaultRowHeight="15" x14ac:dyDescent="0.25"/>
  <cols>
    <col min="5" max="5" width="11.75" customWidth="1"/>
  </cols>
  <sheetData>
    <row r="1" spans="1:6" x14ac:dyDescent="0.25">
      <c r="B1" t="s">
        <v>0</v>
      </c>
      <c r="C1" t="s">
        <v>1</v>
      </c>
      <c r="D1" t="s">
        <v>3</v>
      </c>
      <c r="E1" t="s">
        <v>4</v>
      </c>
      <c r="F1" t="s">
        <v>2</v>
      </c>
    </row>
    <row r="2" spans="1:6" x14ac:dyDescent="0.25">
      <c r="A2">
        <v>240</v>
      </c>
      <c r="B2">
        <v>24.757789087767499</v>
      </c>
      <c r="C2">
        <v>21.634306783676699</v>
      </c>
      <c r="D2">
        <v>21.634306783676699</v>
      </c>
      <c r="E2">
        <v>21.634306783676699</v>
      </c>
      <c r="F2">
        <v>21.634306783676699</v>
      </c>
    </row>
    <row r="3" spans="1:6" x14ac:dyDescent="0.25">
      <c r="A3">
        <v>220</v>
      </c>
      <c r="B3">
        <v>24.3731714446645</v>
      </c>
      <c r="C3">
        <v>21.056999033561802</v>
      </c>
      <c r="D3">
        <v>21.056999033561802</v>
      </c>
      <c r="E3">
        <v>20.013359239930299</v>
      </c>
      <c r="F3">
        <v>18.6952656154082</v>
      </c>
    </row>
    <row r="4" spans="1:6" x14ac:dyDescent="0.25">
      <c r="A4">
        <v>200</v>
      </c>
      <c r="B4">
        <v>22.563507857957401</v>
      </c>
      <c r="C4">
        <v>19.495097189477701</v>
      </c>
      <c r="D4">
        <v>19.495097189477701</v>
      </c>
      <c r="E4">
        <v>17.583561883933001</v>
      </c>
      <c r="F4">
        <v>13.644476161119201</v>
      </c>
    </row>
    <row r="5" spans="1:6" x14ac:dyDescent="0.25">
      <c r="A5">
        <v>180</v>
      </c>
      <c r="B5">
        <v>20.0404728332154</v>
      </c>
      <c r="C5">
        <v>18.701345544266498</v>
      </c>
      <c r="D5">
        <v>18.701345544266498</v>
      </c>
      <c r="E5">
        <v>16.293950805466999</v>
      </c>
      <c r="F5">
        <v>13.367002165842299</v>
      </c>
    </row>
    <row r="6" spans="1:6" x14ac:dyDescent="0.25">
      <c r="A6">
        <v>160</v>
      </c>
      <c r="B6">
        <v>17.723022696945002</v>
      </c>
      <c r="C6">
        <v>15.8630116949199</v>
      </c>
      <c r="D6">
        <v>15.8630116949199</v>
      </c>
      <c r="E6">
        <v>12.8696182319197</v>
      </c>
      <c r="F6">
        <v>12.6201443837524</v>
      </c>
    </row>
    <row r="7" spans="1:6" x14ac:dyDescent="0.25">
      <c r="A7">
        <v>140</v>
      </c>
      <c r="B7">
        <v>14.7872954844122</v>
      </c>
      <c r="C7">
        <v>13.4094072307074</v>
      </c>
      <c r="D7">
        <v>13.4094072307074</v>
      </c>
      <c r="E7">
        <v>10.873968486381701</v>
      </c>
      <c r="F7">
        <v>11.9960245246907</v>
      </c>
    </row>
    <row r="8" spans="1:6" x14ac:dyDescent="0.25">
      <c r="A8">
        <v>120</v>
      </c>
      <c r="B8">
        <v>11.9280072286262</v>
      </c>
      <c r="C8">
        <v>10.9122355889616</v>
      </c>
      <c r="D8">
        <v>10.9122355889616</v>
      </c>
      <c r="E8">
        <v>6.4138818486455698</v>
      </c>
      <c r="F8">
        <v>7.30143335564407</v>
      </c>
    </row>
    <row r="9" spans="1:6" x14ac:dyDescent="0.25">
      <c r="A9">
        <v>100</v>
      </c>
      <c r="B9">
        <v>9.8619580622717002</v>
      </c>
      <c r="C9">
        <v>9.8619580622717002</v>
      </c>
      <c r="D9">
        <v>9.8619580622717002</v>
      </c>
      <c r="E9">
        <v>5.72553483795798</v>
      </c>
      <c r="F9">
        <v>2.7482228840454002</v>
      </c>
    </row>
    <row r="10" spans="1:6" x14ac:dyDescent="0.25">
      <c r="A10">
        <v>80</v>
      </c>
      <c r="B10">
        <v>4.5240195562037702</v>
      </c>
      <c r="C10">
        <v>4.5240195562037702</v>
      </c>
      <c r="D10">
        <v>4.5240195562037702</v>
      </c>
      <c r="E10">
        <v>4.8565443204898697</v>
      </c>
      <c r="F10">
        <v>2.8423530710098999</v>
      </c>
    </row>
    <row r="11" spans="1:6" x14ac:dyDescent="0.25">
      <c r="A11">
        <v>70</v>
      </c>
      <c r="B11">
        <v>2.4817153335078199</v>
      </c>
      <c r="C11">
        <v>2.4817153335078199</v>
      </c>
      <c r="D11">
        <v>2.4817153335078199</v>
      </c>
      <c r="E11">
        <v>1.9457417221459099</v>
      </c>
      <c r="F11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0" sqref="B10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3</v>
      </c>
      <c r="E1" t="s">
        <v>4</v>
      </c>
      <c r="F1" t="s">
        <v>2</v>
      </c>
    </row>
    <row r="2" spans="1:6" x14ac:dyDescent="0.25">
      <c r="A2">
        <v>240</v>
      </c>
      <c r="B2">
        <v>43.1083159702928</v>
      </c>
      <c r="C2">
        <v>43.1083159702928</v>
      </c>
      <c r="D2">
        <v>43.1083159702928</v>
      </c>
      <c r="E2">
        <v>43.1083159702928</v>
      </c>
      <c r="F2">
        <v>43.1083159702928</v>
      </c>
    </row>
    <row r="3" spans="1:6" x14ac:dyDescent="0.25">
      <c r="A3">
        <v>220</v>
      </c>
      <c r="B3">
        <v>40.432693606588501</v>
      </c>
      <c r="C3">
        <v>40.432693606588501</v>
      </c>
      <c r="D3">
        <v>40.432693606588501</v>
      </c>
      <c r="E3">
        <v>40.432693606588501</v>
      </c>
      <c r="F3">
        <v>40.432693606588501</v>
      </c>
    </row>
    <row r="4" spans="1:6" x14ac:dyDescent="0.25">
      <c r="A4">
        <v>200</v>
      </c>
      <c r="B4">
        <v>36.752499974818399</v>
      </c>
      <c r="C4">
        <v>36.752499974818399</v>
      </c>
      <c r="D4">
        <v>36.752499974818399</v>
      </c>
      <c r="E4">
        <v>36.752499974818399</v>
      </c>
      <c r="F4">
        <v>36.752499974818399</v>
      </c>
    </row>
    <row r="5" spans="1:6" x14ac:dyDescent="0.25">
      <c r="A5">
        <v>180</v>
      </c>
      <c r="B5">
        <v>34.511560705358796</v>
      </c>
      <c r="C5">
        <v>26.450909952324601</v>
      </c>
      <c r="D5">
        <v>26.450909952324601</v>
      </c>
      <c r="E5">
        <v>26.450909952324601</v>
      </c>
      <c r="F5">
        <v>26.450909952324601</v>
      </c>
    </row>
    <row r="6" spans="1:6" x14ac:dyDescent="0.25">
      <c r="A6">
        <v>160</v>
      </c>
      <c r="B6">
        <v>31.085072640639702</v>
      </c>
      <c r="C6">
        <v>29.169939951122199</v>
      </c>
      <c r="D6">
        <v>29.169939951122199</v>
      </c>
      <c r="E6">
        <v>29.169939951122199</v>
      </c>
      <c r="F6">
        <v>29.169939951122199</v>
      </c>
    </row>
    <row r="7" spans="1:6" x14ac:dyDescent="0.25">
      <c r="A7">
        <v>140</v>
      </c>
      <c r="B7">
        <v>27.008213472051398</v>
      </c>
      <c r="C7">
        <v>25.427795752024501</v>
      </c>
      <c r="D7">
        <v>25.427795752024501</v>
      </c>
      <c r="E7">
        <v>25.427795752024501</v>
      </c>
      <c r="F7">
        <v>25.203063532025201</v>
      </c>
    </row>
    <row r="8" spans="1:6" x14ac:dyDescent="0.25">
      <c r="A8">
        <v>120</v>
      </c>
      <c r="B8">
        <v>22.637364780027699</v>
      </c>
      <c r="C8">
        <v>21.580825622385198</v>
      </c>
      <c r="D8">
        <v>21.580825622385198</v>
      </c>
      <c r="E8">
        <v>21.580825622385198</v>
      </c>
      <c r="F8">
        <v>21.580825622385198</v>
      </c>
    </row>
    <row r="9" spans="1:6" x14ac:dyDescent="0.25">
      <c r="A9">
        <v>100</v>
      </c>
      <c r="B9">
        <v>16.369077597456101</v>
      </c>
      <c r="C9">
        <v>16.369077597456101</v>
      </c>
      <c r="D9">
        <v>16.369077597456101</v>
      </c>
      <c r="E9">
        <v>15.0490012723379</v>
      </c>
      <c r="F9">
        <v>14.940039206161201</v>
      </c>
    </row>
    <row r="10" spans="1:6" x14ac:dyDescent="0.25">
      <c r="A10">
        <v>80</v>
      </c>
      <c r="B10">
        <v>7.7225891777433198</v>
      </c>
      <c r="C10">
        <v>7.7225891777433198</v>
      </c>
      <c r="D10">
        <v>7.7225891777433198</v>
      </c>
      <c r="E10">
        <v>4.7115911378405997</v>
      </c>
      <c r="F10">
        <v>3.0103008844332</v>
      </c>
    </row>
    <row r="11" spans="1:6" x14ac:dyDescent="0.25">
      <c r="A11">
        <v>70</v>
      </c>
      <c r="B11">
        <v>4.1545381461778002</v>
      </c>
      <c r="C11">
        <v>4.1545381461778002</v>
      </c>
      <c r="D11">
        <v>4.1545381461778002</v>
      </c>
      <c r="E11">
        <v>2.7711681951296798</v>
      </c>
      <c r="F11">
        <v>2.1620522898928001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0" sqref="B10:F10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3</v>
      </c>
      <c r="E1" t="s">
        <v>4</v>
      </c>
      <c r="F1" t="s">
        <v>2</v>
      </c>
    </row>
    <row r="2" spans="1:6" x14ac:dyDescent="0.25">
      <c r="A2">
        <v>240</v>
      </c>
      <c r="B2">
        <v>20.2901916422915</v>
      </c>
      <c r="C2">
        <v>20.2767025499464</v>
      </c>
      <c r="D2">
        <v>20.2767025499464</v>
      </c>
      <c r="E2">
        <v>20.2767025499464</v>
      </c>
      <c r="F2">
        <v>20.2767025499464</v>
      </c>
    </row>
    <row r="3" spans="1:6" x14ac:dyDescent="0.25">
      <c r="A3">
        <v>220</v>
      </c>
      <c r="B3">
        <v>20.282809796530799</v>
      </c>
      <c r="C3">
        <v>19.778614804943199</v>
      </c>
      <c r="D3">
        <v>19.778614804943199</v>
      </c>
      <c r="E3">
        <v>19.778614804943199</v>
      </c>
      <c r="F3">
        <v>20.282809796530799</v>
      </c>
    </row>
    <row r="4" spans="1:6" x14ac:dyDescent="0.25">
      <c r="A4">
        <v>200</v>
      </c>
      <c r="B4">
        <v>20.235190621685899</v>
      </c>
      <c r="C4">
        <v>19.356410418084899</v>
      </c>
      <c r="D4">
        <v>19.356410418084899</v>
      </c>
      <c r="E4">
        <v>19.356410418084899</v>
      </c>
      <c r="F4">
        <v>19.685167235035301</v>
      </c>
    </row>
    <row r="5" spans="1:6" x14ac:dyDescent="0.25">
      <c r="A5">
        <v>180</v>
      </c>
      <c r="B5">
        <v>19.103297393056401</v>
      </c>
      <c r="C5">
        <v>18.573675608453701</v>
      </c>
      <c r="D5">
        <v>18.573675608453701</v>
      </c>
      <c r="E5">
        <v>18.573675608453701</v>
      </c>
      <c r="F5">
        <v>19.103297393056401</v>
      </c>
    </row>
    <row r="6" spans="1:6" x14ac:dyDescent="0.25">
      <c r="A6">
        <v>160</v>
      </c>
      <c r="B6">
        <v>18.719688104370402</v>
      </c>
      <c r="C6">
        <v>16.8353047228922</v>
      </c>
      <c r="D6">
        <v>16.8353047228922</v>
      </c>
      <c r="E6">
        <v>16.927878098731199</v>
      </c>
      <c r="F6">
        <v>14.712448573414299</v>
      </c>
    </row>
    <row r="7" spans="1:6" x14ac:dyDescent="0.25">
      <c r="A7">
        <v>140</v>
      </c>
      <c r="B7">
        <v>17.404715518227199</v>
      </c>
      <c r="C7">
        <v>14.777140181329401</v>
      </c>
      <c r="D7">
        <v>14.777140181329401</v>
      </c>
      <c r="E7">
        <v>16.5304229510498</v>
      </c>
      <c r="F7">
        <v>14.3648677291651</v>
      </c>
    </row>
    <row r="8" spans="1:6" x14ac:dyDescent="0.25">
      <c r="A8">
        <v>120</v>
      </c>
      <c r="B8">
        <v>13.156016389535701</v>
      </c>
      <c r="C8">
        <v>13.018181740458401</v>
      </c>
      <c r="D8">
        <v>12.7979842238963</v>
      </c>
      <c r="E8">
        <v>13.018181740458401</v>
      </c>
      <c r="F8">
        <v>11.900706479901199</v>
      </c>
    </row>
    <row r="9" spans="1:6" x14ac:dyDescent="0.25">
      <c r="A9">
        <v>100</v>
      </c>
      <c r="B9">
        <v>10.7926516044525</v>
      </c>
      <c r="C9">
        <v>9.6584136548116106</v>
      </c>
      <c r="D9">
        <v>9.5464179595227492</v>
      </c>
      <c r="E9">
        <v>9.6584136548116106</v>
      </c>
      <c r="F9">
        <v>5.6653671312292104</v>
      </c>
    </row>
    <row r="10" spans="1:6" x14ac:dyDescent="0.25">
      <c r="A10">
        <v>80</v>
      </c>
      <c r="B10">
        <v>6.5860771235808997</v>
      </c>
      <c r="C10">
        <v>4.4022535967884897</v>
      </c>
      <c r="D10">
        <v>4.4358728421673597</v>
      </c>
      <c r="E10">
        <v>4.4022535967884897</v>
      </c>
      <c r="F10">
        <v>1.8393313947171464</v>
      </c>
    </row>
    <row r="11" spans="1:6" x14ac:dyDescent="0.25">
      <c r="A11">
        <v>70</v>
      </c>
      <c r="B11">
        <v>1.0847857814863899</v>
      </c>
      <c r="C11">
        <v>0.86968844279105162</v>
      </c>
      <c r="D11">
        <v>0.86968844279105162</v>
      </c>
      <c r="E11">
        <v>1.0847857814863899</v>
      </c>
      <c r="F11">
        <v>0.55590282267789093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1" sqref="D1:E1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3</v>
      </c>
      <c r="E1" t="s">
        <v>4</v>
      </c>
      <c r="F1" t="s">
        <v>2</v>
      </c>
    </row>
    <row r="2" spans="1:6" x14ac:dyDescent="0.25">
      <c r="A2">
        <v>240</v>
      </c>
      <c r="B2">
        <v>15.625430408824799</v>
      </c>
      <c r="C2">
        <v>14.668676957695499</v>
      </c>
      <c r="D2">
        <v>14.668676957695499</v>
      </c>
      <c r="E2">
        <v>14.668676957695499</v>
      </c>
      <c r="F2">
        <v>14.668676957695499</v>
      </c>
    </row>
    <row r="3" spans="1:6" x14ac:dyDescent="0.25">
      <c r="A3">
        <v>220</v>
      </c>
      <c r="B3">
        <v>15.3685007780622</v>
      </c>
      <c r="C3">
        <v>14.346851093985</v>
      </c>
      <c r="D3">
        <v>14.346851093985</v>
      </c>
      <c r="E3">
        <v>14.346851093985</v>
      </c>
      <c r="F3">
        <v>14.346851093985</v>
      </c>
    </row>
    <row r="4" spans="1:6" x14ac:dyDescent="0.25">
      <c r="A4">
        <v>200</v>
      </c>
      <c r="B4">
        <v>15.1237881247792</v>
      </c>
      <c r="C4">
        <v>8.60331320583151</v>
      </c>
      <c r="D4">
        <v>8.60331320583151</v>
      </c>
      <c r="F4">
        <v>8.6637924009231693</v>
      </c>
    </row>
    <row r="5" spans="1:6" x14ac:dyDescent="0.25">
      <c r="A5">
        <v>180</v>
      </c>
      <c r="B5">
        <v>14.3520540018762</v>
      </c>
      <c r="C5">
        <v>8.2789274677320908</v>
      </c>
      <c r="D5">
        <v>8.2789274677320908</v>
      </c>
      <c r="F5">
        <v>8.5373716331414506</v>
      </c>
    </row>
    <row r="6" spans="1:6" x14ac:dyDescent="0.25">
      <c r="A6">
        <v>160</v>
      </c>
      <c r="B6">
        <v>13.3957274379719</v>
      </c>
      <c r="C6">
        <v>7.8186314476205103</v>
      </c>
      <c r="D6">
        <v>7.8186314476205103</v>
      </c>
      <c r="F6">
        <v>8.4420392144473908</v>
      </c>
    </row>
    <row r="7" spans="1:6" x14ac:dyDescent="0.25">
      <c r="A7">
        <v>140</v>
      </c>
      <c r="B7">
        <v>11.2247989912184</v>
      </c>
      <c r="C7">
        <v>6.9296692944728697</v>
      </c>
      <c r="D7">
        <v>6.9296692944728697</v>
      </c>
      <c r="F7">
        <v>7.9080596137597201</v>
      </c>
    </row>
    <row r="8" spans="1:6" x14ac:dyDescent="0.25">
      <c r="A8">
        <v>120</v>
      </c>
      <c r="B8">
        <v>7.0732178030529198</v>
      </c>
      <c r="C8">
        <v>5.9436805092105596</v>
      </c>
      <c r="D8">
        <v>5.9436805092105596</v>
      </c>
      <c r="F8">
        <v>5.2396455369895696</v>
      </c>
    </row>
    <row r="9" spans="1:6" x14ac:dyDescent="0.25">
      <c r="A9">
        <v>100</v>
      </c>
      <c r="B9">
        <v>5.2040620206772799</v>
      </c>
      <c r="C9">
        <v>4.1443017286003201</v>
      </c>
      <c r="D9">
        <v>4.1443017286003201</v>
      </c>
      <c r="F9">
        <v>4.0984441156469904</v>
      </c>
    </row>
    <row r="10" spans="1:6" x14ac:dyDescent="0.25">
      <c r="A10">
        <v>80</v>
      </c>
      <c r="B10">
        <v>2.0945596377731199</v>
      </c>
      <c r="C10">
        <v>0.54063362775853896</v>
      </c>
      <c r="D10">
        <v>0.54063362775853896</v>
      </c>
      <c r="F10" s="1"/>
    </row>
    <row r="11" spans="1:6" x14ac:dyDescent="0.25">
      <c r="A11">
        <v>70</v>
      </c>
      <c r="B11">
        <v>1.2156884220589399</v>
      </c>
      <c r="C11">
        <v>1.2156884220589399</v>
      </c>
      <c r="D11">
        <v>1.2156884220589399</v>
      </c>
      <c r="F11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0" sqref="B10:F10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3</v>
      </c>
      <c r="E1" t="s">
        <v>4</v>
      </c>
      <c r="F1" t="s">
        <v>2</v>
      </c>
    </row>
    <row r="2" spans="1:6" x14ac:dyDescent="0.25">
      <c r="A2">
        <v>240</v>
      </c>
      <c r="B2">
        <v>15.625430408824799</v>
      </c>
      <c r="C2">
        <v>15.4978255088624</v>
      </c>
      <c r="D2">
        <v>15.4978255088624</v>
      </c>
      <c r="E2">
        <v>15.4978255088624</v>
      </c>
      <c r="F2">
        <v>14.668676957695499</v>
      </c>
    </row>
    <row r="3" spans="1:6" x14ac:dyDescent="0.25">
      <c r="A3">
        <v>220</v>
      </c>
      <c r="B3">
        <v>15.3685007780622</v>
      </c>
      <c r="C3">
        <v>15.125185198552</v>
      </c>
      <c r="D3">
        <v>15.125185198552</v>
      </c>
      <c r="E3">
        <v>15.125185198552</v>
      </c>
      <c r="F3">
        <v>14.346851093985</v>
      </c>
    </row>
    <row r="4" spans="1:6" x14ac:dyDescent="0.25">
      <c r="A4">
        <v>200</v>
      </c>
      <c r="B4">
        <v>15.1237881247792</v>
      </c>
      <c r="C4">
        <v>14.7417520331219</v>
      </c>
      <c r="D4">
        <v>14.7417520331219</v>
      </c>
      <c r="E4">
        <v>10.6411490447018</v>
      </c>
      <c r="F4">
        <v>8.6637924009231693</v>
      </c>
    </row>
    <row r="5" spans="1:6" x14ac:dyDescent="0.25">
      <c r="A5">
        <v>180</v>
      </c>
      <c r="B5">
        <v>14.3520540018762</v>
      </c>
      <c r="C5">
        <v>14.179767591912</v>
      </c>
      <c r="D5">
        <v>14.179767591912</v>
      </c>
      <c r="E5">
        <v>8.0097068991265203</v>
      </c>
      <c r="F5">
        <v>8.5373716331414506</v>
      </c>
    </row>
    <row r="6" spans="1:6" x14ac:dyDescent="0.25">
      <c r="A6">
        <v>160</v>
      </c>
      <c r="B6">
        <v>13.3957274379719</v>
      </c>
      <c r="C6">
        <v>13.3469937567562</v>
      </c>
      <c r="D6">
        <v>13.3469937567562</v>
      </c>
      <c r="E6">
        <v>7.9382957334787898</v>
      </c>
      <c r="F6">
        <v>8.4420392144473908</v>
      </c>
    </row>
    <row r="7" spans="1:6" x14ac:dyDescent="0.25">
      <c r="A7">
        <v>140</v>
      </c>
      <c r="B7">
        <v>11.2247989912184</v>
      </c>
      <c r="C7">
        <v>10.3830995589203</v>
      </c>
      <c r="D7">
        <v>10.3830995589203</v>
      </c>
      <c r="E7">
        <v>7.6718707298770399</v>
      </c>
      <c r="F7">
        <v>7.9080596137597201</v>
      </c>
    </row>
    <row r="8" spans="1:6" x14ac:dyDescent="0.25">
      <c r="A8">
        <v>120</v>
      </c>
      <c r="B8">
        <v>7.0732178030529198</v>
      </c>
      <c r="C8">
        <v>7.0732178030529198</v>
      </c>
      <c r="D8">
        <v>7.0732178030529198</v>
      </c>
      <c r="E8">
        <v>6.9809921388484204</v>
      </c>
      <c r="F8">
        <v>5.2396455369895696</v>
      </c>
    </row>
    <row r="9" spans="1:6" x14ac:dyDescent="0.25">
      <c r="A9">
        <v>100</v>
      </c>
      <c r="B9">
        <v>5.2040620206772799</v>
      </c>
      <c r="C9">
        <v>4.7206760546615403</v>
      </c>
      <c r="D9">
        <v>4.7206760546615403</v>
      </c>
      <c r="E9">
        <v>3.5067156342528198</v>
      </c>
      <c r="F9">
        <v>4.0984441156469904</v>
      </c>
    </row>
    <row r="10" spans="1:6" x14ac:dyDescent="0.25">
      <c r="A10">
        <v>80</v>
      </c>
      <c r="B10">
        <v>2.0945596377731199</v>
      </c>
      <c r="C10">
        <v>2.0945596377731199</v>
      </c>
      <c r="D10">
        <v>2.0945596377731199</v>
      </c>
      <c r="E10">
        <v>1.74217375385577</v>
      </c>
      <c r="F10" s="1"/>
    </row>
    <row r="11" spans="1:6" x14ac:dyDescent="0.25">
      <c r="A11">
        <v>70</v>
      </c>
      <c r="B11">
        <v>1.2156884220589399</v>
      </c>
      <c r="C11">
        <v>1.2156884220589399</v>
      </c>
      <c r="D11">
        <v>1.2156884220589399</v>
      </c>
      <c r="E11">
        <v>0.22626459805134999</v>
      </c>
      <c r="F1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0" sqref="B10:F10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3</v>
      </c>
      <c r="E1" t="s">
        <v>4</v>
      </c>
      <c r="F1" t="s">
        <v>2</v>
      </c>
    </row>
    <row r="2" spans="1:6" x14ac:dyDescent="0.25">
      <c r="A2">
        <v>240</v>
      </c>
      <c r="B2">
        <v>40.6350056185033</v>
      </c>
      <c r="C2">
        <v>38.418429421047598</v>
      </c>
      <c r="D2">
        <v>38.418429421047598</v>
      </c>
      <c r="E2">
        <v>38.418429421047598</v>
      </c>
      <c r="F2">
        <v>38.418429421047598</v>
      </c>
    </row>
    <row r="3" spans="1:6" x14ac:dyDescent="0.25">
      <c r="A3">
        <v>220</v>
      </c>
      <c r="B3">
        <v>38.394738969748403</v>
      </c>
      <c r="C3">
        <v>33.763726172178998</v>
      </c>
      <c r="D3">
        <v>33.763726172178998</v>
      </c>
      <c r="E3">
        <v>33.763726172178998</v>
      </c>
      <c r="F3">
        <v>32.2300854879201</v>
      </c>
    </row>
    <row r="4" spans="1:6" x14ac:dyDescent="0.25">
      <c r="A4">
        <v>200</v>
      </c>
      <c r="B4">
        <v>35.820852318257003</v>
      </c>
      <c r="C4">
        <v>31.420245228620601</v>
      </c>
      <c r="D4">
        <v>31.420245228620601</v>
      </c>
      <c r="E4">
        <v>31.420245228620601</v>
      </c>
      <c r="F4">
        <v>31.420245228620601</v>
      </c>
    </row>
    <row r="5" spans="1:6" x14ac:dyDescent="0.25">
      <c r="A5">
        <v>180</v>
      </c>
      <c r="B5">
        <v>33.231303198383003</v>
      </c>
      <c r="C5">
        <v>30.202806079469799</v>
      </c>
      <c r="D5">
        <v>30.202806079469799</v>
      </c>
      <c r="E5">
        <v>30.202806079469799</v>
      </c>
      <c r="F5">
        <v>30.202806079469799</v>
      </c>
    </row>
    <row r="6" spans="1:6" x14ac:dyDescent="0.25">
      <c r="A6">
        <v>160</v>
      </c>
      <c r="B6">
        <v>30.875229416259</v>
      </c>
      <c r="C6">
        <v>29.133991963036198</v>
      </c>
      <c r="D6">
        <v>29.133991963036198</v>
      </c>
      <c r="E6">
        <v>29.133991963036198</v>
      </c>
      <c r="F6">
        <v>29.053835033529101</v>
      </c>
    </row>
    <row r="7" spans="1:6" x14ac:dyDescent="0.25">
      <c r="A7">
        <v>140</v>
      </c>
      <c r="B7">
        <v>26.198826593618801</v>
      </c>
      <c r="C7">
        <v>25.296549767003601</v>
      </c>
      <c r="D7">
        <v>25.296549767003601</v>
      </c>
      <c r="E7">
        <v>25.296549767003601</v>
      </c>
      <c r="F7">
        <v>25.548718454072802</v>
      </c>
    </row>
    <row r="8" spans="1:6" x14ac:dyDescent="0.25">
      <c r="A8">
        <v>120</v>
      </c>
      <c r="B8">
        <v>22.731938384868201</v>
      </c>
      <c r="C8">
        <v>22.092815126100799</v>
      </c>
      <c r="D8">
        <v>22.092815126100799</v>
      </c>
      <c r="E8">
        <v>22.092815126100799</v>
      </c>
      <c r="F8">
        <v>22.731938384868201</v>
      </c>
    </row>
    <row r="9" spans="1:6" x14ac:dyDescent="0.25">
      <c r="A9">
        <v>100</v>
      </c>
      <c r="B9">
        <v>15.8532480442239</v>
      </c>
      <c r="C9">
        <v>11.2519626941734</v>
      </c>
      <c r="D9">
        <v>11.2519626941734</v>
      </c>
      <c r="E9">
        <v>11.5301247108266</v>
      </c>
      <c r="F9">
        <v>12.418561003174499</v>
      </c>
    </row>
    <row r="10" spans="1:6" x14ac:dyDescent="0.25">
      <c r="A10">
        <v>80</v>
      </c>
      <c r="B10">
        <v>6.86849068210807</v>
      </c>
      <c r="C10">
        <v>5.0424869898148899</v>
      </c>
      <c r="D10">
        <v>6.86849068210807</v>
      </c>
      <c r="E10">
        <v>5.0424869898148899</v>
      </c>
      <c r="F10">
        <v>3.0359429220480401</v>
      </c>
    </row>
    <row r="11" spans="1:6" x14ac:dyDescent="0.25">
      <c r="A11">
        <v>70</v>
      </c>
      <c r="B11">
        <v>3.9620339506733799</v>
      </c>
      <c r="C11">
        <v>1.5295425676052099</v>
      </c>
      <c r="D11">
        <v>1.5295425676052099</v>
      </c>
      <c r="E11">
        <v>1.9569872886167701</v>
      </c>
      <c r="F11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8" sqref="B8:F8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3</v>
      </c>
      <c r="E1" t="s">
        <v>4</v>
      </c>
      <c r="F1" t="s">
        <v>2</v>
      </c>
    </row>
    <row r="2" spans="1:6" x14ac:dyDescent="0.25">
      <c r="A2">
        <v>240</v>
      </c>
      <c r="B2">
        <v>11.7207277942838</v>
      </c>
      <c r="C2">
        <v>11.649466342483599</v>
      </c>
      <c r="D2">
        <v>10.2136400200864</v>
      </c>
      <c r="E2">
        <v>11.649466342483599</v>
      </c>
      <c r="F2">
        <v>10.2136400200864</v>
      </c>
    </row>
    <row r="3" spans="1:6" x14ac:dyDescent="0.25">
      <c r="A3">
        <v>220</v>
      </c>
      <c r="B3">
        <v>11.8267861374233</v>
      </c>
      <c r="C3">
        <v>11.624219163470199</v>
      </c>
      <c r="D3">
        <v>10.260668876008401</v>
      </c>
      <c r="E3">
        <v>11.624219163470199</v>
      </c>
      <c r="F3">
        <v>10.260668876008401</v>
      </c>
    </row>
    <row r="4" spans="1:6" x14ac:dyDescent="0.25">
      <c r="A4">
        <v>200</v>
      </c>
      <c r="B4">
        <v>11.736396627668601</v>
      </c>
      <c r="C4">
        <v>11.736396627668601</v>
      </c>
      <c r="D4">
        <v>10.227691909424401</v>
      </c>
      <c r="E4">
        <v>11.736396627668601</v>
      </c>
      <c r="F4">
        <v>10.227691909424401</v>
      </c>
    </row>
    <row r="5" spans="1:6" x14ac:dyDescent="0.25">
      <c r="A5">
        <v>180</v>
      </c>
      <c r="B5">
        <v>11.698571666056999</v>
      </c>
      <c r="C5">
        <v>11.6642821763228</v>
      </c>
      <c r="D5">
        <v>10.184621315762399</v>
      </c>
      <c r="E5">
        <v>11.6642821763228</v>
      </c>
      <c r="F5">
        <v>10.184621315762399</v>
      </c>
    </row>
    <row r="6" spans="1:6" x14ac:dyDescent="0.25">
      <c r="A6">
        <v>160</v>
      </c>
      <c r="B6">
        <v>11.678094548437899</v>
      </c>
      <c r="C6">
        <v>11.6347191188758</v>
      </c>
      <c r="D6">
        <v>9.3716916728961106</v>
      </c>
      <c r="E6">
        <v>11.6347191188758</v>
      </c>
      <c r="F6">
        <v>9.3716916728961106</v>
      </c>
    </row>
    <row r="7" spans="1:6" x14ac:dyDescent="0.25">
      <c r="A7">
        <v>140</v>
      </c>
      <c r="B7">
        <v>11.787193918333699</v>
      </c>
      <c r="C7">
        <v>11.787193918333699</v>
      </c>
      <c r="D7">
        <v>8.9732748624895997</v>
      </c>
      <c r="E7">
        <v>11.787193918333699</v>
      </c>
      <c r="F7">
        <v>8.9732748624895997</v>
      </c>
    </row>
    <row r="8" spans="1:6" x14ac:dyDescent="0.25">
      <c r="A8">
        <v>120</v>
      </c>
      <c r="B8">
        <v>10.1026548614189</v>
      </c>
      <c r="C8">
        <v>10.003947739176001</v>
      </c>
      <c r="D8">
        <v>6.5982029962093298</v>
      </c>
      <c r="E8">
        <v>10.003947739176001</v>
      </c>
      <c r="F8">
        <v>7.6909106522927999</v>
      </c>
    </row>
    <row r="9" spans="1:6" x14ac:dyDescent="0.25">
      <c r="A9">
        <v>100</v>
      </c>
      <c r="B9">
        <v>8.5936675589175806</v>
      </c>
      <c r="C9">
        <v>8.5936675589175806</v>
      </c>
      <c r="D9">
        <v>6.4682998389071296</v>
      </c>
      <c r="E9">
        <v>8.5936675589175806</v>
      </c>
      <c r="F9">
        <v>4.2674490251992401</v>
      </c>
    </row>
    <row r="10" spans="1:6" x14ac:dyDescent="0.25">
      <c r="A10">
        <v>80</v>
      </c>
      <c r="B10">
        <v>4.7164830702014502</v>
      </c>
      <c r="C10">
        <v>4.7164830702014502</v>
      </c>
      <c r="D10">
        <v>4.7164830702014502</v>
      </c>
      <c r="E10">
        <v>4.4858134317280101</v>
      </c>
      <c r="F10">
        <v>1.16938378687991</v>
      </c>
    </row>
    <row r="11" spans="1:6" x14ac:dyDescent="0.25">
      <c r="A11">
        <v>70</v>
      </c>
      <c r="B11">
        <v>0.86656880722229102</v>
      </c>
      <c r="C11">
        <v>0.86656880722229102</v>
      </c>
      <c r="E11">
        <v>0.86656880722229102</v>
      </c>
      <c r="F11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0" sqref="B10:F10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3</v>
      </c>
      <c r="E1" t="s">
        <v>4</v>
      </c>
      <c r="F1" t="s">
        <v>2</v>
      </c>
    </row>
    <row r="2" spans="1:6" x14ac:dyDescent="0.25">
      <c r="A2">
        <v>240</v>
      </c>
      <c r="B2">
        <v>10.4616051140216</v>
      </c>
      <c r="C2">
        <v>10.3270942662912</v>
      </c>
      <c r="D2">
        <v>5.4815380828880196</v>
      </c>
      <c r="E2">
        <v>10.3270942662912</v>
      </c>
      <c r="F2">
        <v>5.4815380828880196</v>
      </c>
    </row>
    <row r="3" spans="1:6" x14ac:dyDescent="0.25">
      <c r="A3">
        <v>220</v>
      </c>
      <c r="B3">
        <v>10.458683685537</v>
      </c>
      <c r="C3">
        <v>10.283037362865301</v>
      </c>
      <c r="D3">
        <v>5.3457180626906098</v>
      </c>
      <c r="E3">
        <v>10.283037362865301</v>
      </c>
      <c r="F3">
        <v>5.3457180626906098</v>
      </c>
    </row>
    <row r="4" spans="1:6" x14ac:dyDescent="0.25">
      <c r="A4">
        <v>200</v>
      </c>
      <c r="B4">
        <v>10.4450738956892</v>
      </c>
      <c r="C4">
        <v>10.412775894219999</v>
      </c>
      <c r="D4">
        <v>5.4317891912614504</v>
      </c>
      <c r="E4">
        <v>10.412775894219999</v>
      </c>
      <c r="F4">
        <v>5.4317891912614504</v>
      </c>
    </row>
    <row r="5" spans="1:6" x14ac:dyDescent="0.25">
      <c r="A5">
        <v>180</v>
      </c>
      <c r="B5">
        <v>10.461205469799101</v>
      </c>
      <c r="C5">
        <v>10.436614746759</v>
      </c>
      <c r="D5">
        <v>5.4904258602275604</v>
      </c>
      <c r="E5">
        <v>10.436614746759</v>
      </c>
      <c r="F5">
        <v>5.4904258602275604</v>
      </c>
    </row>
    <row r="6" spans="1:6" x14ac:dyDescent="0.25">
      <c r="A6">
        <v>160</v>
      </c>
      <c r="B6">
        <v>10.4225093972812</v>
      </c>
      <c r="C6">
        <v>10.4225093972812</v>
      </c>
      <c r="D6">
        <v>5.3010484183745801</v>
      </c>
      <c r="E6">
        <v>10.4225093972812</v>
      </c>
      <c r="F6">
        <v>5.3010484183745801</v>
      </c>
    </row>
    <row r="7" spans="1:6" x14ac:dyDescent="0.25">
      <c r="A7">
        <v>140</v>
      </c>
      <c r="B7">
        <v>10.409953464804699</v>
      </c>
      <c r="C7">
        <v>10.409953464804699</v>
      </c>
      <c r="D7">
        <v>4.94801307585122</v>
      </c>
      <c r="E7">
        <v>10.409953464804699</v>
      </c>
      <c r="F7">
        <v>4.94801307585122</v>
      </c>
    </row>
    <row r="8" spans="1:6" x14ac:dyDescent="0.25">
      <c r="A8">
        <v>120</v>
      </c>
      <c r="B8">
        <v>9.7824731345267892</v>
      </c>
      <c r="C8">
        <v>9.5280995621280091</v>
      </c>
      <c r="D8">
        <v>4.27519777151588</v>
      </c>
      <c r="E8">
        <v>9.5280995621280091</v>
      </c>
      <c r="F8">
        <v>4.27519777151588</v>
      </c>
    </row>
    <row r="9" spans="1:6" x14ac:dyDescent="0.25">
      <c r="A9">
        <v>100</v>
      </c>
      <c r="B9">
        <v>8.7781283035710107</v>
      </c>
      <c r="C9">
        <v>8.4287923572658396</v>
      </c>
      <c r="D9">
        <v>4.96055032042627</v>
      </c>
      <c r="E9">
        <v>8.4287923572658396</v>
      </c>
      <c r="F9">
        <v>2.5773587160429101</v>
      </c>
    </row>
    <row r="10" spans="1:6" x14ac:dyDescent="0.25">
      <c r="A10">
        <v>80</v>
      </c>
      <c r="B10">
        <v>5.4138169275364199</v>
      </c>
      <c r="C10">
        <v>5.4138169275364199</v>
      </c>
      <c r="D10">
        <v>3.8721309502226302</v>
      </c>
      <c r="E10">
        <v>5.4138169275364199</v>
      </c>
      <c r="F10">
        <v>0.61716990587992104</v>
      </c>
    </row>
    <row r="11" spans="1:6" x14ac:dyDescent="0.25">
      <c r="A11">
        <v>70</v>
      </c>
      <c r="B11">
        <v>2.9308229401913586</v>
      </c>
      <c r="C11">
        <v>2.9308229401913586</v>
      </c>
      <c r="D11">
        <v>1.16522878551644</v>
      </c>
      <c r="E11">
        <v>2.9308229401913586</v>
      </c>
      <c r="F11">
        <v>0.44106407004974385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8" sqref="B8:F8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3</v>
      </c>
      <c r="E1" t="s">
        <v>4</v>
      </c>
      <c r="F1" t="s">
        <v>2</v>
      </c>
    </row>
    <row r="2" spans="1:6" x14ac:dyDescent="0.25">
      <c r="A2">
        <v>240</v>
      </c>
      <c r="B2">
        <v>35.8441200556734</v>
      </c>
      <c r="C2">
        <v>35.8441200556734</v>
      </c>
      <c r="D2">
        <v>35.8441200556734</v>
      </c>
      <c r="E2">
        <v>35.8441200556734</v>
      </c>
      <c r="F2">
        <v>35.8441200556734</v>
      </c>
    </row>
    <row r="3" spans="1:6" x14ac:dyDescent="0.25">
      <c r="A3">
        <v>220</v>
      </c>
      <c r="B3">
        <v>33.615566958258498</v>
      </c>
      <c r="C3">
        <v>33.615566958258498</v>
      </c>
      <c r="D3">
        <v>33.615566958258498</v>
      </c>
      <c r="E3">
        <v>33.615566958258498</v>
      </c>
      <c r="F3">
        <v>33.615566958258498</v>
      </c>
    </row>
    <row r="4" spans="1:6" x14ac:dyDescent="0.25">
      <c r="A4">
        <v>200</v>
      </c>
      <c r="B4">
        <v>33.864812520940603</v>
      </c>
      <c r="C4">
        <v>33.864812520940603</v>
      </c>
      <c r="D4">
        <v>33.864812520940603</v>
      </c>
      <c r="E4">
        <v>33.864812520940603</v>
      </c>
      <c r="F4">
        <v>33.864812520940603</v>
      </c>
    </row>
    <row r="5" spans="1:6" x14ac:dyDescent="0.25">
      <c r="A5">
        <v>180</v>
      </c>
      <c r="B5">
        <v>34.687638520164597</v>
      </c>
      <c r="C5">
        <v>34.687638520164597</v>
      </c>
      <c r="D5">
        <v>34.687638520164597</v>
      </c>
      <c r="E5">
        <v>34.687638520164597</v>
      </c>
      <c r="F5">
        <v>34.687638520164597</v>
      </c>
    </row>
    <row r="6" spans="1:6" x14ac:dyDescent="0.25">
      <c r="A6">
        <v>160</v>
      </c>
      <c r="B6">
        <v>32.9173043013176</v>
      </c>
      <c r="C6">
        <v>32.9173043013176</v>
      </c>
      <c r="D6">
        <v>32.9173043013176</v>
      </c>
      <c r="E6">
        <v>32.9173043013176</v>
      </c>
      <c r="F6">
        <v>32.9173043013176</v>
      </c>
    </row>
    <row r="7" spans="1:6" s="2" customFormat="1" x14ac:dyDescent="0.25">
      <c r="A7" s="2">
        <v>140</v>
      </c>
      <c r="B7" s="2">
        <v>30.7773768505389</v>
      </c>
      <c r="C7" s="2">
        <v>30.7773768505389</v>
      </c>
      <c r="D7" s="2">
        <v>30.7773768505389</v>
      </c>
      <c r="E7" s="2">
        <v>30.7773768505389</v>
      </c>
      <c r="F7" s="2">
        <v>30.7773768505389</v>
      </c>
    </row>
    <row r="8" spans="1:6" x14ac:dyDescent="0.25">
      <c r="A8">
        <v>120</v>
      </c>
      <c r="B8">
        <v>28.4320478809415</v>
      </c>
      <c r="C8">
        <v>28.4320478809415</v>
      </c>
      <c r="D8">
        <v>28.4320478809415</v>
      </c>
      <c r="E8">
        <v>28.4320478809415</v>
      </c>
      <c r="F8">
        <v>28.4320478809415</v>
      </c>
    </row>
    <row r="9" spans="1:6" x14ac:dyDescent="0.25">
      <c r="A9">
        <v>100</v>
      </c>
      <c r="B9">
        <v>24.463757192916599</v>
      </c>
      <c r="C9">
        <v>24.463757192916599</v>
      </c>
      <c r="D9">
        <v>24.463757192916599</v>
      </c>
      <c r="E9">
        <v>24.463757192916599</v>
      </c>
      <c r="F9">
        <v>24.463757192916599</v>
      </c>
    </row>
    <row r="10" spans="1:6" x14ac:dyDescent="0.25">
      <c r="A10">
        <v>80</v>
      </c>
      <c r="B10">
        <v>12.6942042747353</v>
      </c>
      <c r="C10">
        <v>10.9573970754554</v>
      </c>
      <c r="D10">
        <v>12.6942042747353</v>
      </c>
      <c r="E10">
        <v>10.9573970754554</v>
      </c>
      <c r="F10">
        <v>9.7927090847231284</v>
      </c>
    </row>
    <row r="11" spans="1:6" x14ac:dyDescent="0.25">
      <c r="A11">
        <v>70</v>
      </c>
      <c r="B11">
        <v>7.1644835212175098</v>
      </c>
      <c r="C11">
        <v>7.1454448191441902</v>
      </c>
      <c r="D11">
        <v>7.1454448191441902</v>
      </c>
      <c r="E11">
        <v>4.1900994602407398</v>
      </c>
      <c r="F11">
        <v>4.5871397634839983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0" sqref="B10:F10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3</v>
      </c>
      <c r="E1" t="s">
        <v>4</v>
      </c>
      <c r="F1" t="s">
        <v>2</v>
      </c>
    </row>
    <row r="2" spans="1:6" x14ac:dyDescent="0.25">
      <c r="A2">
        <v>240</v>
      </c>
      <c r="B2">
        <v>36.816851062544799</v>
      </c>
      <c r="C2">
        <v>36.816851062544799</v>
      </c>
      <c r="D2">
        <v>36.816851062544799</v>
      </c>
      <c r="E2">
        <v>36.816851062544799</v>
      </c>
      <c r="F2">
        <v>36.816851062544799</v>
      </c>
    </row>
    <row r="3" spans="1:6" x14ac:dyDescent="0.25">
      <c r="A3">
        <v>220</v>
      </c>
      <c r="B3">
        <v>36.473117865200301</v>
      </c>
      <c r="C3">
        <v>36.469875164705499</v>
      </c>
      <c r="D3">
        <v>36.469875164705499</v>
      </c>
      <c r="E3">
        <v>36.469875164705499</v>
      </c>
      <c r="F3">
        <v>36.469875164705499</v>
      </c>
    </row>
    <row r="4" spans="1:6" x14ac:dyDescent="0.25">
      <c r="A4">
        <v>200</v>
      </c>
      <c r="B4">
        <v>35.9982290717833</v>
      </c>
      <c r="C4">
        <v>35.9982290717833</v>
      </c>
      <c r="D4">
        <v>35.9982290717833</v>
      </c>
      <c r="E4">
        <v>35.9982290717833</v>
      </c>
      <c r="F4">
        <v>35.9982290717833</v>
      </c>
    </row>
    <row r="5" spans="1:6" x14ac:dyDescent="0.25">
      <c r="A5">
        <v>180</v>
      </c>
      <c r="B5">
        <v>33.8126233155186</v>
      </c>
      <c r="C5">
        <v>33.720191928858803</v>
      </c>
      <c r="D5">
        <v>33.720191928858803</v>
      </c>
      <c r="E5">
        <v>33.720191928858803</v>
      </c>
      <c r="F5">
        <v>33.720191928858803</v>
      </c>
    </row>
    <row r="6" spans="1:6" x14ac:dyDescent="0.25">
      <c r="A6">
        <v>160</v>
      </c>
      <c r="B6">
        <v>30.480366733190301</v>
      </c>
      <c r="C6">
        <v>30.480366733190301</v>
      </c>
      <c r="D6">
        <v>30.480366733190301</v>
      </c>
      <c r="E6">
        <v>30.480366733190301</v>
      </c>
      <c r="F6">
        <v>30.480366733190301</v>
      </c>
    </row>
    <row r="7" spans="1:6" x14ac:dyDescent="0.25">
      <c r="A7">
        <v>140</v>
      </c>
      <c r="B7">
        <v>26.661338681491401</v>
      </c>
      <c r="C7">
        <v>26.194438723166201</v>
      </c>
      <c r="D7">
        <v>26.194438723166201</v>
      </c>
      <c r="E7">
        <v>26.194438723166201</v>
      </c>
      <c r="F7">
        <v>26.661338681491401</v>
      </c>
    </row>
    <row r="8" spans="1:6" x14ac:dyDescent="0.25">
      <c r="A8">
        <v>120</v>
      </c>
      <c r="B8">
        <v>21.423853699390499</v>
      </c>
      <c r="C8">
        <v>18.418751592954301</v>
      </c>
      <c r="D8">
        <v>18.418751592954301</v>
      </c>
      <c r="E8">
        <v>18.418751592954301</v>
      </c>
      <c r="F8">
        <v>21.423853699390499</v>
      </c>
    </row>
    <row r="9" spans="1:6" x14ac:dyDescent="0.25">
      <c r="A9">
        <v>100</v>
      </c>
      <c r="B9">
        <v>15.359760424513601</v>
      </c>
      <c r="C9">
        <v>13.350859515431599</v>
      </c>
      <c r="D9">
        <v>13.350859515431599</v>
      </c>
      <c r="E9">
        <v>10.418439017669099</v>
      </c>
      <c r="F9">
        <v>12.861692851782299</v>
      </c>
    </row>
    <row r="10" spans="1:6" x14ac:dyDescent="0.25">
      <c r="A10">
        <v>80</v>
      </c>
      <c r="B10">
        <v>6.9599233685591599</v>
      </c>
      <c r="C10">
        <v>6.9599233685591599</v>
      </c>
      <c r="D10">
        <v>4.52672768001589</v>
      </c>
      <c r="E10">
        <v>6.9599233685591599</v>
      </c>
      <c r="F10">
        <v>3.36506048697842</v>
      </c>
    </row>
    <row r="11" spans="1:6" x14ac:dyDescent="0.25">
      <c r="A11">
        <v>70</v>
      </c>
      <c r="B11">
        <v>1.77383865051515</v>
      </c>
      <c r="C11">
        <v>3.6269876878220502</v>
      </c>
      <c r="F1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EP</vt:lpstr>
      <vt:lpstr>RA</vt:lpstr>
      <vt:lpstr>stream</vt:lpstr>
      <vt:lpstr>stream_shift</vt:lpstr>
      <vt:lpstr>FT</vt:lpstr>
      <vt:lpstr>kmeans</vt:lpstr>
      <vt:lpstr>mtrans</vt:lpstr>
      <vt:lpstr>DGEMM</vt:lpstr>
      <vt:lpstr>BT</vt:lpstr>
      <vt:lpstr>SP</vt:lpstr>
      <vt:lpstr>SP_shift</vt:lpstr>
      <vt:lpstr>LU</vt:lpstr>
    </vt:vector>
  </TitlesOfParts>
  <Company>Clemson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Pengfei Zou</dc:creator>
  <cp:lastModifiedBy>Pengfei Zou</cp:lastModifiedBy>
  <dcterms:created xsi:type="dcterms:W3CDTF">2016-10-18T17:18:39Z</dcterms:created>
  <dcterms:modified xsi:type="dcterms:W3CDTF">2016-10-22T02:45:30Z</dcterms:modified>
</cp:coreProperties>
</file>