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61b3add1624fc8" /></Relationships>
</file>

<file path=xl/workbook.xml><?xml version="1.0" encoding="utf-8"?>
<x:workbook xmlns:x="http://schemas.openxmlformats.org/spreadsheetml/2006/main">
  <x:sheets>
    <x:sheet xmlns:r="http://schemas.openxmlformats.org/officeDocument/2006/relationships" name="题目导入" sheetId="1" r:id="R6344d509301a4886"/>
    <x:sheet xmlns:r="http://schemas.openxmlformats.org/officeDocument/2006/relationships" name="填写说明" sheetId="2" r:id="Rab9eb48d24a341f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b/>
      <x:sz val="14"/>
      <x:color rgb="FFFFFFFF"/>
      <x:name val="Arial"/>
    </x:font>
    <x:font>
      <x:b/>
      <x:sz val="10"/>
      <x:color rgb="FF1F2937"/>
      <x:name val="Arial"/>
    </x:font>
  </x:fonts>
  <x:fills count="7">
    <x:fill>
      <x:patternFill patternType="none"/>
    </x:fill>
    <x:fill>
      <x:patternFill patternType="gray125"/>
    </x:fill>
    <x:fill>
      <x:patternFill patternType="solid">
        <x:fgColor rgb="FF4267D5"/>
      </x:patternFill>
    </x:fill>
    <x:fill>
      <x:patternFill patternType="solid">
        <x:fgColor rgb="FFE9EEF8"/>
      </x:patternFill>
    </x:fill>
    <x:fill>
      <x:patternFill patternType="solid">
        <x:fgColor rgb="FFFFF9E6"/>
      </x:patternFill>
    </x:fill>
    <x:fill>
      <x:patternFill patternType="solid">
        <x:fgColor rgb="FF1F3A8A"/>
      </x:patternFill>
    </x:fill>
    <x:fill>
      <x:patternFill patternType="solid">
        <x:fgColor rgb="FFDCE6F1"/>
      </x:patternFill>
    </x:fill>
  </x:fills>
  <x:borders count="10">
    <x:border/>
    <x:border>
      <x:right style="thin">
        <x:color rgb="FFFFFFFF"/>
      </x:right>
    </x:border>
    <x:border>
      <x:left style="thin">
        <x:color rgb="FFFFFFFF"/>
      </x:left>
      <x:right style="thin">
        <x:color rgb="FFFFFFFF"/>
      </x:right>
    </x:border>
    <x:border>
      <x:left style="thin">
        <x:color rgb="FFFFFFFF"/>
      </x:left>
    </x:border>
    <x:border>
      <x:right style="thin">
        <x:color rgb="FFFFFFFF"/>
      </x:right>
      <x:bottom style="thin">
        <x:color rgb="FFE5E7EB"/>
      </x:bottom>
    </x:border>
    <x:border>
      <x:left style="thin">
        <x:color rgb="FFFFFFFF"/>
      </x:left>
      <x:right style="thin">
        <x:color rgb="FFFFFFFF"/>
      </x:right>
      <x:bottom style="thin">
        <x:color rgb="FFE5E7EB"/>
      </x:bottom>
    </x:border>
    <x:border>
      <x:left style="thin">
        <x:color rgb="FFFFFFFF"/>
      </x:left>
      <x:bottom style="thin">
        <x:color rgb="FFE5E7EB"/>
      </x:bottom>
    </x:border>
    <x:border>
      <x:top style="thin">
        <x:color rgb="FFE5E7EB"/>
      </x:top>
      <x:bottom style="thin">
        <x:color rgb="FFE5E7EB"/>
      </x:bottom>
    </x:border>
    <x:border>
      <x:top style="thin">
        <x:color rgb="FFE5E7EB"/>
      </x:top>
      <x:bottom style="thin">
        <x:color rgb="FFCBD5E1"/>
      </x:bottom>
    </x:border>
    <x:border>
      <x:bottom style="thin">
        <x:color rgb="FFE5E7EB"/>
      </x:bottom>
    </x:border>
  </x:borders>
  <x:cellStyleXfs count="1">
    <x:xf numFmtId="0" fontId="0" fillId="0" borderId="0"/>
  </x:cellStyleXfs>
  <x:cellXfs count="50">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horizontal="center"/>
    </x:xf>
    <x:xf numFmtId="0" fontId="2" fillId="2" borderId="2" xfId="0" applyNumberFormat="1" applyFont="1" applyFill="1" applyBorder="1" applyAlignment="1">
      <x:alignment horizontal="center"/>
    </x:xf>
    <x:xf numFmtId="0" fontId="2" fillId="2" borderId="3"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2" fillId="2" borderId="2" xfId="0" applyNumberFormat="1" applyFont="1" applyFill="1" applyBorder="1" applyAlignment="1">
      <x:alignment horizontal="center" vertical="center"/>
    </x:xf>
    <x:xf numFmtId="0" fontId="2" fillId="2" borderId="3" xfId="0" applyNumberFormat="1" applyFont="1" applyFill="1" applyBorder="1" applyAlignment="1">
      <x:alignment horizontal="center" vertical="center"/>
    </x:xf>
    <x:xf numFmtId="0" fontId="1" fillId="3" borderId="0" xfId="0" applyNumberFormat="1" applyFont="1" applyFill="1" applyBorder="1"/>
    <x:xf numFmtId="0" fontId="1" fillId="4" borderId="0" xfId="0" applyNumberFormat="1" applyFont="1" applyFill="1" applyBorder="1"/>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2" fillId="2" borderId="4" xfId="0" applyNumberFormat="1" applyFont="1" applyFill="1" applyBorder="1" applyAlignment="1">
      <x:alignment horizontal="center" vertical="center"/>
    </x:xf>
    <x:xf numFmtId="0" fontId="2" fillId="2" borderId="5" xfId="0" applyNumberFormat="1" applyFont="1" applyFill="1" applyBorder="1" applyAlignment="1">
      <x:alignment horizontal="center" vertical="center"/>
    </x:xf>
    <x:xf numFmtId="0" fontId="2" fillId="2" borderId="6" xfId="0" applyNumberFormat="1" applyFont="1" applyFill="1" applyBorder="1" applyAlignment="1">
      <x:alignment horizontal="center" vertical="center"/>
    </x:xf>
    <x:xf numFmtId="0" fontId="1" fillId="3" borderId="7"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4" fillId="3" borderId="0" xfId="0" applyNumberFormat="1" applyFont="1" applyFill="1" applyBorder="1"/>
    <x:xf numFmtId="0" fontId="1" fillId="6" borderId="0" xfId="0" applyNumberFormat="1" applyFont="1" applyFill="1" applyBorder="1"/>
    <x:xf numFmtId="0" fontId="4" fillId="6" borderId="0" xfId="0" applyNumberFormat="1" applyFont="1" applyFill="1" applyBorder="1"/>
    <x:xf numFmtId="0" fontId="4" fillId="0" borderId="0" xfId="0" applyNumberFormat="1" applyFont="1" applyFill="1" applyBorder="1"/>
    <x:xf numFmtId="0" fontId="3" fillId="5" borderId="0" xfId="0" applyNumberFormat="1" applyFont="1" applyFill="1" applyBorder="1" applyAlignment="1">
      <x:alignment vertical="center" wrapText="1"/>
    </x:xf>
    <x:xf numFmtId="0" fontId="4" fillId="3" borderId="0" xfId="0" applyNumberFormat="1" applyFont="1" applyFill="1" applyBorder="1" applyAlignment="1">
      <x:alignment wrapText="1"/>
    </x:xf>
    <x:xf numFmtId="0" fontId="1" fillId="0" borderId="0" xfId="0" applyNumberFormat="1" applyFont="1" applyFill="1" applyBorder="1" applyAlignment="1">
      <x:alignment wrapText="1"/>
    </x:xf>
    <x:xf numFmtId="0" fontId="4" fillId="6" borderId="0" xfId="0" applyNumberFormat="1" applyFont="1" applyFill="1" applyBorder="1" applyAlignment="1">
      <x:alignment wrapText="1"/>
    </x:xf>
    <x:xf numFmtId="0" fontId="4" fillId="0"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3" fillId="5" borderId="9"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1" fillId="0"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c4eee339bf4017" /><Relationship Type="http://schemas.openxmlformats.org/officeDocument/2006/relationships/theme" Target="/xl/theme/theme1.xml" Id="Rc586d47328aa477e" /><Relationship Type="http://schemas.openxmlformats.org/officeDocument/2006/relationships/sharedStrings" Target="/xl/sharedStrings.xml" Id="R4e95fc416a654233" /><Relationship Type="http://schemas.openxmlformats.org/officeDocument/2006/relationships/worksheet" Target="/xl/worksheets/sheet1.xml" Id="R6344d509301a4886" /><Relationship Type="http://schemas.openxmlformats.org/officeDocument/2006/relationships/worksheet" Target="/xl/worksheets/sheet2.xml" Id="Rab9eb48d24a341f5" /></Relationships>
</file>

<file path=xl/tables/table1.xml><?xml version="1.0" encoding="utf-8"?>
<x:table xmlns:x="http://schemas.openxmlformats.org/spreadsheetml/2006/main" id="1" name="QuestionImportTable" displayName="QuestionImportTable" ref="A1:J197" headerRowCount="1" totalsRowCount="0" totalsRowShown="0">
  <x:tableColumns count="10">
    <x:tableColumn id="1" name="课时标识*"/>
    <x:tableColumn id="2" name="课时编号"/>
    <x:tableColumn id="3" name="题型*"/>
    <x:tableColumn id="4" name="题干*"/>
    <x:tableColumn id="5" name="选项A"/>
    <x:tableColumn id="6" name="选项B"/>
    <x:tableColumn id="7" name="选项C"/>
    <x:tableColumn id="8" name="选项D"/>
    <x:tableColumn id="9" name="正确答案*"/>
    <x:tableColumn id="10" name="解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3acfa398d1e49d6"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2" hidden="0" customWidth="1"/>
    <x:col min="3" max="3" width="10" hidden="0" customWidth="1"/>
    <x:col min="4" max="4" width="42" hidden="0" customWidth="1"/>
    <x:col min="5" max="5" width="24" hidden="0" customWidth="1"/>
    <x:col min="6" max="6" width="24" hidden="0" customWidth="1"/>
    <x:col min="7" max="7" width="24" hidden="0" customWidth="1"/>
    <x:col min="8" max="8" width="24" hidden="0" customWidth="1"/>
    <x:col min="9" max="9" width="18" hidden="0" customWidth="1"/>
    <x:col min="10" max="10" width="42" hidden="0" customWidth="1"/>
  </x:cols>
  <x:sheetData>
    <x:row r="1" ht="24" customHeight="1">
      <x:c r="A1" s="19" t="str">
        <x:v>课时标识*</x:v>
      </x:c>
      <x:c r="B1" s="20" t="str">
        <x:v>课时编号</x:v>
      </x:c>
      <x:c r="C1" s="20" t="str">
        <x:v>题型*</x:v>
      </x:c>
      <x:c r="D1" s="20" t="str">
        <x:v>题干*</x:v>
      </x:c>
      <x:c r="E1" s="20" t="str">
        <x:v>选项A</x:v>
      </x:c>
      <x:c r="F1" s="20" t="str">
        <x:v>选项B</x:v>
      </x:c>
      <x:c r="G1" s="20" t="str">
        <x:v>选项C</x:v>
      </x:c>
      <x:c r="H1" s="20" t="str">
        <x:v>选项D</x:v>
      </x:c>
      <x:c r="I1" s="20" t="str">
        <x:v>正确答案*</x:v>
      </x:c>
      <x:c r="J1" s="21" t="str">
        <x:v>解析*</x:v>
      </x:c>
    </x:row>
    <x:row r="2">
      <x:c r="A2" s="22" t="str">
        <x:v>lesson_theory_1_1</x:v>
      </x:c>
      <x:c r="B2" s="22" t="str">
        <x:v>1.1</x:v>
      </x:c>
      <x:c r="C2" s="22" t="str">
        <x:v>填空</x:v>
      </x:c>
      <x:c r="D2" s="23" t="str">
        <x:v>数据从产生、采集、存储、使用、共享到归档或销毁的连续阶段统称为数据____。</x:v>
      </x:c>
      <x:c r="E2" s="23" t="str"/>
      <x:c r="F2" s="23" t="str"/>
      <x:c r="G2" s="23" t="str"/>
      <x:c r="H2" s="23" t="str"/>
      <x:c r="I2" s="23" t="str">
        <x:v>全生命周期</x:v>
      </x:c>
      <x:c r="J2" s="23" t="str">
        <x:v>数据全生命周期强调安全控制应覆盖数据产生至最终销毁的全部阶段。</x:v>
      </x:c>
    </x:row>
    <x:row r="3">
      <x:c r="A3" s="22" t="str">
        <x:v>lesson_theory_1_1</x:v>
      </x:c>
      <x:c r="B3" s="22" t="str">
        <x:v>1.1</x:v>
      </x:c>
      <x:c r="C3" s="22" t="str">
        <x:v>单选</x:v>
      </x:c>
      <x:c r="D3" s="23" t="str">
        <x:v>下列哪一项最能区分结构化数据与非结构化数据？</x:v>
      </x:c>
      <x:c r="E3" s="23" t="str">
        <x:v>是否遵循预定义字段或模式</x:v>
      </x:c>
      <x:c r="F3" s="23" t="str">
        <x:v>是否已经加密</x:v>
      </x:c>
      <x:c r="G3" s="23" t="str">
        <x:v>是否来自互联网</x:v>
      </x:c>
      <x:c r="H3" s="23" t="str">
        <x:v>文件是否超过1 MB（兆字节）</x:v>
      </x:c>
      <x:c r="I3" s="23" t="str">
        <x:v>A</x:v>
      </x:c>
      <x:c r="J3" s="23" t="str">
        <x:v>结构化数据通常遵循明确模式；加密状态、来源和文件大小不能作为结构化与否的判据。</x:v>
      </x:c>
    </x:row>
    <x:row r="4">
      <x:c r="A4" s="22" t="str">
        <x:v>lesson_theory_1_1</x:v>
      </x:c>
      <x:c r="B4" s="22" t="str">
        <x:v>1.1</x:v>
      </x:c>
      <x:c r="C4" s="22" t="str">
        <x:v>多选</x:v>
      </x:c>
      <x:c r="D4" s="23" t="str">
        <x:v>开展数据全生命周期安全管理时，应覆盖哪些环节？</x:v>
      </x:c>
      <x:c r="E4" s="23" t="str">
        <x:v>采集与产生</x:v>
      </x:c>
      <x:c r="F4" s="23" t="str">
        <x:v>存储与使用</x:v>
      </x:c>
      <x:c r="G4" s="23" t="str">
        <x:v>共享与传输</x:v>
      </x:c>
      <x:c r="H4" s="23" t="str">
        <x:v>归档与销毁</x:v>
      </x:c>
      <x:c r="I4" s="23" t="str">
        <x:v>A,B,C,D</x:v>
      </x:c>
      <x:c r="J4" s="23" t="str">
        <x:v>全生命周期管理不能只保护存储阶段，应覆盖数据从产生到销毁的所有关键环节。</x:v>
      </x:c>
    </x:row>
    <x:row r="5">
      <x:c r="A5" s="22" t="str">
        <x:v>lesson_theory_1_1</x:v>
      </x:c>
      <x:c r="B5" s="22" t="str">
        <x:v>1.1</x:v>
      </x:c>
      <x:c r="C5" s="22" t="str">
        <x:v>判断</x:v>
      </x:c>
      <x:c r="D5" s="23" t="str">
        <x:v>数据进入归档阶段后不再发生安全风险，因此无需继续实施访问控制。</x:v>
      </x:c>
      <x:c r="E5" s="23" t="str">
        <x:v>正确</x:v>
      </x:c>
      <x:c r="F5" s="23" t="str">
        <x:v>错误</x:v>
      </x:c>
      <x:c r="G5" s="23" t="str"/>
      <x:c r="H5" s="23" t="str"/>
      <x:c r="I5" s="23" t="str">
        <x:v>B</x:v>
      </x:c>
      <x:c r="J5" s="23" t="str">
        <x:v>归档数据仍可能包含敏感信息，仍需实施访问控制、完整性保护和保留期管理。</x:v>
      </x:c>
    </x:row>
    <x:row r="6">
      <x:c r="A6" s="22" t="str">
        <x:v>lesson_theory_1_2</x:v>
      </x:c>
      <x:c r="B6" s="22" t="str">
        <x:v>1.2</x:v>
      </x:c>
      <x:c r="C6" s="22" t="str">
        <x:v>填空</x:v>
      </x:c>
      <x:c r="D6" s="23" t="str">
        <x:v>数据从境内向境外组织或个人提供的活动通常称为数据____流动。</x:v>
      </x:c>
      <x:c r="E6" s="23" t="str"/>
      <x:c r="F6" s="23" t="str"/>
      <x:c r="G6" s="23" t="str"/>
      <x:c r="H6" s="23" t="str"/>
      <x:c r="I6" s="23" t="str">
        <x:v>跨境</x:v>
      </x:c>
      <x:c r="J6" s="23" t="str">
        <x:v>跨境数据流动需识别数据类别、接收方、处理目的和适用的合规路径。</x:v>
      </x:c>
    </x:row>
    <x:row r="7">
      <x:c r="A7" s="22" t="str">
        <x:v>lesson_theory_1_2</x:v>
      </x:c>
      <x:c r="B7" s="22" t="str">
        <x:v>1.2</x:v>
      </x:c>
      <x:c r="C7" s="22" t="str">
        <x:v>单选</x:v>
      </x:c>
      <x:c r="D7" s="23" t="str">
        <x:v>在向合作方共享客户数据前，最优先的安全动作是什么？</x:v>
      </x:c>
      <x:c r="E7" s="23" t="str">
        <x:v>直接发送全部原始数据</x:v>
      </x:c>
      <x:c r="F7" s="23" t="str">
        <x:v>只修改文件名</x:v>
      </x:c>
      <x:c r="G7" s="23" t="str">
        <x:v>关闭访问日志</x:v>
      </x:c>
      <x:c r="H7" s="23" t="str">
        <x:v>确认目的、最小必要范围和接收方责任</x:v>
      </x:c>
      <x:c r="I7" s="23" t="str">
        <x:v>D</x:v>
      </x:c>
      <x:c r="J7" s="23" t="str">
        <x:v>共享前应先确认合法目的、最小必要范围、接收方责任和保护措施。</x:v>
      </x:c>
    </x:row>
    <x:row r="8">
      <x:c r="A8" s="22" t="str">
        <x:v>lesson_theory_1_2</x:v>
      </x:c>
      <x:c r="B8" s="22" t="str">
        <x:v>1.2</x:v>
      </x:c>
      <x:c r="C8" s="22" t="str">
        <x:v>多选</x:v>
      </x:c>
      <x:c r="D8" s="23" t="str">
        <x:v>数据共享或交易的风险评估通常应关注哪些内容？</x:v>
      </x:c>
      <x:c r="E8" s="23" t="str">
        <x:v>接收方安全能力</x:v>
      </x:c>
      <x:c r="F8" s="23" t="str">
        <x:v>授权和用途边界</x:v>
      </x:c>
      <x:c r="G8" s="23" t="str">
        <x:v>传输及留存控制</x:v>
      </x:c>
      <x:c r="H8" s="23" t="str">
        <x:v>数据敏感程度</x:v>
      </x:c>
      <x:c r="I8" s="23" t="str">
        <x:v>A,B,C,D</x:v>
      </x:c>
      <x:c r="J8" s="23" t="str">
        <x:v>数据流转风险来自数据本身、接收方、用途和技术控制等多个方面。</x:v>
      </x:c>
    </x:row>
    <x:row r="9">
      <x:c r="A9" s="22" t="str">
        <x:v>lesson_theory_1_2</x:v>
      </x:c>
      <x:c r="B9" s="22" t="str">
        <x:v>1.2</x:v>
      </x:c>
      <x:c r="C9" s="22" t="str">
        <x:v>判断</x:v>
      </x:c>
      <x:c r="D9" s="23" t="str">
        <x:v>完成数据交易后，提供方即可当然免除其在数据来源合法性和授权范围方面的责任。</x:v>
      </x:c>
      <x:c r="E9" s="23" t="str">
        <x:v>正确</x:v>
      </x:c>
      <x:c r="F9" s="23" t="str">
        <x:v>错误</x:v>
      </x:c>
      <x:c r="G9" s="23" t="str"/>
      <x:c r="H9" s="23" t="str"/>
      <x:c r="I9" s="23" t="str">
        <x:v>B</x:v>
      </x:c>
      <x:c r="J9" s="23" t="str">
        <x:v>交易不会自动消除提供方的合规责任，仍需保证来源、授权和用途符合要求。</x:v>
      </x:c>
    </x:row>
    <x:row r="10">
      <x:c r="A10" s="22" t="str">
        <x:v>lesson_theory_1_3</x:v>
      </x:c>
      <x:c r="B10" s="22" t="str">
        <x:v>1.3</x:v>
      </x:c>
      <x:c r="C10" s="22" t="str">
        <x:v>填空</x:v>
      </x:c>
      <x:c r="D10" s="23" t="str">
        <x:v>确保数据不被未授权主体获知，对应数据安全三要素中的____性。</x:v>
      </x:c>
      <x:c r="E10" s="23" t="str"/>
      <x:c r="F10" s="23" t="str"/>
      <x:c r="G10" s="23" t="str"/>
      <x:c r="H10" s="23" t="str"/>
      <x:c r="I10" s="23" t="str">
        <x:v>机密|机密性|保密性</x:v>
      </x:c>
      <x:c r="J10" s="23" t="str">
        <x:v>机密性关注防止信息向未授权主体泄露。</x:v>
      </x:c>
    </x:row>
    <x:row r="11">
      <x:c r="A11" s="22" t="str">
        <x:v>lesson_theory_1_3</x:v>
      </x:c>
      <x:c r="B11" s="22" t="str">
        <x:v>1.3</x:v>
      </x:c>
      <x:c r="C11" s="22" t="str">
        <x:v>单选</x:v>
      </x:c>
      <x:c r="D11" s="23" t="str">
        <x:v>业务数据库记录被未授权篡改，主要破坏了哪一项安全属性？</x:v>
      </x:c>
      <x:c r="E11" s="23" t="str">
        <x:v>可移植性</x:v>
      </x:c>
      <x:c r="F11" s="23" t="str">
        <x:v>可压缩性</x:v>
      </x:c>
      <x:c r="G11" s="23" t="str">
        <x:v>完整性</x:v>
      </x:c>
      <x:c r="H11" s="23" t="str">
        <x:v>可用性</x:v>
      </x:c>
      <x:c r="I11" s="23" t="str">
        <x:v>C</x:v>
      </x:c>
      <x:c r="J11" s="23" t="str">
        <x:v>完整性要求数据保持准确、完整且不被未授权修改。</x:v>
      </x:c>
    </x:row>
    <x:row r="12">
      <x:c r="A12" s="22" t="str">
        <x:v>lesson_theory_1_3</x:v>
      </x:c>
      <x:c r="B12" s="22" t="str">
        <x:v>1.3</x:v>
      </x:c>
      <x:c r="C12" s="22" t="str">
        <x:v>多选</x:v>
      </x:c>
      <x:c r="D12" s="23" t="str">
        <x:v>数据安全经典三要素包括哪些？</x:v>
      </x:c>
      <x:c r="E12" s="23" t="str">
        <x:v>可用性</x:v>
      </x:c>
      <x:c r="F12" s="23" t="str">
        <x:v>娱乐性</x:v>
      </x:c>
      <x:c r="G12" s="23" t="str">
        <x:v>机密性</x:v>
      </x:c>
      <x:c r="H12" s="23" t="str">
        <x:v>完整性</x:v>
      </x:c>
      <x:c r="I12" s="23" t="str">
        <x:v>A,C,D</x:v>
      </x:c>
      <x:c r="J12" s="23" t="str">
        <x:v>机密性、完整性和可用性共同构成常用的数据安全目标。</x:v>
      </x:c>
    </x:row>
    <x:row r="13">
      <x:c r="A13" s="22" t="str">
        <x:v>lesson_theory_1_3</x:v>
      </x:c>
      <x:c r="B13" s="22" t="str">
        <x:v>1.3</x:v>
      </x:c>
      <x:c r="C13" s="22" t="str">
        <x:v>判断</x:v>
      </x:c>
      <x:c r="D13" s="23" t="str">
        <x:v>即使数据没有泄露，长时间无法访问也可能构成数据安全事件。</x:v>
      </x:c>
      <x:c r="E13" s="23" t="str">
        <x:v>正确</x:v>
      </x:c>
      <x:c r="F13" s="23" t="str">
        <x:v>错误</x:v>
      </x:c>
      <x:c r="G13" s="23" t="str"/>
      <x:c r="H13" s="23" t="str"/>
      <x:c r="I13" s="23" t="str">
        <x:v>A</x:v>
      </x:c>
      <x:c r="J13" s="23" t="str">
        <x:v>不可用会破坏可用性，因此仍属于数据安全问题。</x:v>
      </x:c>
    </x:row>
    <x:row r="14">
      <x:c r="A14" s="22" t="str">
        <x:v>lesson_theory_1_4</x:v>
      </x:c>
      <x:c r="B14" s="22" t="str">
        <x:v>1.4</x:v>
      </x:c>
      <x:c r="C14" s="22" t="str">
        <x:v>填空</x:v>
      </x:c>
      <x:c r="D14" s="23" t="str">
        <x:v>攻击者冒充可信人员诱导员工泄露口令的手法属于____攻击。</x:v>
      </x:c>
      <x:c r="E14" s="23" t="str"/>
      <x:c r="F14" s="23" t="str"/>
      <x:c r="G14" s="23" t="str"/>
      <x:c r="H14" s="23" t="str"/>
      <x:c r="I14" s="23" t="str">
        <x:v>社会工程|社工</x:v>
      </x:c>
      <x:c r="J14" s="23" t="str">
        <x:v>社会工程攻击利用人的信任、疏忽或心理弱点，而非只利用技术漏洞。</x:v>
      </x:c>
    </x:row>
    <x:row r="15">
      <x:c r="A15" s="22" t="str">
        <x:v>lesson_theory_1_4</x:v>
      </x:c>
      <x:c r="B15" s="22" t="str">
        <x:v>1.4</x:v>
      </x:c>
      <x:c r="C15" s="22" t="str">
        <x:v>单选</x:v>
      </x:c>
      <x:c r="D15" s="23" t="str">
        <x:v>发现终端文件被批量加密并出现赎金提示，最可能的威胁是？</x:v>
      </x:c>
      <x:c r="E15" s="23" t="str">
        <x:v>负载均衡</x:v>
      </x:c>
      <x:c r="F15" s="23" t="str">
        <x:v>勒索软件</x:v>
      </x:c>
      <x:c r="G15" s="23" t="str">
        <x:v>硬盘碎片整理</x:v>
      </x:c>
      <x:c r="H15" s="23" t="str">
        <x:v>正常补丁升级</x:v>
      </x:c>
      <x:c r="I15" s="23" t="str">
        <x:v>B</x:v>
      </x:c>
      <x:c r="J15" s="23" t="str">
        <x:v>勒索软件常通过加密文件并索要赎金造成业务中断和数据损失。</x:v>
      </x:c>
    </x:row>
    <x:row r="16">
      <x:c r="A16" s="22" t="str">
        <x:v>lesson_theory_1_4</x:v>
      </x:c>
      <x:c r="B16" s="22" t="str">
        <x:v>1.4</x:v>
      </x:c>
      <x:c r="C16" s="22" t="str">
        <x:v>多选</x:v>
      </x:c>
      <x:c r="D16" s="23" t="str">
        <x:v>降低物联网设备安全风险的有效措施包括哪些？</x:v>
      </x:c>
      <x:c r="E16" s="23" t="str">
        <x:v>开放全部管理端口</x:v>
      </x:c>
      <x:c r="F16" s="23" t="str">
        <x:v>修改默认口令</x:v>
      </x:c>
      <x:c r="G16" s="23" t="str">
        <x:v>及时安装安全更新</x:v>
      </x:c>
      <x:c r="H16" s="23" t="str">
        <x:v>隔离设备网络</x:v>
      </x:c>
      <x:c r="I16" s="23" t="str">
        <x:v>B,C,D</x:v>
      </x:c>
      <x:c r="J16" s="23" t="str">
        <x:v>消除默认凭据、及时更新和网络隔离可以降低攻击面；不应无条件开放管理端口。</x:v>
      </x:c>
    </x:row>
    <x:row r="17">
      <x:c r="A17" s="22" t="str">
        <x:v>lesson_theory_1_4</x:v>
      </x:c>
      <x:c r="B17" s="22" t="str">
        <x:v>1.4</x:v>
      </x:c>
      <x:c r="C17" s="22" t="str">
        <x:v>判断</x:v>
      </x:c>
      <x:c r="D17" s="23" t="str">
        <x:v>只要部署了杀毒软件，就可以忽略钓鱼邮件和人员安全意识培训。</x:v>
      </x:c>
      <x:c r="E17" s="23" t="str">
        <x:v>正确</x:v>
      </x:c>
      <x:c r="F17" s="23" t="str">
        <x:v>错误</x:v>
      </x:c>
      <x:c r="G17" s="23" t="str"/>
      <x:c r="H17" s="23" t="str"/>
      <x:c r="I17" s="23" t="str">
        <x:v>B</x:v>
      </x:c>
      <x:c r="J17" s="23" t="str">
        <x:v>技术防护不能替代人员意识、流程控制和持续检测。</x:v>
      </x:c>
    </x:row>
    <x:row r="18">
      <x:c r="A18" s="22" t="str">
        <x:v>lesson_theory_1_5</x:v>
      </x:c>
      <x:c r="B18" s="22" t="str">
        <x:v>1.5</x:v>
      </x:c>
      <x:c r="C18" s="22" t="str">
        <x:v>填空</x:v>
      </x:c>
      <x:c r="D18" s="23" t="str">
        <x:v>《个人信息保护法》要求处理个人信息遵循明确、合理目的，并限于实现处理目的的____范围。</x:v>
      </x:c>
      <x:c r="E18" s="23" t="str"/>
      <x:c r="F18" s="23" t="str"/>
      <x:c r="G18" s="23" t="str"/>
      <x:c r="H18" s="23" t="str"/>
      <x:c r="I18" s="23" t="str">
        <x:v>最小|最小必要</x:v>
      </x:c>
      <x:c r="J18" s="23" t="str">
        <x:v>个人信息处理应与目的直接相关，并采取对个人权益影响最小的方式。</x:v>
      </x:c>
    </x:row>
    <x:row r="19">
      <x:c r="A19" s="22" t="str">
        <x:v>lesson_theory_1_5</x:v>
      </x:c>
      <x:c r="B19" s="22" t="str">
        <x:v>1.5</x:v>
      </x:c>
      <x:c r="C19" s="22" t="str">
        <x:v>单选</x:v>
      </x:c>
      <x:c r="D19" s="23" t="str">
        <x:v>依据《数据安全法》，开展数据处理活动首先应建立哪类制度基础？</x:v>
      </x:c>
      <x:c r="E19" s="23" t="str">
        <x:v>全流程数据安全管理制度</x:v>
      </x:c>
      <x:c r="F19" s="23" t="str">
        <x:v>无限期公开制度</x:v>
      </x:c>
      <x:c r="G19" s="23" t="str">
        <x:v>免审计制度</x:v>
      </x:c>
      <x:c r="H19" s="23" t="str">
        <x:v>默认跨境制度</x:v>
      </x:c>
      <x:c r="I19" s="23" t="str">
        <x:v>A</x:v>
      </x:c>
      <x:c r="J19" s="23" t="str">
        <x:v>数据处理者应建立健全全流程数据安全管理制度并组织教育培训、采取技术措施。</x:v>
      </x:c>
    </x:row>
    <x:row r="20">
      <x:c r="A20" s="22" t="str">
        <x:v>lesson_theory_1_5</x:v>
      </x:c>
      <x:c r="B20" s="22" t="str">
        <x:v>1.5</x:v>
      </x:c>
      <x:c r="C20" s="22" t="str">
        <x:v>多选</x:v>
      </x:c>
      <x:c r="D20" s="23" t="str">
        <x:v>处理敏感个人信息时，通常需要落实哪些要求？</x:v>
      </x:c>
      <x:c r="E20" s="23" t="str">
        <x:v>具有特定目的和充分必要性</x:v>
      </x:c>
      <x:c r="F20" s="23" t="str">
        <x:v>采取严格保护措施</x:v>
      </x:c>
      <x:c r="G20" s="23" t="str">
        <x:v>依法取得单独同意等授权</x:v>
      </x:c>
      <x:c r="H20" s="23" t="str">
        <x:v>默认向所有合作方共享</x:v>
      </x:c>
      <x:c r="I20" s="23" t="str">
        <x:v>A,B,C</x:v>
      </x:c>
      <x:c r="J20" s="23" t="str">
        <x:v>敏感个人信息处理需要更严格的目的、必要性、授权和保护措施。</x:v>
      </x:c>
    </x:row>
    <x:row r="21">
      <x:c r="A21" s="22" t="str">
        <x:v>lesson_theory_1_5</x:v>
      </x:c>
      <x:c r="B21" s="22" t="str">
        <x:v>1.5</x:v>
      </x:c>
      <x:c r="C21" s="22" t="str">
        <x:v>判断</x:v>
      </x:c>
      <x:c r="D21" s="23" t="str">
        <x:v>现行《网络安全法》已于2026年1月1日起按2025年修正决定施行。</x:v>
      </x:c>
      <x:c r="E21" s="23" t="str">
        <x:v>正确</x:v>
      </x:c>
      <x:c r="F21" s="23" t="str">
        <x:v>错误</x:v>
      </x:c>
      <x:c r="G21" s="23" t="str"/>
      <x:c r="H21" s="23" t="str"/>
      <x:c r="I21" s="23" t="str">
        <x:v>A</x:v>
      </x:c>
      <x:c r="J21" s="23" t="str">
        <x:v>全国人大常委会于2025年通过修改决定，施行日期为2026年1月1日。</x:v>
      </x:c>
    </x:row>
    <x:row r="22">
      <x:c r="A22" s="22" t="str">
        <x:v>lesson_theory_2_1</x:v>
      </x:c>
      <x:c r="B22" s="22" t="str">
        <x:v>2.1</x:v>
      </x:c>
      <x:c r="C22" s="22" t="str">
        <x:v>填空</x:v>
      </x:c>
      <x:c r="D22" s="23" t="str">
        <x:v>按照业务属性、内容特征或管理目的把数据划入不同类别的过程称为数据____。</x:v>
      </x:c>
      <x:c r="E22" s="23" t="str"/>
      <x:c r="F22" s="23" t="str"/>
      <x:c r="G22" s="23" t="str"/>
      <x:c r="H22" s="23" t="str"/>
      <x:c r="I22" s="23" t="str">
        <x:v>分类</x:v>
      </x:c>
      <x:c r="J22" s="23" t="str">
        <x:v>分类回答数据属于哪一类，为分级和差异化保护提供目录基础。</x:v>
      </x:c>
    </x:row>
    <x:row r="23">
      <x:c r="A23" s="22" t="str">
        <x:v>lesson_theory_2_1</x:v>
      </x:c>
      <x:c r="B23" s="22" t="str">
        <x:v>2.1</x:v>
      </x:c>
      <x:c r="C23" s="22" t="str">
        <x:v>单选</x:v>
      </x:c>
      <x:c r="D23" s="23" t="str">
        <x:v>数据分类工作的首要产出通常是什么？</x:v>
      </x:c>
      <x:c r="E23" s="23" t="str">
        <x:v>一组随机口令</x:v>
      </x:c>
      <x:c r="F23" s="23" t="str">
        <x:v>公网访问地址</x:v>
      </x:c>
      <x:c r="G23" s="23" t="str">
        <x:v>容器镜像</x:v>
      </x:c>
      <x:c r="H23" s="23" t="str">
        <x:v>统一的数据分类目录</x:v>
      </x:c>
      <x:c r="I23" s="23" t="str">
        <x:v>D</x:v>
      </x:c>
      <x:c r="J23" s="23" t="str">
        <x:v>分类目录明确分类维度、类别定义和归属规则，是持续治理的基础。</x:v>
      </x:c>
    </x:row>
    <x:row r="24">
      <x:c r="A24" s="22" t="str">
        <x:v>lesson_theory_2_1</x:v>
      </x:c>
      <x:c r="B24" s="22" t="str">
        <x:v>2.1</x:v>
      </x:c>
      <x:c r="C24" s="22" t="str">
        <x:v>多选</x:v>
      </x:c>
      <x:c r="D24" s="23" t="str">
        <x:v>设计数据分类体系时应遵循哪些原则？</x:v>
      </x:c>
      <x:c r="E24" s="23" t="str">
        <x:v>边界尽量清晰</x:v>
      </x:c>
      <x:c r="F24" s="23" t="str">
        <x:v>可持续维护</x:v>
      </x:c>
      <x:c r="G24" s="23" t="str">
        <x:v>类别越多越好</x:v>
      </x:c>
      <x:c r="H24" s="23" t="str">
        <x:v>业务可解释</x:v>
      </x:c>
      <x:c r="I24" s="23" t="str">
        <x:v>A,B,D</x:v>
      </x:c>
      <x:c r="J24" s="23" t="str">
        <x:v>分类体系应服务业务并保持清晰、稳定、可维护，而不是盲目追求类别数量。</x:v>
      </x:c>
    </x:row>
    <x:row r="25">
      <x:c r="A25" s="22" t="str">
        <x:v>lesson_theory_2_1</x:v>
      </x:c>
      <x:c r="B25" s="22" t="str">
        <x:v>2.1</x:v>
      </x:c>
      <x:c r="C25" s="22" t="str">
        <x:v>判断</x:v>
      </x:c>
      <x:c r="D25" s="23" t="str">
        <x:v>数据分类一经确定便永久不变，无需随业务和法规变化复核。</x:v>
      </x:c>
      <x:c r="E25" s="23" t="str">
        <x:v>正确</x:v>
      </x:c>
      <x:c r="F25" s="23" t="str">
        <x:v>错误</x:v>
      </x:c>
      <x:c r="G25" s="23" t="str"/>
      <x:c r="H25" s="23" t="str"/>
      <x:c r="I25" s="23" t="str">
        <x:v>B</x:v>
      </x:c>
      <x:c r="J25" s="23" t="str">
        <x:v>分类目录应随业务、数据用途和监管要求变化定期复核。</x:v>
      </x:c>
    </x:row>
    <x:row r="26">
      <x:c r="A26" s="22" t="str">
        <x:v>lesson_theory_2_2</x:v>
      </x:c>
      <x:c r="B26" s="22" t="str">
        <x:v>2.2</x:v>
      </x:c>
      <x:c r="C26" s="22" t="str">
        <x:v>填空</x:v>
      </x:c>
      <x:c r="D26" s="23" t="str">
        <x:v>依据数据遭破坏后可能造成的影响程度确定保护等级的过程称为数据____。</x:v>
      </x:c>
      <x:c r="E26" s="23" t="str"/>
      <x:c r="F26" s="23" t="str"/>
      <x:c r="G26" s="23" t="str"/>
      <x:c r="H26" s="23" t="str"/>
      <x:c r="I26" s="23" t="str">
        <x:v>分级</x:v>
      </x:c>
      <x:c r="J26" s="23" t="str">
        <x:v>分级依据潜在影响和重要程度确定不同保护强度。</x:v>
      </x:c>
    </x:row>
    <x:row r="27">
      <x:c r="A27" s="22" t="str">
        <x:v>lesson_theory_2_2</x:v>
      </x:c>
      <x:c r="B27" s="22" t="str">
        <x:v>2.2</x:v>
      </x:c>
      <x:c r="C27" s="22" t="str">
        <x:v>单选</x:v>
      </x:c>
      <x:c r="D27" s="23" t="str">
        <x:v>判断数据级别时最关键的依据是什么？</x:v>
      </x:c>
      <x:c r="E27" s="23" t="str">
        <x:v>创建人姓名长度</x:v>
      </x:c>
      <x:c r="F27" s="23" t="str">
        <x:v>表格颜色</x:v>
      </x:c>
      <x:c r="G27" s="23" t="str">
        <x:v>泄露、篡改或毁损造成的影响</x:v>
      </x:c>
      <x:c r="H27" s="23" t="str">
        <x:v>文件扩展名</x:v>
      </x:c>
      <x:c r="I27" s="23" t="str">
        <x:v>C</x:v>
      </x:c>
      <x:c r="J27" s="23" t="str">
        <x:v>数据级别应与安全事件可能影响的对象、范围和严重程度相匹配。</x:v>
      </x:c>
    </x:row>
    <x:row r="28">
      <x:c r="A28" s="22" t="str">
        <x:v>lesson_theory_2_2</x:v>
      </x:c>
      <x:c r="B28" s="22" t="str">
        <x:v>2.2</x:v>
      </x:c>
      <x:c r="C28" s="22" t="str">
        <x:v>多选</x:v>
      </x:c>
      <x:c r="D28" s="23" t="str">
        <x:v>数据分级实施流程通常包括哪些步骤？</x:v>
      </x:c>
      <x:c r="E28" s="23" t="str">
        <x:v>确定级别</x:v>
      </x:c>
      <x:c r="F28" s="23" t="str">
        <x:v>定期复核</x:v>
      </x:c>
      <x:c r="G28" s="23" t="str">
        <x:v>识别数据资产</x:v>
      </x:c>
      <x:c r="H28" s="23" t="str">
        <x:v>分析影响</x:v>
      </x:c>
      <x:c r="I28" s="23" t="str">
        <x:v>A,B,C,D</x:v>
      </x:c>
      <x:c r="J28" s="23" t="str">
        <x:v>分级是持续过程，需要资产识别、影响分析、定级和复核。</x:v>
      </x:c>
    </x:row>
    <x:row r="29">
      <x:c r="A29" s="22" t="str">
        <x:v>lesson_theory_2_2</x:v>
      </x:c>
      <x:c r="B29" s="22" t="str">
        <x:v>2.2</x:v>
      </x:c>
      <x:c r="C29" s="22" t="str">
        <x:v>判断</x:v>
      </x:c>
      <x:c r="D29" s="23" t="str">
        <x:v>同一数据在用途和处理场景发生重大变化后，原有级别仍必然适用。</x:v>
      </x:c>
      <x:c r="E29" s="23" t="str">
        <x:v>正确</x:v>
      </x:c>
      <x:c r="F29" s="23" t="str">
        <x:v>错误</x:v>
      </x:c>
      <x:c r="G29" s="23" t="str"/>
      <x:c r="H29" s="23" t="str"/>
      <x:c r="I29" s="23" t="str">
        <x:v>B</x:v>
      </x:c>
      <x:c r="J29" s="23" t="str">
        <x:v>用途和场景变化可能改变风险，应触发重新评估。</x:v>
      </x:c>
    </x:row>
    <x:row r="30">
      <x:c r="A30" s="22" t="str">
        <x:v>lesson_theory_2_3</x:v>
      </x:c>
      <x:c r="B30" s="22" t="str">
        <x:v>2.3</x:v>
      </x:c>
      <x:c r="C30" s="22" t="str">
        <x:v>填空</x:v>
      </x:c>
      <x:c r="D30" s="23" t="str">
        <x:v>将分类分级结果落实到加密、脱敏、授权和审计等控制的过程称为差异化____。</x:v>
      </x:c>
      <x:c r="E30" s="23" t="str"/>
      <x:c r="F30" s="23" t="str"/>
      <x:c r="G30" s="23" t="str"/>
      <x:c r="H30" s="23" t="str"/>
      <x:c r="I30" s="23" t="str">
        <x:v>保护|安全保护</x:v>
      </x:c>
      <x:c r="J30" s="23" t="str">
        <x:v>分类分级的价值在于驱动不同强度的安全控制。</x:v>
      </x:c>
    </x:row>
    <x:row r="31">
      <x:c r="A31" s="22" t="str">
        <x:v>lesson_theory_2_3</x:v>
      </x:c>
      <x:c r="B31" s="22" t="str">
        <x:v>2.3</x:v>
      </x:c>
      <x:c r="C31" s="22" t="str">
        <x:v>单选</x:v>
      </x:c>
      <x:c r="D31" s="23" t="str">
        <x:v>某字段包含身份证号码，最合理的初始处理是什么？</x:v>
      </x:c>
      <x:c r="E31" s="23" t="str">
        <x:v>取消访问审批</x:v>
      </x:c>
      <x:c r="F31" s="23" t="str">
        <x:v>识别为个人敏感数据并按规则定级</x:v>
      </x:c>
      <x:c r="G31" s="23" t="str">
        <x:v>仅改列名后公开</x:v>
      </x:c>
      <x:c r="H31" s="23" t="str">
        <x:v>删除审计记录</x:v>
      </x:c>
      <x:c r="I31" s="23" t="str">
        <x:v>B</x:v>
      </x:c>
      <x:c r="J31" s="23" t="str">
        <x:v>身份证号码涉及个人身份识别，应纳入敏感数据识别、定级和访问控制。</x:v>
      </x:c>
    </x:row>
    <x:row r="32">
      <x:c r="A32" s="22" t="str">
        <x:v>lesson_theory_2_3</x:v>
      </x:c>
      <x:c r="B32" s="22" t="str">
        <x:v>2.3</x:v>
      </x:c>
      <x:c r="C32" s="22" t="str">
        <x:v>多选</x:v>
      </x:c>
      <x:c r="D32" s="23" t="str">
        <x:v>验证分类分级实践有效性时，应检查哪些证据？</x:v>
      </x:c>
      <x:c r="E32" s="23" t="str">
        <x:v>复核与变更记录</x:v>
      </x:c>
      <x:c r="F32" s="23" t="str">
        <x:v>数据目录与责任人</x:v>
      </x:c>
      <x:c r="G32" s="23" t="str">
        <x:v>级别判定依据</x:v>
      </x:c>
      <x:c r="H32" s="23" t="str">
        <x:v>对应控制措施</x:v>
      </x:c>
      <x:c r="I32" s="23" t="str">
        <x:v>A,B,C,D</x:v>
      </x:c>
      <x:c r="J32" s="23" t="str">
        <x:v>完整证据链应能说明数据是什么、为何这样定级、如何保护以及何时复核。</x:v>
      </x:c>
    </x:row>
    <x:row r="33">
      <x:c r="A33" s="22" t="str">
        <x:v>lesson_theory_2_3</x:v>
      </x:c>
      <x:c r="B33" s="22" t="str">
        <x:v>2.3</x:v>
      </x:c>
      <x:c r="C33" s="22" t="str">
        <x:v>判断</x:v>
      </x:c>
      <x:c r="D33" s="23" t="str">
        <x:v>分类分级项目只要形成一次性报告即可，无需与访问控制策略联动。</x:v>
      </x:c>
      <x:c r="E33" s="23" t="str">
        <x:v>正确</x:v>
      </x:c>
      <x:c r="F33" s="23" t="str">
        <x:v>错误</x:v>
      </x:c>
      <x:c r="G33" s="23" t="str"/>
      <x:c r="H33" s="23" t="str"/>
      <x:c r="I33" s="23" t="str">
        <x:v>B</x:v>
      </x:c>
      <x:c r="J33" s="23" t="str">
        <x:v>分类分级必须落到持续运行的权限、加密、脱敏、审计和响应控制。</x:v>
      </x:c>
    </x:row>
    <x:row r="34">
      <x:c r="A34" s="22" t="str">
        <x:v>lesson_theory_3_1</x:v>
      </x:c>
      <x:c r="B34" s="22" t="str">
        <x:v>3.1</x:v>
      </x:c>
      <x:c r="C34" s="22" t="str">
        <x:v>填空</x:v>
      </x:c>
      <x:c r="D34" s="23" t="str">
        <x:v>AES（高级加密标准）加密和解密使用同一把密钥，属于____加密算法。</x:v>
      </x:c>
      <x:c r="E34" s="23" t="str"/>
      <x:c r="F34" s="23" t="str"/>
      <x:c r="G34" s="23" t="str"/>
      <x:c r="H34" s="23" t="str"/>
      <x:c r="I34" s="23" t="str">
        <x:v>对称</x:v>
      </x:c>
      <x:c r="J34" s="23" t="str">
        <x:v>对称加密由通信双方共享密钥，适合高效处理大量数据。</x:v>
      </x:c>
    </x:row>
    <x:row r="35">
      <x:c r="A35" s="22" t="str">
        <x:v>lesson_theory_3_1</x:v>
      </x:c>
      <x:c r="B35" s="22" t="str">
        <x:v>3.1</x:v>
      </x:c>
      <x:c r="C35" s="22" t="str">
        <x:v>单选</x:v>
      </x:c>
      <x:c r="D35" s="23" t="str">
        <x:v>AES（高级加密标准）规定的分组长度是多少位？</x:v>
      </x:c>
      <x:c r="E35" s="23" t="str">
        <x:v>128位</x:v>
      </x:c>
      <x:c r="F35" s="23" t="str">
        <x:v>64位</x:v>
      </x:c>
      <x:c r="G35" s="23" t="str">
        <x:v>192位</x:v>
      </x:c>
      <x:c r="H35" s="23" t="str">
        <x:v>256位</x:v>
      </x:c>
      <x:c r="I35" s="23" t="str">
        <x:v>A</x:v>
      </x:c>
      <x:c r="J35" s="23" t="str">
        <x:v>AES（高级加密标准）的分组长度固定为128位，支持128、192和256位密钥。</x:v>
      </x:c>
    </x:row>
    <x:row r="36">
      <x:c r="A36" s="22" t="str">
        <x:v>lesson_theory_3_1</x:v>
      </x:c>
      <x:c r="B36" s="22" t="str">
        <x:v>3.1</x:v>
      </x:c>
      <x:c r="C36" s="22" t="str">
        <x:v>多选</x:v>
      </x:c>
      <x:c r="D36" s="23" t="str">
        <x:v>关于 ECB（电子密码本模式）与 CBC（密码分组链接模式），下列说法正确的有哪些？</x:v>
      </x:c>
      <x:c r="E36" s="23" t="str">
        <x:v>ECB（电子密码本模式）中相同明文块会产生相同密文块</x:v>
      </x:c>
      <x:c r="F36" s="23" t="str">
        <x:v>CBC（密码分组链接模式）使用前一密文块参与下一块处理</x:v>
      </x:c>
      <x:c r="G36" s="23" t="str">
        <x:v>CBC（密码分组链接模式）首块需要初始化向量</x:v>
      </x:c>
      <x:c r="H36" s="23" t="str">
        <x:v>ECB（电子密码本模式）天然隐藏所有重复结构</x:v>
      </x:c>
      <x:c r="I36" s="23" t="str">
        <x:v>A,B,C</x:v>
      </x:c>
      <x:c r="J36" s="23" t="str">
        <x:v>ECB（电子密码本模式）会泄露重复模式；CBC（密码分组链接模式）通过链式处理和初始化向量减少该问题。</x:v>
      </x:c>
    </x:row>
    <x:row r="37">
      <x:c r="A37" s="22" t="str">
        <x:v>lesson_theory_3_1</x:v>
      </x:c>
      <x:c r="B37" s="22" t="str">
        <x:v>3.1</x:v>
      </x:c>
      <x:c r="C37" s="22" t="str">
        <x:v>判断</x:v>
      </x:c>
      <x:c r="D37" s="23" t="str">
        <x:v>DES（数据加密标准）的有效密钥长度和安全强度已不适合保护现代敏感数据。</x:v>
      </x:c>
      <x:c r="E37" s="23" t="str">
        <x:v>正确</x:v>
      </x:c>
      <x:c r="F37" s="23" t="str">
        <x:v>错误</x:v>
      </x:c>
      <x:c r="G37" s="23" t="str"/>
      <x:c r="H37" s="23" t="str"/>
      <x:c r="I37" s="23" t="str">
        <x:v>A</x:v>
      </x:c>
      <x:c r="J37" s="23" t="str">
        <x:v>DES（数据加密标准）的56位有效密钥可被穷举，不应作为现代敏感数据的安全选择。</x:v>
      </x:c>
    </x:row>
    <x:row r="38">
      <x:c r="A38" s="22" t="str">
        <x:v>lesson_theory_3_2</x:v>
      </x:c>
      <x:c r="B38" s="22" t="str">
        <x:v>3.2</x:v>
      </x:c>
      <x:c r="C38" s="22" t="str">
        <x:v>填空</x:v>
      </x:c>
      <x:c r="D38" s="23" t="str">
        <x:v>RSA（非对称加密算法）中应由所有通信方知晓、可用于加密或验签的密钥称为____。</x:v>
      </x:c>
      <x:c r="E38" s="23" t="str"/>
      <x:c r="F38" s="23" t="str"/>
      <x:c r="G38" s="23" t="str"/>
      <x:c r="H38" s="23" t="str"/>
      <x:c r="I38" s="23" t="str">
        <x:v>公钥</x:v>
      </x:c>
      <x:c r="J38" s="23" t="str">
        <x:v>RSA（非对称加密算法）密钥对由公钥和私钥组成，私钥必须由持有者保护。</x:v>
      </x:c>
    </x:row>
    <x:row r="39">
      <x:c r="A39" s="22" t="str">
        <x:v>lesson_theory_3_2</x:v>
      </x:c>
      <x:c r="B39" s="22" t="str">
        <x:v>3.2</x:v>
      </x:c>
      <x:c r="C39" s="22" t="str">
        <x:v>单选</x:v>
      </x:c>
      <x:c r="D39" s="23" t="str">
        <x:v>使用 RSA（非对称加密算法）数字签名时，签名者通常使用什么密钥生成签名？</x:v>
      </x:c>
      <x:c r="E39" s="23" t="str">
        <x:v>签名者公钥</x:v>
      </x:c>
      <x:c r="F39" s="23" t="str">
        <x:v>验证者私钥</x:v>
      </x:c>
      <x:c r="G39" s="23" t="str">
        <x:v>随机口令</x:v>
      </x:c>
      <x:c r="H39" s="23" t="str">
        <x:v>签名者私钥</x:v>
      </x:c>
      <x:c r="I39" s="23" t="str">
        <x:v>D</x:v>
      </x:c>
      <x:c r="J39" s="23" t="str">
        <x:v>签名者使用自己的私钥签名，验证者使用对应公钥验证。</x:v>
      </x:c>
    </x:row>
    <x:row r="40">
      <x:c r="A40" s="22" t="str">
        <x:v>lesson_theory_3_2</x:v>
      </x:c>
      <x:c r="B40" s="22" t="str">
        <x:v>3.2</x:v>
      </x:c>
      <x:c r="C40" s="22" t="str">
        <x:v>多选</x:v>
      </x:c>
      <x:c r="D40" s="23" t="str">
        <x:v>RSA（非对称加密算法）应用中的正确安全实践有哪些？</x:v>
      </x:c>
      <x:c r="E40" s="23" t="str">
        <x:v>采用经验证的填充方案</x:v>
      </x:c>
      <x:c r="F40" s="23" t="str">
        <x:v>严格保护私钥</x:v>
      </x:c>
      <x:c r="G40" s="23" t="str">
        <x:v>直接对任意超长文件逐字节做裸 RSA（非对称加密算法）</x:v>
      </x:c>
      <x:c r="H40" s="23" t="str">
        <x:v>使用足够长度的密钥</x:v>
      </x:c>
      <x:c r="I40" s="23" t="str">
        <x:v>A,B,D</x:v>
      </x:c>
      <x:c r="J40" s="23" t="str">
        <x:v>RSA（非对称加密算法）需要合适密钥长度、标准填充和私钥保护；通常用于小数据或混合加密中的密钥封装。</x:v>
      </x:c>
    </x:row>
    <x:row r="41">
      <x:c r="A41" s="22" t="str">
        <x:v>lesson_theory_3_2</x:v>
      </x:c>
      <x:c r="B41" s="22" t="str">
        <x:v>3.2</x:v>
      </x:c>
      <x:c r="C41" s="22" t="str">
        <x:v>判断</x:v>
      </x:c>
      <x:c r="D41" s="23" t="str">
        <x:v>知道 RSA（非对称加密算法）公钥即可直接推导出对应私钥。</x:v>
      </x:c>
      <x:c r="E41" s="23" t="str">
        <x:v>正确</x:v>
      </x:c>
      <x:c r="F41" s="23" t="str">
        <x:v>错误</x:v>
      </x:c>
      <x:c r="G41" s="23" t="str"/>
      <x:c r="H41" s="23" t="str"/>
      <x:c r="I41" s="23" t="str">
        <x:v>B</x:v>
      </x:c>
      <x:c r="J41" s="23" t="str">
        <x:v>RSA（非对称加密算法）的安全性依赖大整数分解等困难问题，正常参数下不能由公钥直接求得私钥。</x:v>
      </x:c>
    </x:row>
    <x:row r="42">
      <x:c r="A42" s="22" t="str">
        <x:v>lesson_theory_3_3</x:v>
      </x:c>
      <x:c r="B42" s="22" t="str">
        <x:v>3.3</x:v>
      </x:c>
      <x:c r="C42" s="22" t="str">
        <x:v>填空</x:v>
      </x:c>
      <x:c r="D42" s="23" t="str">
        <x:v>把任意长度消息映射为固定长度摘要的函数称为密码学____函数。</x:v>
      </x:c>
      <x:c r="E42" s="23" t="str"/>
      <x:c r="F42" s="23" t="str"/>
      <x:c r="G42" s="23" t="str"/>
      <x:c r="H42" s="23" t="str"/>
      <x:c r="I42" s="23" t="str">
        <x:v>哈希|散列</x:v>
      </x:c>
      <x:c r="J42" s="23" t="str">
        <x:v>密码学哈希常用于完整性校验、签名预处理和口令存储方案。</x:v>
      </x:c>
    </x:row>
    <x:row r="43">
      <x:c r="A43" s="22" t="str">
        <x:v>lesson_theory_3_3</x:v>
      </x:c>
      <x:c r="B43" s="22" t="str">
        <x:v>3.3</x:v>
      </x:c>
      <x:c r="C43" s="22" t="str">
        <x:v>单选</x:v>
      </x:c>
      <x:c r="D43" s="23" t="str">
        <x:v>验证下载文件是否被篡改，最直接的做法是什么？</x:v>
      </x:c>
      <x:c r="E43" s="23" t="str">
        <x:v>压缩文件</x:v>
      </x:c>
      <x:c r="F43" s="23" t="str">
        <x:v>更改扩展名</x:v>
      </x:c>
      <x:c r="G43" s="23" t="str">
        <x:v>比较可信来源公布的哈希值</x:v>
      </x:c>
      <x:c r="H43" s="23" t="str">
        <x:v>只检查文件名</x:v>
      </x:c>
      <x:c r="I43" s="23" t="str">
        <x:v>C</x:v>
      </x:c>
      <x:c r="J43" s="23" t="str">
        <x:v>在可信渠道获得基准摘要并重新计算比较，可发现内容变化。</x:v>
      </x:c>
    </x:row>
    <x:row r="44">
      <x:c r="A44" s="22" t="str">
        <x:v>lesson_theory_3_3</x:v>
      </x:c>
      <x:c r="B44" s="22" t="str">
        <x:v>3.3</x:v>
      </x:c>
      <x:c r="C44" s="22" t="str">
        <x:v>多选</x:v>
      </x:c>
      <x:c r="D44" s="23" t="str">
        <x:v>安全哈希函数通常期望具备哪些性质？</x:v>
      </x:c>
      <x:c r="E44" s="23" t="str">
        <x:v>抗碰撞</x:v>
      </x:c>
      <x:c r="F44" s="23" t="str">
        <x:v>可由摘要无损还原原文</x:v>
      </x:c>
      <x:c r="G44" s="23" t="str">
        <x:v>抗原像</x:v>
      </x:c>
      <x:c r="H44" s="23" t="str">
        <x:v>抗第二原像</x:v>
      </x:c>
      <x:c r="I44" s="23" t="str">
        <x:v>A,C,D</x:v>
      </x:c>
      <x:c r="J44" s="23" t="str">
        <x:v>密码学哈希强调单向性和抗碰撞，不提供从摘要还原原文的能力。</x:v>
      </x:c>
    </x:row>
    <x:row r="45">
      <x:c r="A45" s="22" t="str">
        <x:v>lesson_theory_3_3</x:v>
      </x:c>
      <x:c r="B45" s="22" t="str">
        <x:v>3.3</x:v>
      </x:c>
      <x:c r="C45" s="22" t="str">
        <x:v>判断</x:v>
      </x:c>
      <x:c r="D45" s="23" t="str">
        <x:v>MD5（消息摘要算法5）已出现实用碰撞攻击，不应继续用于需要抗碰撞性的安全场景。</x:v>
      </x:c>
      <x:c r="E45" s="23" t="str">
        <x:v>正确</x:v>
      </x:c>
      <x:c r="F45" s="23" t="str">
        <x:v>错误</x:v>
      </x:c>
      <x:c r="G45" s="23" t="str"/>
      <x:c r="H45" s="23" t="str"/>
      <x:c r="I45" s="23" t="str">
        <x:v>A</x:v>
      </x:c>
      <x:c r="J45" s="23" t="str">
        <x:v>MD5（消息摘要算法5）的碰撞安全性已失效，安全场景应采用合适的现代哈希算法。</x:v>
      </x:c>
    </x:row>
    <x:row r="46">
      <x:c r="A46" s="22" t="str">
        <x:v>lesson_theory_3_4</x:v>
      </x:c>
      <x:c r="B46" s="22" t="str">
        <x:v>3.4</x:v>
      </x:c>
      <x:c r="C46" s="22" t="str">
        <x:v>填空</x:v>
      </x:c>
      <x:c r="D46" s="23" t="str">
        <x:v>国密算法体系中用于杂凑计算的算法是____。</x:v>
      </x:c>
      <x:c r="E46" s="23" t="str"/>
      <x:c r="F46" s="23" t="str"/>
      <x:c r="G46" s="23" t="str"/>
      <x:c r="H46" s="23" t="str"/>
      <x:c r="I46" s="23" t="str">
        <x:v>SM3</x:v>
      </x:c>
      <x:c r="J46" s="23" t="str">
        <x:v>SM3（国密杂凑算法）是密码杂凑算法；SM2（国密公钥算法）是公钥密码算法，SM4（国密分组密码算法）是分组密码算法。</x:v>
      </x:c>
    </x:row>
    <x:row r="47">
      <x:c r="A47" s="22" t="str">
        <x:v>lesson_theory_3_4</x:v>
      </x:c>
      <x:c r="B47" s="22" t="str">
        <x:v>3.4</x:v>
      </x:c>
      <x:c r="C47" s="22" t="str">
        <x:v>单选</x:v>
      </x:c>
      <x:c r="D47" s="23" t="str">
        <x:v>下列国密算法中属于对称分组密码的是哪一个？</x:v>
      </x:c>
      <x:c r="E47" s="23" t="str">
        <x:v>RSA（非对称加密算法）</x:v>
      </x:c>
      <x:c r="F47" s="23" t="str">
        <x:v>SM4（国密分组密码算法）</x:v>
      </x:c>
      <x:c r="G47" s="23" t="str">
        <x:v>SM2（国密公钥算法）</x:v>
      </x:c>
      <x:c r="H47" s="23" t="str">
        <x:v>SM3（国密杂凑算法）</x:v>
      </x:c>
      <x:c r="I47" s="23" t="str">
        <x:v>B</x:v>
      </x:c>
      <x:c r="J47" s="23" t="str">
        <x:v>SM4（国密分组密码算法）是对称分组密码算法。</x:v>
      </x:c>
    </x:row>
    <x:row r="48">
      <x:c r="A48" s="22" t="str">
        <x:v>lesson_theory_3_4</x:v>
      </x:c>
      <x:c r="B48" s="22" t="str">
        <x:v>3.4</x:v>
      </x:c>
      <x:c r="C48" s="22" t="str">
        <x:v>多选</x:v>
      </x:c>
      <x:c r="D48" s="23" t="str">
        <x:v>下列算法与用途的对应关系正确的有哪些？</x:v>
      </x:c>
      <x:c r="E48" s="23" t="str">
        <x:v>SM3（国密杂凑算法）—可逆数据压缩</x:v>
      </x:c>
      <x:c r="F48" s="23" t="str">
        <x:v>SM2（国密公钥算法）—公钥加密与签名</x:v>
      </x:c>
      <x:c r="G48" s="23" t="str">
        <x:v>SM3（国密杂凑算法）—密码杂凑</x:v>
      </x:c>
      <x:c r="H48" s="23" t="str">
        <x:v>SM4（国密分组密码算法）—对称分组加密</x:v>
      </x:c>
      <x:c r="I48" s="23" t="str">
        <x:v>B,C,D</x:v>
      </x:c>
      <x:c r="J48" s="23" t="str">
        <x:v>SM2（国密公钥算法）、SM3（国密杂凑算法）、SM4（国密分组密码算法）分别承担公钥密码、杂凑和对称分组密码用途。</x:v>
      </x:c>
    </x:row>
    <x:row r="49">
      <x:c r="A49" s="22" t="str">
        <x:v>lesson_theory_3_4</x:v>
      </x:c>
      <x:c r="B49" s="22" t="str">
        <x:v>3.4</x:v>
      </x:c>
      <x:c r="C49" s="22" t="str">
        <x:v>判断</x:v>
      </x:c>
      <x:c r="D49" s="23" t="str">
        <x:v>SM3（国密杂凑算法）的主要用途是提供可逆加密，因此持有密钥即可恢复原文。</x:v>
      </x:c>
      <x:c r="E49" s="23" t="str">
        <x:v>正确</x:v>
      </x:c>
      <x:c r="F49" s="23" t="str">
        <x:v>错误</x:v>
      </x:c>
      <x:c r="G49" s="23" t="str"/>
      <x:c r="H49" s="23" t="str"/>
      <x:c r="I49" s="23" t="str">
        <x:v>B</x:v>
      </x:c>
      <x:c r="J49" s="23" t="str">
        <x:v>SM3（国密杂凑算法）是不可逆的密码杂凑算法，不是可逆加密算法。</x:v>
      </x:c>
    </x:row>
    <x:row r="50">
      <x:c r="A50" s="22" t="str">
        <x:v>lesson_theory_3_5</x:v>
      </x:c>
      <x:c r="B50" s="22" t="str">
        <x:v>3.5</x:v>
      </x:c>
      <x:c r="C50" s="22" t="str">
        <x:v>填空</x:v>
      </x:c>
      <x:c r="D50" s="23" t="str">
        <x:v>Base64（基础64编码）每3个字节的输入通常编码为____个可打印字符。</x:v>
      </x:c>
      <x:c r="E50" s="23" t="str"/>
      <x:c r="F50" s="23" t="str"/>
      <x:c r="G50" s="23" t="str"/>
      <x:c r="H50" s="23" t="str"/>
      <x:c r="I50" s="23" t="str">
        <x:v>4|四</x:v>
      </x:c>
      <x:c r="J50" s="23" t="str">
        <x:v>Base64（基础64编码）将24位输入分成4组6位，并映射为4个字符。</x:v>
      </x:c>
    </x:row>
    <x:row r="51">
      <x:c r="A51" s="22" t="str">
        <x:v>lesson_theory_3_5</x:v>
      </x:c>
      <x:c r="B51" s="22" t="str">
        <x:v>3.5</x:v>
      </x:c>
      <x:c r="C51" s="22" t="str">
        <x:v>单选</x:v>
      </x:c>
      <x:c r="D51" s="23" t="str">
        <x:v>Base64（基础64编码）的主要作用是什么？</x:v>
      </x:c>
      <x:c r="E51" s="23" t="str">
        <x:v>把二进制数据表示为可打印文本</x:v>
      </x:c>
      <x:c r="F51" s="23" t="str">
        <x:v>提供强加密</x:v>
      </x:c>
      <x:c r="G51" s="23" t="str">
        <x:v>验证数字签名</x:v>
      </x:c>
      <x:c r="H51" s="23" t="str">
        <x:v>自动删除敏感数据</x:v>
      </x:c>
      <x:c r="I51" s="23" t="str">
        <x:v>A</x:v>
      </x:c>
      <x:c r="J51" s="23" t="str">
        <x:v>Base64（基础64编码）是编码方式，便于二进制数据在文本通道中传输，不提供机密性。</x:v>
      </x:c>
    </x:row>
    <x:row r="52">
      <x:c r="A52" s="22" t="str">
        <x:v>lesson_theory_3_5</x:v>
      </x:c>
      <x:c r="B52" s="22" t="str">
        <x:v>3.5</x:v>
      </x:c>
      <x:c r="C52" s="22" t="str">
        <x:v>多选</x:v>
      </x:c>
      <x:c r="D52" s="23" t="str">
        <x:v>关于 Base64（基础64编码），下列说法正确的有哪些？</x:v>
      </x:c>
      <x:c r="E52" s="23" t="str">
        <x:v>编码结果通常比原数据更长</x:v>
      </x:c>
      <x:c r="F52" s="23" t="str">
        <x:v>可以被轻易解码</x:v>
      </x:c>
      <x:c r="G52" s="23" t="str">
        <x:v>不应当作密码算法</x:v>
      </x:c>
      <x:c r="H52" s="23" t="str">
        <x:v>能够阻止有权限者读取内容</x:v>
      </x:c>
      <x:c r="I52" s="23" t="str">
        <x:v>A,B,C</x:v>
      </x:c>
      <x:c r="J52" s="23" t="str">
        <x:v>Base64（基础64编码）可逆且不需要秘密密钥，因此不能用作保密措施。</x:v>
      </x:c>
    </x:row>
    <x:row r="53">
      <x:c r="A53" s="22" t="str">
        <x:v>lesson_theory_3_5</x:v>
      </x:c>
      <x:c r="B53" s="22" t="str">
        <x:v>3.5</x:v>
      </x:c>
      <x:c r="C53" s="22" t="str">
        <x:v>判断</x:v>
      </x:c>
      <x:c r="D53" s="23" t="str">
        <x:v>把口令做 Base64（基础64编码）后存储即可获得与安全口令哈希相同的保护。</x:v>
      </x:c>
      <x:c r="E53" s="23" t="str">
        <x:v>正确</x:v>
      </x:c>
      <x:c r="F53" s="23" t="str">
        <x:v>错误</x:v>
      </x:c>
      <x:c r="G53" s="23" t="str"/>
      <x:c r="H53" s="23" t="str"/>
      <x:c r="I53" s="23" t="str">
        <x:v>B</x:v>
      </x:c>
      <x:c r="J53" s="23" t="str">
        <x:v>Base64（基础64编码）可直接逆向解码，口令应使用专用的加盐慢哈希方案。</x:v>
      </x:c>
    </x:row>
    <x:row r="54">
      <x:c r="A54" s="22" t="str">
        <x:v>lesson_theory_3_6</x:v>
      </x:c>
      <x:c r="B54" s="22" t="str">
        <x:v>3.6</x:v>
      </x:c>
      <x:c r="C54" s="22" t="str">
        <x:v>填空</x:v>
      </x:c>
      <x:c r="D54" s="23" t="str">
        <x:v>通过 TLS（传输层安全协议）保护客户端与服务器之间传输链路的做法属于____加密。</x:v>
      </x:c>
      <x:c r="E54" s="23" t="str"/>
      <x:c r="F54" s="23" t="str"/>
      <x:c r="G54" s="23" t="str"/>
      <x:c r="H54" s="23" t="str"/>
      <x:c r="I54" s="23" t="str">
        <x:v>通道|传输通道</x:v>
      </x:c>
      <x:c r="J54" s="23" t="str">
        <x:v>通道加密保护通信链路中的数据，端点仍需另行实施访问和存储保护。</x:v>
      </x:c>
    </x:row>
    <x:row r="55">
      <x:c r="A55" s="22" t="str">
        <x:v>lesson_theory_3_6</x:v>
      </x:c>
      <x:c r="B55" s="22" t="str">
        <x:v>3.6</x:v>
      </x:c>
      <x:c r="C55" s="22" t="str">
        <x:v>单选</x:v>
      </x:c>
      <x:c r="D55" s="23" t="str">
        <x:v>哪一项最符合磁盘加密的保护边界？</x:v>
      </x:c>
      <x:c r="E55" s="23" t="str">
        <x:v>阻止已登录高权限用户读取所有文件</x:v>
      </x:c>
      <x:c r="F55" s="23" t="str">
        <x:v>替代应用授权</x:v>
      </x:c>
      <x:c r="G55" s="23" t="str">
        <x:v>保证远端传输不被窃听</x:v>
      </x:c>
      <x:c r="H55" s="23" t="str">
        <x:v>设备离线或介质丢失时保护盘上数据</x:v>
      </x:c>
      <x:c r="I55" s="23" t="str">
        <x:v>D</x:v>
      </x:c>
      <x:c r="J55" s="23" t="str">
        <x:v>磁盘加密重点保护静态介质，但在系统解锁后仍需应用权限和内容级控制。</x:v>
      </x:c>
    </x:row>
    <x:row r="56">
      <x:c r="A56" s="22" t="str">
        <x:v>lesson_theory_3_6</x:v>
      </x:c>
      <x:c r="B56" s="22" t="str">
        <x:v>3.6</x:v>
      </x:c>
      <x:c r="C56" s="22" t="str">
        <x:v>多选</x:v>
      </x:c>
      <x:c r="D56" s="23" t="str">
        <x:v>设计数据加密方案时应同时考虑哪些内容？</x:v>
      </x:c>
      <x:c r="E56" s="23" t="str">
        <x:v>传输链路保护</x:v>
      </x:c>
      <x:c r="F56" s="23" t="str">
        <x:v>密钥生命周期管理</x:v>
      </x:c>
      <x:c r="G56" s="23" t="str">
        <x:v>解密后的访问控制</x:v>
      </x:c>
      <x:c r="H56" s="23" t="str">
        <x:v>静态存储保护</x:v>
      </x:c>
      <x:c r="I56" s="23" t="str">
        <x:v>A,B,C,D</x:v>
      </x:c>
      <x:c r="J56" s="23" t="str">
        <x:v>加密方案不仅包括算法，还包括使用场景、密钥管理和解密后的权限控制。</x:v>
      </x:c>
    </x:row>
    <x:row r="57">
      <x:c r="A57" s="22" t="str">
        <x:v>lesson_theory_3_6</x:v>
      </x:c>
      <x:c r="B57" s="22" t="str">
        <x:v>3.6</x:v>
      </x:c>
      <x:c r="C57" s="22" t="str">
        <x:v>判断</x:v>
      </x:c>
      <x:c r="D57" s="23" t="str">
        <x:v>启用 HTTPS（超文本传输安全协议）后，服务器端明文数据库便不再需要访问控制和存储保护。</x:v>
      </x:c>
      <x:c r="E57" s="23" t="str">
        <x:v>正确</x:v>
      </x:c>
      <x:c r="F57" s="23" t="str">
        <x:v>错误</x:v>
      </x:c>
      <x:c r="G57" s="23" t="str"/>
      <x:c r="H57" s="23" t="str"/>
      <x:c r="I57" s="23" t="str">
        <x:v>B</x:v>
      </x:c>
      <x:c r="J57" s="23" t="str">
        <x:v>HTTPS（超文本传输安全协议）只保护传输通道，不能替代服务器端的数据保护。</x:v>
      </x:c>
    </x:row>
    <x:row r="58">
      <x:c r="A58" s="22" t="str">
        <x:v>lesson_theory_4_1</x:v>
      </x:c>
      <x:c r="B58" s="22" t="str">
        <x:v>4.1</x:v>
      </x:c>
      <x:c r="C58" s="22" t="str">
        <x:v>填空</x:v>
      </x:c>
      <x:c r="D58" s="23" t="str">
        <x:v>根据规则、词典、正则或模型从数据中发现身份证号等内容的过程称为敏感数据____。</x:v>
      </x:c>
      <x:c r="E58" s="23" t="str"/>
      <x:c r="F58" s="23" t="str"/>
      <x:c r="G58" s="23" t="str"/>
      <x:c r="H58" s="23" t="str"/>
      <x:c r="I58" s="23" t="str">
        <x:v>识别|发现</x:v>
      </x:c>
      <x:c r="J58" s="23" t="str">
        <x:v>敏感数据识别结合规则和模型，并需要抽样验证误报与漏报。</x:v>
      </x:c>
    </x:row>
    <x:row r="59">
      <x:c r="A59" s="22" t="str">
        <x:v>lesson_theory_4_1</x:v>
      </x:c>
      <x:c r="B59" s="22" t="str">
        <x:v>4.1</x:v>
      </x:c>
      <x:c r="C59" s="22" t="str">
        <x:v>单选</x:v>
      </x:c>
      <x:c r="D59" s="23" t="str">
        <x:v>自动识别手机号时，为什么不能只依赖固定长度？</x:v>
      </x:c>
      <x:c r="E59" s="23" t="str">
        <x:v>正则表达式不能处理数字</x:v>
      </x:c>
      <x:c r="F59" s="23" t="str">
        <x:v>长度永远变化</x:v>
      </x:c>
      <x:c r="G59" s="23" t="str">
        <x:v>长度相同的普通数字可能造成误报</x:v>
      </x:c>
      <x:c r="H59" s="23" t="str">
        <x:v>手机号没有数字</x:v>
      </x:c>
      <x:c r="I59" s="23" t="str">
        <x:v>C</x:v>
      </x:c>
      <x:c r="J59" s="23" t="str">
        <x:v>应结合格式、上下文、校验规则和样本验证降低误报。</x:v>
      </x:c>
    </x:row>
    <x:row r="60">
      <x:c r="A60" s="22" t="str">
        <x:v>lesson_theory_4_1</x:v>
      </x:c>
      <x:c r="B60" s="22" t="str">
        <x:v>4.1</x:v>
      </x:c>
      <x:c r="C60" s="22" t="str">
        <x:v>多选</x:v>
      </x:c>
      <x:c r="D60" s="23" t="str">
        <x:v>提高敏感数据识别准确率的做法有哪些？</x:v>
      </x:c>
      <x:c r="E60" s="23" t="str">
        <x:v>开展人工抽样复核</x:v>
      </x:c>
      <x:c r="F60" s="23" t="str">
        <x:v>忽略误报和漏报</x:v>
      </x:c>
      <x:c r="G60" s="23" t="str">
        <x:v>组合字段名和内容规则</x:v>
      </x:c>
      <x:c r="H60" s="23" t="str">
        <x:v>维护词典与样本</x:v>
      </x:c>
      <x:c r="I60" s="23" t="str">
        <x:v>A,C,D</x:v>
      </x:c>
      <x:c r="J60" s="23" t="str">
        <x:v>多信号识别与人工复核有助于持续校准规则和模型。</x:v>
      </x:c>
    </x:row>
    <x:row r="61">
      <x:c r="A61" s="22" t="str">
        <x:v>lesson_theory_4_1</x:v>
      </x:c>
      <x:c r="B61" s="22" t="str">
        <x:v>4.1</x:v>
      </x:c>
      <x:c r="C61" s="22" t="str">
        <x:v>判断</x:v>
      </x:c>
      <x:c r="D61" s="23" t="str">
        <x:v>敏感数据识别结果应记录规则版本和扫描时间，以便复核和追溯。</x:v>
      </x:c>
      <x:c r="E61" s="23" t="str">
        <x:v>正确</x:v>
      </x:c>
      <x:c r="F61" s="23" t="str">
        <x:v>错误</x:v>
      </x:c>
      <x:c r="G61" s="23" t="str"/>
      <x:c r="H61" s="23" t="str"/>
      <x:c r="I61" s="23" t="str">
        <x:v>A</x:v>
      </x:c>
      <x:c r="J61" s="23" t="str">
        <x:v>规则版本、扫描范围和时间是追溯识别结果的重要证据。</x:v>
      </x:c>
    </x:row>
    <x:row r="62">
      <x:c r="A62" s="22" t="str">
        <x:v>lesson_theory_4_2</x:v>
      </x:c>
      <x:c r="B62" s="22" t="str">
        <x:v>4.2</x:v>
      </x:c>
      <x:c r="C62" s="22" t="str">
        <x:v>填空</x:v>
      </x:c>
      <x:c r="D62" s="23" t="str">
        <x:v>将手机号中间四位显示为星号的脱敏方法通常称为____。</x:v>
      </x:c>
      <x:c r="E62" s="23" t="str"/>
      <x:c r="F62" s="23" t="str"/>
      <x:c r="G62" s="23" t="str"/>
      <x:c r="H62" s="23" t="str"/>
      <x:c r="I62" s="23" t="str">
        <x:v>遮掩|掩码</x:v>
      </x:c>
      <x:c r="J62" s="23" t="str">
        <x:v>遮掩保留部分格式并隐藏敏感片段，适合展示场景。</x:v>
      </x:c>
    </x:row>
    <x:row r="63">
      <x:c r="A63" s="22" t="str">
        <x:v>lesson_theory_4_2</x:v>
      </x:c>
      <x:c r="B63" s="22" t="str">
        <x:v>4.2</x:v>
      </x:c>
      <x:c r="C63" s="22" t="str">
        <x:v>单选</x:v>
      </x:c>
      <x:c r="D63" s="23" t="str">
        <x:v>需要保持测试数据格式和分布但不保留真实身份时，较适合的方法是？</x:v>
      </x:c>
      <x:c r="E63" s="23" t="str">
        <x:v>删除表头</x:v>
      </x:c>
      <x:c r="F63" s="23" t="str">
        <x:v>仿真替换</x:v>
      </x:c>
      <x:c r="G63" s="23" t="str">
        <x:v>直接公开</x:v>
      </x:c>
      <x:c r="H63" s="23" t="str">
        <x:v>关闭日志</x:v>
      </x:c>
      <x:c r="I63" s="23" t="str">
        <x:v>B</x:v>
      </x:c>
      <x:c r="J63" s="23" t="str">
        <x:v>仿真替换可生成格式合理的假值，减少使用真实个人信息。</x:v>
      </x:c>
    </x:row>
    <x:row r="64">
      <x:c r="A64" s="22" t="str">
        <x:v>lesson_theory_4_2</x:v>
      </x:c>
      <x:c r="B64" s="22" t="str">
        <x:v>4.2</x:v>
      </x:c>
      <x:c r="C64" s="22" t="str">
        <x:v>多选</x:v>
      </x:c>
      <x:c r="D64" s="23" t="str">
        <x:v>经典数据脱敏方法包括哪些？</x:v>
      </x:c>
      <x:c r="E64" s="23" t="str">
        <x:v>无限制复制</x:v>
      </x:c>
      <x:c r="F64" s="23" t="str">
        <x:v>替换与仿真</x:v>
      </x:c>
      <x:c r="G64" s="23" t="str">
        <x:v>遮掩与混淆</x:v>
      </x:c>
      <x:c r="H64" s="23" t="str">
        <x:v>偏移与取整</x:v>
      </x:c>
      <x:c r="I64" s="23" t="str">
        <x:v>B,C,D</x:v>
      </x:c>
      <x:c r="J64" s="23" t="str">
        <x:v>替换、仿真、遮掩、混淆、偏移和取整都是常见脱敏思路。</x:v>
      </x:c>
    </x:row>
    <x:row r="65">
      <x:c r="A65" s="22" t="str">
        <x:v>lesson_theory_4_2</x:v>
      </x:c>
      <x:c r="B65" s="22" t="str">
        <x:v>4.2</x:v>
      </x:c>
      <x:c r="C65" s="22" t="str">
        <x:v>判断</x:v>
      </x:c>
      <x:c r="D65" s="23" t="str">
        <x:v>脱敏后的数据在所有组合分析场景下都必然无法重新识别个人。</x:v>
      </x:c>
      <x:c r="E65" s="23" t="str">
        <x:v>正确</x:v>
      </x:c>
      <x:c r="F65" s="23" t="str">
        <x:v>错误</x:v>
      </x:c>
      <x:c r="G65" s="23" t="str"/>
      <x:c r="H65" s="23" t="str"/>
      <x:c r="I65" s="23" t="str">
        <x:v>B</x:v>
      </x:c>
      <x:c r="J65" s="23" t="str">
        <x:v>脱敏效果取决于方法、上下文和外部数据，仍需评估重识别风险。</x:v>
      </x:c>
    </x:row>
    <x:row r="66">
      <x:c r="A66" s="22" t="str">
        <x:v>lesson_theory_4_3</x:v>
      </x:c>
      <x:c r="B66" s="22" t="str">
        <x:v>4.3</x:v>
      </x:c>
      <x:c r="C66" s="22" t="str">
        <x:v>填空</x:v>
      </x:c>
      <x:c r="D66" s="23" t="str">
        <x:v>在 K 匿名中，与同一准标识符组合对应的记录数量至少为____。</x:v>
      </x:c>
      <x:c r="E66" s="23" t="str"/>
      <x:c r="F66" s="23" t="str"/>
      <x:c r="G66" s="23" t="str"/>
      <x:c r="H66" s="23" t="str"/>
      <x:c r="I66" s="23" t="str">
        <x:v>K|k</x:v>
      </x:c>
      <x:c r="J66" s="23" t="str">
        <x:v>K 匿名要求每个准标识符等价类至少包含 K 条记录。</x:v>
      </x:c>
    </x:row>
    <x:row r="67">
      <x:c r="A67" s="22" t="str">
        <x:v>lesson_theory_4_3</x:v>
      </x:c>
      <x:c r="B67" s="22" t="str">
        <x:v>4.3</x:v>
      </x:c>
      <x:c r="C67" s="22" t="str">
        <x:v>单选</x:v>
      </x:c>
      <x:c r="D67" s="23" t="str">
        <x:v>T 相近主要限制什么差异？</x:v>
      </x:c>
      <x:c r="E67" s="23" t="str">
        <x:v>等价类与总体的敏感属性分布差异</x:v>
      </x:c>
      <x:c r="F67" s="23" t="str">
        <x:v>文件大小差异</x:v>
      </x:c>
      <x:c r="G67" s="23" t="str">
        <x:v>用户名长度差异</x:v>
      </x:c>
      <x:c r="H67" s="23" t="str">
        <x:v>网络时延差异</x:v>
      </x:c>
      <x:c r="I67" s="23" t="str">
        <x:v>A</x:v>
      </x:c>
      <x:c r="J67" s="23" t="str">
        <x:v>T 相近通过限制敏感属性分布距离缓解属性泄露。</x:v>
      </x:c>
    </x:row>
    <x:row r="68">
      <x:c r="A68" s="22" t="str">
        <x:v>lesson_theory_4_3</x:v>
      </x:c>
      <x:c r="B68" s="22" t="str">
        <x:v>4.3</x:v>
      </x:c>
      <x:c r="C68" s="22" t="str">
        <x:v>多选</x:v>
      </x:c>
      <x:c r="D68" s="23" t="str">
        <x:v>实现 K 匿名常用的处理手段有哪些？</x:v>
      </x:c>
      <x:c r="E68" s="23" t="str">
        <x:v>泛化</x:v>
      </x:c>
      <x:c r="F68" s="23" t="str">
        <x:v>抑制</x:v>
      </x:c>
      <x:c r="G68" s="23" t="str">
        <x:v>准标识符分组</x:v>
      </x:c>
      <x:c r="H68" s="23" t="str">
        <x:v>发布全部直接标识符</x:v>
      </x:c>
      <x:c r="I68" s="23" t="str">
        <x:v>A,B,C</x:v>
      </x:c>
      <x:c r="J68" s="23" t="str">
        <x:v>泛化和抑制用于形成足够大的等价类；直接标识符应删除或单独保护。</x:v>
      </x:c>
    </x:row>
    <x:row r="69">
      <x:c r="A69" s="22" t="str">
        <x:v>lesson_theory_4_3</x:v>
      </x:c>
      <x:c r="B69" s="22" t="str">
        <x:v>4.3</x:v>
      </x:c>
      <x:c r="C69" s="22" t="str">
        <x:v>判断</x:v>
      </x:c>
      <x:c r="D69" s="23" t="str">
        <x:v>达到 K 匿名后便自动满足所有属性泄露和背景知识攻击防护要求。</x:v>
      </x:c>
      <x:c r="E69" s="23" t="str">
        <x:v>正确</x:v>
      </x:c>
      <x:c r="F69" s="23" t="str">
        <x:v>错误</x:v>
      </x:c>
      <x:c r="G69" s="23" t="str"/>
      <x:c r="H69" s="23" t="str"/>
      <x:c r="I69" s="23" t="str">
        <x:v>B</x:v>
      </x:c>
      <x:c r="J69" s="23" t="str">
        <x:v>K 匿名仍可能受到同质性和背景知识攻击，需要结合更强模型及风险评估。</x:v>
      </x:c>
    </x:row>
    <x:row r="70">
      <x:c r="A70" s="22" t="str">
        <x:v>lesson_theory_4_4</x:v>
      </x:c>
      <x:c r="B70" s="22" t="str">
        <x:v>4.4</x:v>
      </x:c>
      <x:c r="C70" s="22" t="str">
        <x:v>填空</x:v>
      </x:c>
      <x:c r="D70" s="23" t="str">
        <x:v>在数据副本交付测试环境前预先处理真实值，属于____脱敏。</x:v>
      </x:c>
      <x:c r="E70" s="23" t="str"/>
      <x:c r="F70" s="23" t="str"/>
      <x:c r="G70" s="23" t="str"/>
      <x:c r="H70" s="23" t="str"/>
      <x:c r="I70" s="23" t="str">
        <x:v>静态</x:v>
      </x:c>
      <x:c r="J70" s="23" t="str">
        <x:v>静态脱敏生成经过处理的数据副本，常用于测试、分析和外发。</x:v>
      </x:c>
    </x:row>
    <x:row r="71">
      <x:c r="A71" s="22" t="str">
        <x:v>lesson_theory_4_4</x:v>
      </x:c>
      <x:c r="B71" s="22" t="str">
        <x:v>4.4</x:v>
      </x:c>
      <x:c r="C71" s="22" t="str">
        <x:v>单选</x:v>
      </x:c>
      <x:c r="D71" s="23" t="str">
        <x:v>动态脱敏最典型的特点是什么？</x:v>
      </x:c>
      <x:c r="E71" s="23" t="str">
        <x:v>永久覆盖所有原始值</x:v>
      </x:c>
      <x:c r="F71" s="23" t="str">
        <x:v>只在离线磁带上运行</x:v>
      </x:c>
      <x:c r="G71" s="23" t="str">
        <x:v>不需要权限判断</x:v>
      </x:c>
      <x:c r="H71" s="23" t="str">
        <x:v>查询返回时按身份和策略实时变换结果</x:v>
      </x:c>
      <x:c r="I71" s="23" t="str">
        <x:v>D</x:v>
      </x:c>
      <x:c r="J71" s="23" t="str">
        <x:v>动态脱敏保留原始数据，并在访问或展示时根据策略转换结果。</x:v>
      </x:c>
    </x:row>
    <x:row r="72">
      <x:c r="A72" s="22" t="str">
        <x:v>lesson_theory_4_4</x:v>
      </x:c>
      <x:c r="B72" s="22" t="str">
        <x:v>4.4</x:v>
      </x:c>
      <x:c r="C72" s="22" t="str">
        <x:v>多选</x:v>
      </x:c>
      <x:c r="D72" s="23" t="str">
        <x:v>选择静态或动态脱敏方案时应考虑哪些因素？</x:v>
      </x:c>
      <x:c r="E72" s="23" t="str">
        <x:v>数据是否复制到非生产环境</x:v>
      </x:c>
      <x:c r="F72" s="23" t="str">
        <x:v>访问者角色与实时性</x:v>
      </x:c>
      <x:c r="G72" s="23" t="str">
        <x:v>重识别和性能风险</x:v>
      </x:c>
      <x:c r="H72" s="23" t="str">
        <x:v>是否需要保留生产原值</x:v>
      </x:c>
      <x:c r="I72" s="23" t="str">
        <x:v>A,B,C,D</x:v>
      </x:c>
      <x:c r="J72" s="23" t="str">
        <x:v>方案选择取决于数据流转、访问场景、性能和残余风险。</x:v>
      </x:c>
    </x:row>
    <x:row r="73">
      <x:c r="A73" s="22" t="str">
        <x:v>lesson_theory_4_4</x:v>
      </x:c>
      <x:c r="B73" s="22" t="str">
        <x:v>4.4</x:v>
      </x:c>
      <x:c r="C73" s="22" t="str">
        <x:v>判断</x:v>
      </x:c>
      <x:c r="D73" s="23" t="str">
        <x:v>动态脱敏可以替代数据库本身的身份认证和权限控制。</x:v>
      </x:c>
      <x:c r="E73" s="23" t="str">
        <x:v>正确</x:v>
      </x:c>
      <x:c r="F73" s="23" t="str">
        <x:v>错误</x:v>
      </x:c>
      <x:c r="G73" s="23" t="str"/>
      <x:c r="H73" s="23" t="str"/>
      <x:c r="I73" s="23" t="str">
        <x:v>B</x:v>
      </x:c>
      <x:c r="J73" s="23" t="str">
        <x:v>动态脱敏是附加保护层，不能替代认证、授权和审计。</x:v>
      </x:c>
    </x:row>
    <x:row r="74">
      <x:c r="A74" s="22" t="str">
        <x:v>lesson_theory_4_5</x:v>
      </x:c>
      <x:c r="B74" s="22" t="str">
        <x:v>4.5</x:v>
      </x:c>
      <x:c r="C74" s="22" t="str">
        <x:v>填空</x:v>
      </x:c>
      <x:c r="D74" s="23" t="str">
        <x:v>用户声称自己是谁属于身份标识，证明该声明可信的过程称为身份____。</x:v>
      </x:c>
      <x:c r="E74" s="23" t="str"/>
      <x:c r="F74" s="23" t="str"/>
      <x:c r="G74" s="23" t="str"/>
      <x:c r="H74" s="23" t="str"/>
      <x:c r="I74" s="23" t="str">
        <x:v>认证|鉴别</x:v>
      </x:c>
      <x:c r="J74" s="23" t="str">
        <x:v>身份认证通过口令、令牌、生物特征等凭据验证身份声明。</x:v>
      </x:c>
    </x:row>
    <x:row r="75">
      <x:c r="A75" s="22" t="str">
        <x:v>lesson_theory_4_5</x:v>
      </x:c>
      <x:c r="B75" s="22" t="str">
        <x:v>4.5</x:v>
      </x:c>
      <x:c r="C75" s="22" t="str">
        <x:v>单选</x:v>
      </x:c>
      <x:c r="D75" s="23" t="str">
        <x:v>下列哪一项属于多因素认证？</x:v>
      </x:c>
      <x:c r="E75" s="23" t="str">
        <x:v>两次输入同一口令</x:v>
      </x:c>
      <x:c r="F75" s="23" t="str">
        <x:v>用户名加昵称</x:v>
      </x:c>
      <x:c r="G75" s="23" t="str">
        <x:v>口令加硬件令牌</x:v>
      </x:c>
      <x:c r="H75" s="23" t="str">
        <x:v>两个不同口令</x:v>
      </x:c>
      <x:c r="I75" s="23" t="str">
        <x:v>C</x:v>
      </x:c>
      <x:c r="J75" s="23" t="str">
        <x:v>多因素认证要求来自不同因素类别，例如知识因素与持有因素。</x:v>
      </x:c>
    </x:row>
    <x:row r="76">
      <x:c r="A76" s="22" t="str">
        <x:v>lesson_theory_4_5</x:v>
      </x:c>
      <x:c r="B76" s="22" t="str">
        <x:v>4.5</x:v>
      </x:c>
      <x:c r="C76" s="22" t="str">
        <x:v>多选</x:v>
      </x:c>
      <x:c r="D76" s="23" t="str">
        <x:v>可靠认证机制应关注哪些安全措施？</x:v>
      </x:c>
      <x:c r="E76" s="23" t="str">
        <x:v>会话失效控制</x:v>
      </x:c>
      <x:c r="F76" s="23" t="str">
        <x:v>默认共享账号</x:v>
      </x:c>
      <x:c r="G76" s="23" t="str">
        <x:v>凭据安全存储</x:v>
      </x:c>
      <x:c r="H76" s="23" t="str">
        <x:v>失败尝试限制</x:v>
      </x:c>
      <x:c r="I76" s="23" t="str">
        <x:v>A,C,D</x:v>
      </x:c>
      <x:c r="J76" s="23" t="str">
        <x:v>凭据保护、抗暴力尝试和会话管理共同降低认证风险。</x:v>
      </x:c>
    </x:row>
    <x:row r="77">
      <x:c r="A77" s="22" t="str">
        <x:v>lesson_theory_4_5</x:v>
      </x:c>
      <x:c r="B77" s="22" t="str">
        <x:v>4.5</x:v>
      </x:c>
      <x:c r="C77" s="22" t="str">
        <x:v>判断</x:v>
      </x:c>
      <x:c r="D77" s="23" t="str">
        <x:v>认证成功只证明主体身份达到一定可信度，不代表其可以访问所有资源。</x:v>
      </x:c>
      <x:c r="E77" s="23" t="str">
        <x:v>正确</x:v>
      </x:c>
      <x:c r="F77" s="23" t="str">
        <x:v>错误</x:v>
      </x:c>
      <x:c r="G77" s="23" t="str"/>
      <x:c r="H77" s="23" t="str"/>
      <x:c r="I77" s="23" t="str">
        <x:v>A</x:v>
      </x:c>
      <x:c r="J77" s="23" t="str">
        <x:v>认证解决是谁的问题，授权还需决定可以做什么。</x:v>
      </x:c>
    </x:row>
    <x:row r="78">
      <x:c r="A78" s="22" t="str">
        <x:v>lesson_theory_4_6</x:v>
      </x:c>
      <x:c r="B78" s="22" t="str">
        <x:v>4.6</x:v>
      </x:c>
      <x:c r="C78" s="22" t="str">
        <x:v>填空</x:v>
      </x:c>
      <x:c r="D78" s="23" t="str">
        <x:v>RBAC（基于角色的访问控制）模型通过把权限授予____，再把该对象分配给用户来简化管理。</x:v>
      </x:c>
      <x:c r="E78" s="23" t="str"/>
      <x:c r="F78" s="23" t="str"/>
      <x:c r="G78" s="23" t="str"/>
      <x:c r="H78" s="23" t="str"/>
      <x:c r="I78" s="23" t="str">
        <x:v>角色</x:v>
      </x:c>
      <x:c r="J78" s="23" t="str">
        <x:v>RBAC（基于角色的访问控制）以角色作为用户与权限之间的中介。</x:v>
      </x:c>
    </x:row>
    <x:row r="79">
      <x:c r="A79" s="22" t="str">
        <x:v>lesson_theory_4_6</x:v>
      </x:c>
      <x:c r="B79" s="22" t="str">
        <x:v>4.6</x:v>
      </x:c>
      <x:c r="C79" s="22" t="str">
        <x:v>单选</x:v>
      </x:c>
      <x:c r="D79" s="23" t="str">
        <x:v>最小权限原则要求怎样授权？</x:v>
      </x:c>
      <x:c r="E79" s="23" t="str">
        <x:v>跳过审批</x:v>
      </x:c>
      <x:c r="F79" s="23" t="str">
        <x:v>只授予完成任务所需的最低权限</x:v>
      </x:c>
      <x:c r="G79" s="23" t="str">
        <x:v>给所有人管理员权限</x:v>
      </x:c>
      <x:c r="H79" s="23" t="str">
        <x:v>永久保留临时权限</x:v>
      </x:c>
      <x:c r="I79" s="23" t="str">
        <x:v>B</x:v>
      </x:c>
      <x:c r="J79" s="23" t="str">
        <x:v>最小权限减少账户滥用或失陷时的影响范围。</x:v>
      </x:c>
    </x:row>
    <x:row r="80">
      <x:c r="A80" s="22" t="str">
        <x:v>lesson_theory_4_6</x:v>
      </x:c>
      <x:c r="B80" s="22" t="str">
        <x:v>4.6</x:v>
      </x:c>
      <x:c r="C80" s="22" t="str">
        <x:v>多选</x:v>
      </x:c>
      <x:c r="D80" s="23" t="str">
        <x:v>RBAC（基于角色的访问控制）管理中应建立哪些控制？</x:v>
      </x:c>
      <x:c r="E80" s="23" t="str">
        <x:v>定期权限复核</x:v>
      </x:c>
      <x:c r="F80" s="23" t="str">
        <x:v>角色定义与责任边界</x:v>
      </x:c>
      <x:c r="G80" s="23" t="str">
        <x:v>用户角色分配审批</x:v>
      </x:c>
      <x:c r="H80" s="23" t="str">
        <x:v>高风险职责分离</x:v>
      </x:c>
      <x:c r="I80" s="23" t="str">
        <x:v>A,B,C,D</x:v>
      </x:c>
      <x:c r="J80" s="23" t="str">
        <x:v>RBAC（基于角色的访问控制）仍需角色治理、审批、职责分离和持续复核。</x:v>
      </x:c>
    </x:row>
    <x:row r="81">
      <x:c r="A81" s="22" t="str">
        <x:v>lesson_theory_4_6</x:v>
      </x:c>
      <x:c r="B81" s="22" t="str">
        <x:v>4.6</x:v>
      </x:c>
      <x:c r="C81" s="22" t="str">
        <x:v>判断</x:v>
      </x:c>
      <x:c r="D81" s="23" t="str">
        <x:v>把权限集中到角色后，便不需要审查离职和转岗用户的角色分配。</x:v>
      </x:c>
      <x:c r="E81" s="23" t="str">
        <x:v>正确</x:v>
      </x:c>
      <x:c r="F81" s="23" t="str">
        <x:v>错误</x:v>
      </x:c>
      <x:c r="G81" s="23" t="str"/>
      <x:c r="H81" s="23" t="str"/>
      <x:c r="I81" s="23" t="str">
        <x:v>B</x:v>
      </x:c>
      <x:c r="J81" s="23" t="str">
        <x:v>人员变化会使原角色不再适用，必须及时回收和复核。</x:v>
      </x:c>
    </x:row>
    <x:row r="82">
      <x:c r="A82" s="22" t="str">
        <x:v>lesson_theory_4_7</x:v>
      </x:c>
      <x:c r="B82" s="22" t="str">
        <x:v>4.7</x:v>
      </x:c>
      <x:c r="C82" s="22" t="str">
        <x:v>填空</x:v>
      </x:c>
      <x:c r="D82" s="23" t="str">
        <x:v>用户能够访问超出其职责范围的数据，属于____访问。</x:v>
      </x:c>
      <x:c r="E82" s="23" t="str"/>
      <x:c r="F82" s="23" t="str"/>
      <x:c r="G82" s="23" t="str"/>
      <x:c r="H82" s="23" t="str"/>
      <x:c r="I82" s="23" t="str">
        <x:v>越权</x:v>
      </x:c>
      <x:c r="J82" s="23" t="str">
        <x:v>越权可能来自水平访问控制缺失、垂直提权或错误角色配置。</x:v>
      </x:c>
    </x:row>
    <x:row r="83">
      <x:c r="A83" s="22" t="str">
        <x:v>lesson_theory_4_7</x:v>
      </x:c>
      <x:c r="B83" s="22" t="str">
        <x:v>4.7</x:v>
      </x:c>
      <x:c r="C83" s="22" t="str">
        <x:v>单选</x:v>
      </x:c>
      <x:c r="D83" s="23" t="str">
        <x:v>防止数据库应用账号读取无关表，最有效的基础措施是什么？</x:v>
      </x:c>
      <x:c r="E83" s="23" t="str">
        <x:v>按最小权限授予具体对象权限</x:v>
      </x:c>
      <x:c r="F83" s="23" t="str">
        <x:v>授予全库管理员</x:v>
      </x:c>
      <x:c r="G83" s="23" t="str">
        <x:v>关闭审计</x:v>
      </x:c>
      <x:c r="H83" s="23" t="str">
        <x:v>共享超级用户</x:v>
      </x:c>
      <x:c r="I83" s="23" t="str">
        <x:v>A</x:v>
      </x:c>
      <x:c r="J83" s="23" t="str">
        <x:v>应用账号应只拥有业务需要的对象和操作权限。</x:v>
      </x:c>
    </x:row>
    <x:row r="84">
      <x:c r="A84" s="22" t="str">
        <x:v>lesson_theory_4_7</x:v>
      </x:c>
      <x:c r="B84" s="22" t="str">
        <x:v>4.7</x:v>
      </x:c>
      <x:c r="C84" s="22" t="str">
        <x:v>多选</x:v>
      </x:c>
      <x:c r="D84" s="23" t="str">
        <x:v>防范数据库越权应采取哪些措施？</x:v>
      </x:c>
      <x:c r="E84" s="23" t="str">
        <x:v>参数化查询和服务端授权</x:v>
      </x:c>
      <x:c r="F84" s="23" t="str">
        <x:v>细化角色及对象权限</x:v>
      </x:c>
      <x:c r="G84" s="23" t="str">
        <x:v>记录并监测高风险访问</x:v>
      </x:c>
      <x:c r="H84" s="23" t="str">
        <x:v>信任前端传来的用户标识</x:v>
      </x:c>
      <x:c r="I84" s="23" t="str">
        <x:v>A,B,C</x:v>
      </x:c>
      <x:c r="J84" s="23" t="str">
        <x:v>授权必须由服务端执行，并结合最小权限和审计监测；不能信任可篡改的前端标识。</x:v>
      </x:c>
    </x:row>
    <x:row r="85">
      <x:c r="A85" s="22" t="str">
        <x:v>lesson_theory_4_7</x:v>
      </x:c>
      <x:c r="B85" s="22" t="str">
        <x:v>4.7</x:v>
      </x:c>
      <x:c r="C85" s="22" t="str">
        <x:v>判断</x:v>
      </x:c>
      <x:c r="D85" s="23" t="str">
        <x:v>只在页面隐藏某个按钮即可阻止用户直接调用对应数据库接口。</x:v>
      </x:c>
      <x:c r="E85" s="23" t="str">
        <x:v>正确</x:v>
      </x:c>
      <x:c r="F85" s="23" t="str">
        <x:v>错误</x:v>
      </x:c>
      <x:c r="G85" s="23" t="str"/>
      <x:c r="H85" s="23" t="str"/>
      <x:c r="I85" s="23" t="str">
        <x:v>B</x:v>
      </x:c>
      <x:c r="J85" s="23" t="str">
        <x:v>页面隐藏不是安全边界，后端仍必须校验权限和数据范围。</x:v>
      </x:c>
    </x:row>
    <x:row r="86">
      <x:c r="A86" s="22" t="str">
        <x:v>lesson_theory_5_1</x:v>
      </x:c>
      <x:c r="B86" s="22" t="str">
        <x:v>5.1</x:v>
      </x:c>
      <x:c r="C86" s="22" t="str">
        <x:v>填空</x:v>
      </x:c>
      <x:c r="D86" s="23" t="str">
        <x:v>把标识信息以可感知或不可感知方式嵌入数字内容的技术称为数字____。</x:v>
      </x:c>
      <x:c r="E86" s="23" t="str"/>
      <x:c r="F86" s="23" t="str"/>
      <x:c r="G86" s="23" t="str"/>
      <x:c r="H86" s="23" t="str"/>
      <x:c r="I86" s="23" t="str">
        <x:v>水印</x:v>
      </x:c>
      <x:c r="J86" s="23" t="str">
        <x:v>数字水印可用于版权声明、来源追踪和内容完整性辅助验证。</x:v>
      </x:c>
    </x:row>
    <x:row r="87">
      <x:c r="A87" s="22" t="str">
        <x:v>lesson_theory_5_1</x:v>
      </x:c>
      <x:c r="B87" s="22" t="str">
        <x:v>5.1</x:v>
      </x:c>
      <x:c r="C87" s="22" t="str">
        <x:v>单选</x:v>
      </x:c>
      <x:c r="D87" s="23" t="str">
        <x:v>鲁棒水印强调的主要能力是什么？</x:v>
      </x:c>
      <x:c r="E87" s="23" t="str">
        <x:v>必须肉眼明显可见</x:v>
      </x:c>
      <x:c r="F87" s="23" t="str">
        <x:v>可以替代所有加密</x:v>
      </x:c>
      <x:c r="G87" s="23" t="str">
        <x:v>删除原始内容</x:v>
      </x:c>
      <x:c r="H87" s="23" t="str">
        <x:v>经历常见处理后仍可检测</x:v>
      </x:c>
      <x:c r="I87" s="23" t="str">
        <x:v>D</x:v>
      </x:c>
      <x:c r="J87" s="23" t="str">
        <x:v>鲁棒性表示水印在压缩、缩放等允许处理后仍能被检测或提取。</x:v>
      </x:c>
    </x:row>
    <x:row r="88">
      <x:c r="A88" s="22" t="str">
        <x:v>lesson_theory_5_1</x:v>
      </x:c>
      <x:c r="B88" s="22" t="str">
        <x:v>5.1</x:v>
      </x:c>
      <x:c r="C88" s="22" t="str">
        <x:v>多选</x:v>
      </x:c>
      <x:c r="D88" s="23" t="str">
        <x:v>完整的数字水印流程通常包括哪些环节？</x:v>
      </x:c>
      <x:c r="E88" s="23" t="str">
        <x:v>水印嵌入</x:v>
      </x:c>
      <x:c r="F88" s="23" t="str">
        <x:v>内容分发</x:v>
      </x:c>
      <x:c r="G88" s="23" t="str">
        <x:v>检测或提取</x:v>
      </x:c>
      <x:c r="H88" s="23" t="str">
        <x:v>载荷准备</x:v>
      </x:c>
      <x:c r="I88" s="23" t="str">
        <x:v>A,B,C,D</x:v>
      </x:c>
      <x:c r="J88" s="23" t="str">
        <x:v>水印系统需要定义载荷、嵌入、分发和后续检测验证流程。</x:v>
      </x:c>
    </x:row>
    <x:row r="89">
      <x:c r="A89" s="22" t="str">
        <x:v>lesson_theory_5_1</x:v>
      </x:c>
      <x:c r="B89" s="22" t="str">
        <x:v>5.1</x:v>
      </x:c>
      <x:c r="C89" s="22" t="str">
        <x:v>判断</x:v>
      </x:c>
      <x:c r="D89" s="23" t="str">
        <x:v>数字水印一定提供内容机密性，因此嵌入水印后无需加密。</x:v>
      </x:c>
      <x:c r="E89" s="23" t="str">
        <x:v>正确</x:v>
      </x:c>
      <x:c r="F89" s="23" t="str">
        <x:v>错误</x:v>
      </x:c>
      <x:c r="G89" s="23" t="str"/>
      <x:c r="H89" s="23" t="str"/>
      <x:c r="I89" s="23" t="str">
        <x:v>B</x:v>
      </x:c>
      <x:c r="J89" s="23" t="str">
        <x:v>水印主要服务标识和追踪，不能当然替代加密。</x:v>
      </x:c>
    </x:row>
    <x:row r="90">
      <x:c r="A90" s="22" t="str">
        <x:v>lesson_theory_5_2</x:v>
      </x:c>
      <x:c r="B90" s="22" t="str">
        <x:v>5.2</x:v>
      </x:c>
      <x:c r="C90" s="22" t="str">
        <x:v>填空</x:v>
      </x:c>
      <x:c r="D90" s="23" t="str">
        <x:v>提取水印时不需要原始未加水印载体的方案称为____水印。</x:v>
      </x:c>
      <x:c r="E90" s="23" t="str"/>
      <x:c r="F90" s="23" t="str"/>
      <x:c r="G90" s="23" t="str"/>
      <x:c r="H90" s="23" t="str"/>
      <x:c r="I90" s="23" t="str">
        <x:v>盲</x:v>
      </x:c>
      <x:c r="J90" s="23" t="str">
        <x:v>盲水印检测不依赖原始载体，便于分发后的独立验证。</x:v>
      </x:c>
    </x:row>
    <x:row r="91">
      <x:c r="A91" s="22" t="str">
        <x:v>lesson_theory_5_2</x:v>
      </x:c>
      <x:c r="B91" s="22" t="str">
        <x:v>5.2</x:v>
      </x:c>
      <x:c r="C91" s="22" t="str">
        <x:v>单选</x:v>
      </x:c>
      <x:c r="D91" s="23" t="str">
        <x:v>非盲水印与盲水印的关键差异是什么？</x:v>
      </x:c>
      <x:c r="E91" s="23" t="str">
        <x:v>水印是否使用中文</x:v>
      </x:c>
      <x:c r="F91" s="23" t="str">
        <x:v>设备是否联网</x:v>
      </x:c>
      <x:c r="G91" s="23" t="str">
        <x:v>提取时是否需要原始载体或参考信息</x:v>
      </x:c>
      <x:c r="H91" s="23" t="str">
        <x:v>文件是否有扩展名</x:v>
      </x:c>
      <x:c r="I91" s="23" t="str">
        <x:v>C</x:v>
      </x:c>
      <x:c r="J91" s="23" t="str">
        <x:v>分类依据是检测或提取阶段是否需要原始内容等参考。</x:v>
      </x:c>
    </x:row>
    <x:row r="92">
      <x:c r="A92" s="22" t="str">
        <x:v>lesson_theory_5_2</x:v>
      </x:c>
      <x:c r="B92" s="22" t="str">
        <x:v>5.2</x:v>
      </x:c>
      <x:c r="C92" s="22" t="str">
        <x:v>多选</x:v>
      </x:c>
      <x:c r="D92" s="23" t="str">
        <x:v>评价水印算法时通常关注哪些指标？</x:v>
      </x:c>
      <x:c r="E92" s="23" t="str">
        <x:v>容量</x:v>
      </x:c>
      <x:c r="F92" s="23" t="str">
        <x:v>安全性</x:v>
      </x:c>
      <x:c r="G92" s="23" t="str">
        <x:v>不可感知性</x:v>
      </x:c>
      <x:c r="H92" s="23" t="str">
        <x:v>鲁棒性</x:v>
      </x:c>
      <x:c r="I92" s="23" t="str">
        <x:v>A,B,C,D</x:v>
      </x:c>
      <x:c r="J92" s="23" t="str">
        <x:v>水印设计需要平衡视觉质量、抗处理能力、载荷容量和攻击抵抗能力。</x:v>
      </x:c>
    </x:row>
    <x:row r="93">
      <x:c r="A93" s="22" t="str">
        <x:v>lesson_theory_5_2</x:v>
      </x:c>
      <x:c r="B93" s="22" t="str">
        <x:v>5.2</x:v>
      </x:c>
      <x:c r="C93" s="22" t="str">
        <x:v>判断</x:v>
      </x:c>
      <x:c r="D93" s="23" t="str">
        <x:v>提高水印嵌入强度通常可能增强鲁棒性，但也可能降低内容质量。</x:v>
      </x:c>
      <x:c r="E93" s="23" t="str">
        <x:v>正确</x:v>
      </x:c>
      <x:c r="F93" s="23" t="str">
        <x:v>错误</x:v>
      </x:c>
      <x:c r="G93" s="23" t="str"/>
      <x:c r="H93" s="23" t="str"/>
      <x:c r="I93" s="23" t="str">
        <x:v>A</x:v>
      </x:c>
      <x:c r="J93" s="23" t="str">
        <x:v>强度是鲁棒性与不可感知性之间的重要权衡参数。</x:v>
      </x:c>
    </x:row>
    <x:row r="94">
      <x:c r="A94" s="22" t="str">
        <x:v>lesson_theory_5_3</x:v>
      </x:c>
      <x:c r="B94" s="22" t="str">
        <x:v>5.3</x:v>
      </x:c>
      <x:c r="C94" s="22" t="str">
        <x:v>填空</x:v>
      </x:c>
      <x:c r="D94" s="23" t="str">
        <x:v>为不同接收方嵌入不同标识以定位泄露来源的技术常称为数字____。</x:v>
      </x:c>
      <x:c r="E94" s="23" t="str"/>
      <x:c r="F94" s="23" t="str"/>
      <x:c r="G94" s="23" t="str"/>
      <x:c r="H94" s="23" t="str"/>
      <x:c r="I94" s="23" t="str">
        <x:v>指纹|内容指纹</x:v>
      </x:c>
      <x:c r="J94" s="23" t="str">
        <x:v>接收方专属指纹可在泄露发生后辅助追踪分发路径。</x:v>
      </x:c>
    </x:row>
    <x:row r="95">
      <x:c r="A95" s="22" t="str">
        <x:v>lesson_theory_5_3</x:v>
      </x:c>
      <x:c r="B95" s="22" t="str">
        <x:v>5.3</x:v>
      </x:c>
      <x:c r="C95" s="22" t="str">
        <x:v>单选</x:v>
      </x:c>
      <x:c r="D95" s="23" t="str">
        <x:v>版权保护场景中，水印最适合承载哪类信息？</x:v>
      </x:c>
      <x:c r="E95" s="23" t="str">
        <x:v>任意可执行程序</x:v>
      </x:c>
      <x:c r="F95" s="23" t="str">
        <x:v>权利人或授权标识</x:v>
      </x:c>
      <x:c r="G95" s="23" t="str">
        <x:v>数据库管理员口令</x:v>
      </x:c>
      <x:c r="H95" s="23" t="str">
        <x:v>完整原始视频副本</x:v>
      </x:c>
      <x:c r="I95" s="23" t="str">
        <x:v>B</x:v>
      </x:c>
      <x:c r="J95" s="23" t="str">
        <x:v>水印载荷应简洁、可验证，并与版权或分发身份相关。</x:v>
      </x:c>
    </x:row>
    <x:row r="96">
      <x:c r="A96" s="22" t="str">
        <x:v>lesson_theory_5_3</x:v>
      </x:c>
      <x:c r="B96" s="22" t="str">
        <x:v>5.3</x:v>
      </x:c>
      <x:c r="C96" s="22" t="str">
        <x:v>多选</x:v>
      </x:c>
      <x:c r="D96" s="23" t="str">
        <x:v>数字水印常见应用包括哪些？</x:v>
      </x:c>
      <x:c r="E96" s="23" t="str">
        <x:v>隐私泄露取证</x:v>
      </x:c>
      <x:c r="F96" s="23" t="str">
        <x:v>版权声明</x:v>
      </x:c>
      <x:c r="G96" s="23" t="str">
        <x:v>内容追踪</x:v>
      </x:c>
      <x:c r="H96" s="23" t="str">
        <x:v>身份或来源验证</x:v>
      </x:c>
      <x:c r="I96" s="23" t="str">
        <x:v>A,B,C,D</x:v>
      </x:c>
      <x:c r="J96" s="23" t="str">
        <x:v>水印可支持版权、验证、追踪和取证，但需结合制度与证据链。</x:v>
      </x:c>
    </x:row>
    <x:row r="97">
      <x:c r="A97" s="22" t="str">
        <x:v>lesson_theory_5_3</x:v>
      </x:c>
      <x:c r="B97" s="22" t="str">
        <x:v>5.3</x:v>
      </x:c>
      <x:c r="C97" s="22" t="str">
        <x:v>判断</x:v>
      </x:c>
      <x:c r="D97" s="23" t="str">
        <x:v>用于隐私保护的追踪水印应当无限制嵌入真实个人信息。</x:v>
      </x:c>
      <x:c r="E97" s="23" t="str">
        <x:v>正确</x:v>
      </x:c>
      <x:c r="F97" s="23" t="str">
        <x:v>错误</x:v>
      </x:c>
      <x:c r="G97" s="23" t="str"/>
      <x:c r="H97" s="23" t="str"/>
      <x:c r="I97" s="23" t="str">
        <x:v>B</x:v>
      </x:c>
      <x:c r="J97" s="23" t="str">
        <x:v>水印载荷同样应最小化并保护，避免引入新的个人信息泄露风险。</x:v>
      </x:c>
    </x:row>
    <x:row r="98">
      <x:c r="A98" s="22" t="str">
        <x:v>lesson_theory_5_4</x:v>
      </x:c>
      <x:c r="B98" s="22" t="str">
        <x:v>5.4</x:v>
      </x:c>
      <x:c r="C98" s="22" t="str">
        <x:v>填空</x:v>
      </x:c>
      <x:c r="D98" s="23" t="str">
        <x:v>差分隐私中控制隐私损失强度的常用参数是____。</x:v>
      </x:c>
      <x:c r="E98" s="23" t="str"/>
      <x:c r="F98" s="23" t="str"/>
      <x:c r="G98" s="23" t="str"/>
      <x:c r="H98" s="23" t="str"/>
      <x:c r="I98" s="23" t="str">
        <x:v>ε|epsilon|隐私预算</x:v>
      </x:c>
      <x:c r="J98" s="23" t="str">
        <x:v>隐私预算通常以 ε 表示，较小值一般意味着更强隐私保护和更大噪声。</x:v>
      </x:c>
    </x:row>
    <x:row r="99">
      <x:c r="A99" s="22" t="str">
        <x:v>lesson_theory_5_4</x:v>
      </x:c>
      <x:c r="B99" s="22" t="str">
        <x:v>5.4</x:v>
      </x:c>
      <x:c r="C99" s="22" t="str">
        <x:v>单选</x:v>
      </x:c>
      <x:c r="D99" s="23" t="str">
        <x:v>安全多方计算的核心目标是什么？</x:v>
      </x:c>
      <x:c r="E99" s="23" t="str">
        <x:v>各方在不暴露私有输入的前提下共同计算</x:v>
      </x:c>
      <x:c r="F99" s="23" t="str">
        <x:v>把所有数据公开汇总</x:v>
      </x:c>
      <x:c r="G99" s="23" t="str">
        <x:v>永久删除计算结果</x:v>
      </x:c>
      <x:c r="H99" s="23" t="str">
        <x:v>取消身份认证</x:v>
      </x:c>
      <x:c r="I99" s="23" t="str">
        <x:v>A</x:v>
      </x:c>
      <x:c r="J99" s="23" t="str">
        <x:v>安全多方计算让参与方获得约定结果，同时限制对其他方私有输入的了解。</x:v>
      </x:c>
    </x:row>
    <x:row r="100">
      <x:c r="A100" s="22" t="str">
        <x:v>lesson_theory_5_4</x:v>
      </x:c>
      <x:c r="B100" s="22" t="str">
        <x:v>5.4</x:v>
      </x:c>
      <x:c r="C100" s="22" t="str">
        <x:v>多选</x:v>
      </x:c>
      <x:c r="D100" s="23" t="str">
        <x:v>差分隐私方案设计应关注哪些因素？</x:v>
      </x:c>
      <x:c r="E100" s="23" t="str">
        <x:v>查询敏感度</x:v>
      </x:c>
      <x:c r="F100" s="23" t="str">
        <x:v>隐私预算</x:v>
      </x:c>
      <x:c r="G100" s="23" t="str">
        <x:v>噪声机制</x:v>
      </x:c>
      <x:c r="H100" s="23" t="str">
        <x:v>多次查询的预算组合</x:v>
      </x:c>
      <x:c r="I100" s="23" t="str">
        <x:v>A,B,C,D</x:v>
      </x:c>
      <x:c r="J100" s="23" t="str">
        <x:v>差分隐私效果与敏感度、预算、噪声和组合消耗密切相关。</x:v>
      </x:c>
    </x:row>
    <x:row r="101">
      <x:c r="A101" s="22" t="str">
        <x:v>lesson_theory_5_4</x:v>
      </x:c>
      <x:c r="B101" s="22" t="str">
        <x:v>5.4</x:v>
      </x:c>
      <x:c r="C101" s="22" t="str">
        <x:v>判断</x:v>
      </x:c>
      <x:c r="D101" s="23" t="str">
        <x:v>向统计结果加入任意少量噪声就必然满足严格的差分隐私定义。</x:v>
      </x:c>
      <x:c r="E101" s="23" t="str">
        <x:v>正确</x:v>
      </x:c>
      <x:c r="F101" s="23" t="str">
        <x:v>错误</x:v>
      </x:c>
      <x:c r="G101" s="23" t="str"/>
      <x:c r="H101" s="23" t="str"/>
      <x:c r="I101" s="23" t="str">
        <x:v>B</x:v>
      </x:c>
      <x:c r="J101" s="23" t="str">
        <x:v>噪声分布与尺度必须依据敏感度、隐私预算和机制形式设计。</x:v>
      </x:c>
    </x:row>
    <x:row r="102">
      <x:c r="A102" s="22" t="str">
        <x:v>lesson_theory_5_5</x:v>
      </x:c>
      <x:c r="B102" s="22" t="str">
        <x:v>5.5</x:v>
      </x:c>
      <x:c r="C102" s="22" t="str">
        <x:v>填空</x:v>
      </x:c>
      <x:c r="D102" s="23" t="str">
        <x:v>允许直接对密文执行特定运算并在解密后得到对应明文结果的技术称为____加密。</x:v>
      </x:c>
      <x:c r="E102" s="23" t="str"/>
      <x:c r="F102" s="23" t="str"/>
      <x:c r="G102" s="23" t="str"/>
      <x:c r="H102" s="23" t="str"/>
      <x:c r="I102" s="23" t="str">
        <x:v>同态</x:v>
      </x:c>
      <x:c r="J102" s="23" t="str">
        <x:v>同态加密使部分计算可在数据保持加密时完成。</x:v>
      </x:c>
    </x:row>
    <x:row r="103">
      <x:c r="A103" s="22" t="str">
        <x:v>lesson_theory_5_5</x:v>
      </x:c>
      <x:c r="B103" s="22" t="str">
        <x:v>5.5</x:v>
      </x:c>
      <x:c r="C103" s="22" t="str">
        <x:v>单选</x:v>
      </x:c>
      <x:c r="D103" s="23" t="str">
        <x:v>联邦学习的典型特征是什么？</x:v>
      </x:c>
      <x:c r="E103" s="23" t="str">
        <x:v>集中公开所有原始数据</x:v>
      </x:c>
      <x:c r="F103" s="23" t="str">
        <x:v>不需要任何隐私控制</x:v>
      </x:c>
      <x:c r="G103" s="23" t="str">
        <x:v>只能单机运行</x:v>
      </x:c>
      <x:c r="H103" s="23" t="str">
        <x:v>数据留在各参与方，本地训练后交换模型更新</x:v>
      </x:c>
      <x:c r="I103" s="23" t="str">
        <x:v>D</x:v>
      </x:c>
      <x:c r="J103" s="23" t="str">
        <x:v>联邦学习减少原始数据集中汇聚，但模型更新仍需安全聚合等保护。</x:v>
      </x:c>
    </x:row>
    <x:row r="104">
      <x:c r="A104" s="22" t="str">
        <x:v>lesson_theory_5_5</x:v>
      </x:c>
      <x:c r="B104" s="22" t="str">
        <x:v>5.5</x:v>
      </x:c>
      <x:c r="C104" s="22" t="str">
        <x:v>多选</x:v>
      </x:c>
      <x:c r="D104" s="23" t="str">
        <x:v>部署联邦学习时仍需防范哪些风险？</x:v>
      </x:c>
      <x:c r="E104" s="23" t="str">
        <x:v>恶意参与方投毒</x:v>
      </x:c>
      <x:c r="F104" s="23" t="str">
        <x:v>成员推断</x:v>
      </x:c>
      <x:c r="G104" s="23" t="str">
        <x:v>通信链路攻击</x:v>
      </x:c>
      <x:c r="H104" s="23" t="str">
        <x:v>模型更新泄露</x:v>
      </x:c>
      <x:c r="I104" s="23" t="str">
        <x:v>A,B,C,D</x:v>
      </x:c>
      <x:c r="J104" s="23" t="str">
        <x:v>数据不出域不等于没有风险，需要结合安全聚合、认证、异常检测和隐私机制。</x:v>
      </x:c>
    </x:row>
    <x:row r="105">
      <x:c r="A105" s="22" t="str">
        <x:v>lesson_theory_5_5</x:v>
      </x:c>
      <x:c r="B105" s="22" t="str">
        <x:v>5.5</x:v>
      </x:c>
      <x:c r="C105" s="22" t="str">
        <x:v>判断</x:v>
      </x:c>
      <x:c r="D105" s="23" t="str">
        <x:v>同态加密通常带来额外计算开销，因此方案选型需评估性能与安全需求。</x:v>
      </x:c>
      <x:c r="E105" s="23" t="str">
        <x:v>正确</x:v>
      </x:c>
      <x:c r="F105" s="23" t="str">
        <x:v>错误</x:v>
      </x:c>
      <x:c r="G105" s="23" t="str"/>
      <x:c r="H105" s="23" t="str"/>
      <x:c r="I105" s="23" t="str">
        <x:v>A</x:v>
      </x:c>
      <x:c r="J105" s="23" t="str">
        <x:v>密文计算代价较高，应按运算类型、规模和时延要求选型。</x:v>
      </x:c>
    </x:row>
    <x:row r="106">
      <x:c r="A106" s="22" t="str">
        <x:v>lesson_theory_5_6</x:v>
      </x:c>
      <x:c r="B106" s="22" t="str">
        <x:v>5.6</x:v>
      </x:c>
      <x:c r="C106" s="22" t="str">
        <x:v>填空</x:v>
      </x:c>
      <x:c r="D106" s="23" t="str">
        <x:v>对谁在何时对什么对象执行了什么操作进行记录和检查，属于安全____。</x:v>
      </x:c>
      <x:c r="E106" s="23" t="str"/>
      <x:c r="F106" s="23" t="str"/>
      <x:c r="G106" s="23" t="str"/>
      <x:c r="H106" s="23" t="str"/>
      <x:c r="I106" s="23" t="str">
        <x:v>审计</x:v>
      </x:c>
      <x:c r="J106" s="23" t="str">
        <x:v>安全审计通过多层日志还原主体、时间、对象、动作和结果。</x:v>
      </x:c>
    </x:row>
    <x:row r="107">
      <x:c r="A107" s="22" t="str">
        <x:v>lesson_theory_5_6</x:v>
      </x:c>
      <x:c r="B107" s="22" t="str">
        <x:v>5.6</x:v>
      </x:c>
      <x:c r="C107" s="22" t="str">
        <x:v>单选</x:v>
      </x:c>
      <x:c r="D107" s="23" t="str">
        <x:v>哪类审计日志最直接反映 SQL（结构化查询语言）查询和数据库对象访问？</x:v>
      </x:c>
      <x:c r="E107" s="23" t="str">
        <x:v>显示器亮度记录</x:v>
      </x:c>
      <x:c r="F107" s="23" t="str">
        <x:v>打印机耗材记录</x:v>
      </x:c>
      <x:c r="G107" s="23" t="str">
        <x:v>数据库审计</x:v>
      </x:c>
      <x:c r="H107" s="23" t="str">
        <x:v>网络流量计费</x:v>
      </x:c>
      <x:c r="I107" s="23" t="str">
        <x:v>C</x:v>
      </x:c>
      <x:c r="J107" s="23" t="str">
        <x:v>数据库审计可记录登录、语句、对象、权限变更和结果等事件。</x:v>
      </x:c>
    </x:row>
    <x:row r="108">
      <x:c r="A108" s="22" t="str">
        <x:v>lesson_theory_5_6</x:v>
      </x:c>
      <x:c r="B108" s="22" t="str">
        <x:v>5.6</x:v>
      </x:c>
      <x:c r="C108" s="22" t="str">
        <x:v>多选</x:v>
      </x:c>
      <x:c r="D108" s="23" t="str">
        <x:v>构建纵深审计体系可采集哪些层面的证据？</x:v>
      </x:c>
      <x:c r="E108" s="23" t="str">
        <x:v>主机</x:v>
      </x:c>
      <x:c r="F108" s="23" t="str">
        <x:v>网络</x:v>
      </x:c>
      <x:c r="G108" s="23" t="str">
        <x:v>数据库</x:v>
      </x:c>
      <x:c r="H108" s="23" t="str">
        <x:v>应用</x:v>
      </x:c>
      <x:c r="I108" s="23" t="str">
        <x:v>A,B,C,D</x:v>
      </x:c>
      <x:c r="J108" s="23" t="str">
        <x:v>跨层关联有助于发现单一日志无法完整呈现的攻击链。</x:v>
      </x:c>
    </x:row>
    <x:row r="109">
      <x:c r="A109" s="22" t="str">
        <x:v>lesson_theory_5_6</x:v>
      </x:c>
      <x:c r="B109" s="22" t="str">
        <x:v>5.6</x:v>
      </x:c>
      <x:c r="C109" s="22" t="str">
        <x:v>判断</x:v>
      </x:c>
      <x:c r="D109" s="23" t="str">
        <x:v>审计日志只要能够生成即可，时间同步和防篡改并不重要。</x:v>
      </x:c>
      <x:c r="E109" s="23" t="str">
        <x:v>正确</x:v>
      </x:c>
      <x:c r="F109" s="23" t="str">
        <x:v>错误</x:v>
      </x:c>
      <x:c r="G109" s="23" t="str"/>
      <x:c r="H109" s="23" t="str"/>
      <x:c r="I109" s="23" t="str">
        <x:v>B</x:v>
      </x:c>
      <x:c r="J109" s="23" t="str">
        <x:v>时间一致性、完整性和防篡改是事件关联与证据可信的基础。</x:v>
      </x:c>
    </x:row>
    <x:row r="110">
      <x:c r="A110" s="22" t="str">
        <x:v>lesson_theory_5_7</x:v>
      </x:c>
      <x:c r="B110" s="22" t="str">
        <x:v>5.7</x:v>
      </x:c>
      <x:c r="C110" s="22" t="str">
        <x:v>填空</x:v>
      </x:c>
      <x:c r="D110" s="23" t="str">
        <x:v>把同一主体在应用、主机和数据库中的事件按时间与标识关联起来的过程称为日志____。</x:v>
      </x:c>
      <x:c r="E110" s="23" t="str"/>
      <x:c r="F110" s="23" t="str"/>
      <x:c r="G110" s="23" t="str"/>
      <x:c r="H110" s="23" t="str"/>
      <x:c r="I110" s="23" t="str">
        <x:v>关联|关联分析</x:v>
      </x:c>
      <x:c r="J110" s="23" t="str">
        <x:v>关联分析利用时间、账号、会话和网络标识还原事件链。</x:v>
      </x:c>
    </x:row>
    <x:row r="111">
      <x:c r="A111" s="22" t="str">
        <x:v>lesson_theory_5_7</x:v>
      </x:c>
      <x:c r="B111" s="22" t="str">
        <x:v>5.7</x:v>
      </x:c>
      <x:c r="C111" s="22" t="str">
        <x:v>单选</x:v>
      </x:c>
      <x:c r="D111" s="23" t="str">
        <x:v>识别账号异常访问时，哪一项最有价值？</x:v>
      </x:c>
      <x:c r="E111" s="23" t="str">
        <x:v>忽略访问对象</x:v>
      </x:c>
      <x:c r="F111" s="23" t="str">
        <x:v>与该账号历史基线和业务时段比较</x:v>
      </x:c>
      <x:c r="G111" s="23" t="str">
        <x:v>只看用户名颜色</x:v>
      </x:c>
      <x:c r="H111" s="23" t="str">
        <x:v>删除失败登录记录</x:v>
      </x:c>
      <x:c r="I111" s="23" t="str">
        <x:v>B</x:v>
      </x:c>
      <x:c r="J111" s="23" t="str">
        <x:v>异常检测需要结合主体基线、时间、来源、对象和行为序列。</x:v>
      </x:c>
    </x:row>
    <x:row r="112">
      <x:c r="A112" s="22" t="str">
        <x:v>lesson_theory_5_7</x:v>
      </x:c>
      <x:c r="B112" s="22" t="str">
        <x:v>5.7</x:v>
      </x:c>
      <x:c r="C112" s="22" t="str">
        <x:v>多选</x:v>
      </x:c>
      <x:c r="D112" s="23" t="str">
        <x:v>开展异常访问溯源时应保留哪些字段？</x:v>
      </x:c>
      <x:c r="E112" s="23" t="str">
        <x:v>操作对象及结果</x:v>
      </x:c>
      <x:c r="F112" s="23" t="str">
        <x:v>准确时间戳</x:v>
      </x:c>
      <x:c r="G112" s="23" t="str">
        <x:v>主体与会话标识</x:v>
      </x:c>
      <x:c r="H112" s="23" t="str">
        <x:v>来源地址和设备</x:v>
      </x:c>
      <x:c r="I112" s="23" t="str">
        <x:v>A,B,C,D</x:v>
      </x:c>
      <x:c r="J112" s="23" t="str">
        <x:v>这些字段共同支持跨系统关联、范围判断和责任追溯。</x:v>
      </x:c>
    </x:row>
    <x:row r="113">
      <x:c r="A113" s="22" t="str">
        <x:v>lesson_theory_5_7</x:v>
      </x:c>
      <x:c r="B113" s="22" t="str">
        <x:v>5.7</x:v>
      </x:c>
      <x:c r="C113" s="22" t="str">
        <x:v>判断</x:v>
      </x:c>
      <x:c r="D113" s="23" t="str">
        <x:v>为了节省空间，可以在安全事件调查前随时删除原始审计日志。</x:v>
      </x:c>
      <x:c r="E113" s="23" t="str">
        <x:v>正确</x:v>
      </x:c>
      <x:c r="F113" s="23" t="str">
        <x:v>错误</x:v>
      </x:c>
      <x:c r="G113" s="23" t="str"/>
      <x:c r="H113" s="23" t="str"/>
      <x:c r="I113" s="23" t="str">
        <x:v>B</x:v>
      </x:c>
      <x:c r="J113" s="23" t="str">
        <x:v>日志应按保留策略和证据要求保存，调查前删除会破坏追溯能力。</x:v>
      </x:c>
    </x:row>
    <x:row r="114">
      <x:c r="A114" s="22" t="str">
        <x:v>lesson_theory_6_1</x:v>
      </x:c>
      <x:c r="B114" s="22" t="str">
        <x:v>6.1</x:v>
      </x:c>
      <x:c r="C114" s="22" t="str">
        <x:v>填空</x:v>
      </x:c>
      <x:c r="D114" s="23" t="str">
        <x:v>可接受的数据丢失时间范围指标称为____。</x:v>
      </x:c>
      <x:c r="E114" s="23" t="str"/>
      <x:c r="F114" s="23" t="str"/>
      <x:c r="G114" s="23" t="str"/>
      <x:c r="H114" s="23" t="str"/>
      <x:c r="I114" s="23" t="str">
        <x:v>RPO|恢复点目标</x:v>
      </x:c>
      <x:c r="J114" s="23" t="str">
        <x:v>RPO（恢复点目标）衡量最多能接受丢失到哪个时间点的数据。</x:v>
      </x:c>
    </x:row>
    <x:row r="115">
      <x:c r="A115" s="22" t="str">
        <x:v>lesson_theory_6_1</x:v>
      </x:c>
      <x:c r="B115" s="22" t="str">
        <x:v>6.1</x:v>
      </x:c>
      <x:c r="C115" s="22" t="str">
        <x:v>单选</x:v>
      </x:c>
      <x:c r="D115" s="23" t="str">
        <x:v>要求故障后2小时内恢复服务，对应约束哪个指标？</x:v>
      </x:c>
      <x:c r="E115" s="23" t="str">
        <x:v>RTO（恢复时间目标）</x:v>
      </x:c>
      <x:c r="F115" s="23" t="str">
        <x:v>RPO（恢复点目标）</x:v>
      </x:c>
      <x:c r="G115" s="23" t="str">
        <x:v>K值</x:v>
      </x:c>
      <x:c r="H115" s="23" t="str">
        <x:v>密钥长度</x:v>
      </x:c>
      <x:c r="I115" s="23" t="str">
        <x:v>A</x:v>
      </x:c>
      <x:c r="J115" s="23" t="str">
        <x:v>RTO（恢复时间目标）描述业务中断可接受的最长持续时间。</x:v>
      </x:c>
    </x:row>
    <x:row r="116">
      <x:c r="A116" s="22" t="str">
        <x:v>lesson_theory_6_1</x:v>
      </x:c>
      <x:c r="B116" s="22" t="str">
        <x:v>6.1</x:v>
      </x:c>
      <x:c r="C116" s="22" t="str">
        <x:v>多选</x:v>
      </x:c>
      <x:c r="D116" s="23" t="str">
        <x:v>制定备份与恢复目标时应考虑哪些因素？</x:v>
      </x:c>
      <x:c r="E116" s="23" t="str">
        <x:v>业务影响</x:v>
      </x:c>
      <x:c r="F116" s="23" t="str">
        <x:v>数据变化频率</x:v>
      </x:c>
      <x:c r="G116" s="23" t="str">
        <x:v>恢复资源能力</x:v>
      </x:c>
      <x:c r="H116" s="23" t="str">
        <x:v>法规与合同要求</x:v>
      </x:c>
      <x:c r="I116" s="23" t="str">
        <x:v>A,B,C,D</x:v>
      </x:c>
      <x:c r="J116" s="23" t="str">
        <x:v>RPO（恢复点目标）和 RTO（恢复时间目标）应由业务影响与实际恢复能力共同确定。</x:v>
      </x:c>
    </x:row>
    <x:row r="117">
      <x:c r="A117" s="22" t="str">
        <x:v>lesson_theory_6_1</x:v>
      </x:c>
      <x:c r="B117" s="22" t="str">
        <x:v>6.1</x:v>
      </x:c>
      <x:c r="C117" s="22" t="str">
        <x:v>判断</x:v>
      </x:c>
      <x:c r="D117" s="23" t="str">
        <x:v>只有完成过恢复演练的备份，才能更有把握证明其可恢复性。</x:v>
      </x:c>
      <x:c r="E117" s="23" t="str">
        <x:v>正确</x:v>
      </x:c>
      <x:c r="F117" s="23" t="str">
        <x:v>错误</x:v>
      </x:c>
      <x:c r="G117" s="23" t="str"/>
      <x:c r="H117" s="23" t="str"/>
      <x:c r="I117" s="23" t="str">
        <x:v>A</x:v>
      </x:c>
      <x:c r="J117" s="23" t="str">
        <x:v>备份成功不等于恢复成功，必须通过定期恢复演练验证。</x:v>
      </x:c>
    </x:row>
    <x:row r="118">
      <x:c r="A118" s="22" t="str">
        <x:v>lesson_theory_6_2</x:v>
      </x:c>
      <x:c r="B118" s="22" t="str">
        <x:v>6.2</x:v>
      </x:c>
      <x:c r="C118" s="22" t="str">
        <x:v>填空</x:v>
      </x:c>
      <x:c r="D118" s="23" t="str">
        <x:v>生产和灾备两套系统同时对外提供服务的模式通常称为____。</x:v>
      </x:c>
      <x:c r="E118" s="23" t="str"/>
      <x:c r="F118" s="23" t="str"/>
      <x:c r="G118" s="23" t="str"/>
      <x:c r="H118" s="23" t="str"/>
      <x:c r="I118" s="23" t="str">
        <x:v>双活</x:v>
      </x:c>
      <x:c r="J118" s="23" t="str">
        <x:v>双活需要处理流量调度、数据一致性、故障切换和脑裂风险。</x:v>
      </x:c>
    </x:row>
    <x:row r="119">
      <x:c r="A119" s="22" t="str">
        <x:v>lesson_theory_6_2</x:v>
      </x:c>
      <x:c r="B119" s="22" t="str">
        <x:v>6.2</x:v>
      </x:c>
      <x:c r="C119" s="22" t="str">
        <x:v>单选</x:v>
      </x:c>
      <x:c r="D119" s="23" t="str">
        <x:v>“两地三中心”通常指什么？</x:v>
      </x:c>
      <x:c r="E119" s="23" t="str">
        <x:v>三个机房都在同一机柜</x:v>
      </x:c>
      <x:c r="F119" s="23" t="str">
        <x:v>两台终端加三块硬盘</x:v>
      </x:c>
      <x:c r="G119" s="23" t="str">
        <x:v>只做三份本地文件</x:v>
      </x:c>
      <x:c r="H119" s="23" t="str">
        <x:v>同城两个中心加异地一个中心</x:v>
      </x:c>
      <x:c r="I119" s="23" t="str">
        <x:v>D</x:v>
      </x:c>
      <x:c r="J119" s="23" t="str">
        <x:v>常见架构包含同城生产/灾备中心和异地灾备中心。</x:v>
      </x:c>
    </x:row>
    <x:row r="120">
      <x:c r="A120" s="22" t="str">
        <x:v>lesson_theory_6_2</x:v>
      </x:c>
      <x:c r="B120" s="22" t="str">
        <x:v>6.2</x:v>
      </x:c>
      <x:c r="C120" s="22" t="str">
        <x:v>多选</x:v>
      </x:c>
      <x:c r="D120" s="23" t="str">
        <x:v>灾备方案设计需验证哪些能力？</x:v>
      </x:c>
      <x:c r="E120" s="23" t="str">
        <x:v>切换与回切</x:v>
      </x:c>
      <x:c r="F120" s="23" t="str">
        <x:v>数据一致性</x:v>
      </x:c>
      <x:c r="G120" s="23" t="str">
        <x:v>业务恢复演练</x:v>
      </x:c>
      <x:c r="H120" s="23" t="str">
        <x:v>故障检测</x:v>
      </x:c>
      <x:c r="I120" s="23" t="str">
        <x:v>A,B,C,D</x:v>
      </x:c>
      <x:c r="J120" s="23" t="str">
        <x:v>可用灾备不仅是复制数据，还要验证检测、切换、数据和业务恢复。</x:v>
      </x:c>
    </x:row>
    <x:row r="121">
      <x:c r="A121" s="22" t="str">
        <x:v>lesson_theory_6_2</x:v>
      </x:c>
      <x:c r="B121" s="22" t="str">
        <x:v>6.2</x:v>
      </x:c>
      <x:c r="C121" s="22" t="str">
        <x:v>判断</x:v>
      </x:c>
      <x:c r="D121" s="23" t="str">
        <x:v>建设了异地机房就自然满足业务灾备要求，无需定义 RPO（恢复点目标）和 RTO（恢复时间目标）。</x:v>
      </x:c>
      <x:c r="E121" s="23" t="str">
        <x:v>正确</x:v>
      </x:c>
      <x:c r="F121" s="23" t="str">
        <x:v>错误</x:v>
      </x:c>
      <x:c r="G121" s="23" t="str"/>
      <x:c r="H121" s="23" t="str"/>
      <x:c r="I121" s="23" t="str">
        <x:v>B</x:v>
      </x:c>
      <x:c r="J121" s="23" t="str">
        <x:v>机房只是资源，灾备目标、流程和演练决定业务能否按要求恢复。</x:v>
      </x:c>
    </x:row>
    <x:row r="122">
      <x:c r="A122" s="22" t="str">
        <x:v>lesson_theory_6_3</x:v>
      </x:c>
      <x:c r="B122" s="22" t="str">
        <x:v>6.3</x:v>
      </x:c>
      <x:c r="C122" s="22" t="str">
        <x:v>填空</x:v>
      </x:c>
      <x:c r="D122" s="23" t="str">
        <x:v>通过消磁、粉碎或熔毁介质使其无法再用的方式属于____销毁。</x:v>
      </x:c>
      <x:c r="E122" s="23" t="str"/>
      <x:c r="F122" s="23" t="str"/>
      <x:c r="G122" s="23" t="str"/>
      <x:c r="H122" s="23" t="str"/>
      <x:c r="I122" s="23" t="str">
        <x:v>物理</x:v>
      </x:c>
      <x:c r="J122" s="23" t="str">
        <x:v>物理销毁针对介质本体，适用于无法复用或高敏感场景。</x:v>
      </x:c>
    </x:row>
    <x:row r="123">
      <x:c r="A123" s="22" t="str">
        <x:v>lesson_theory_6_3</x:v>
      </x:c>
      <x:c r="B123" s="22" t="str">
        <x:v>6.3</x:v>
      </x:c>
      <x:c r="C123" s="22" t="str">
        <x:v>单选</x:v>
      </x:c>
      <x:c r="D123" s="23" t="str">
        <x:v>准备复用一块仍可工作的存储介质时，优先应采用哪类方法？</x:v>
      </x:c>
      <x:c r="E123" s="23" t="str">
        <x:v>改文件名</x:v>
      </x:c>
      <x:c r="F123" s="23" t="str">
        <x:v>快速格式化后不验证</x:v>
      </x:c>
      <x:c r="G123" s="23" t="str">
        <x:v>经验证的逻辑清除或安全擦除</x:v>
      </x:c>
      <x:c r="H123" s="23" t="str">
        <x:v>只删除快捷方式</x:v>
      </x:c>
      <x:c r="I123" s="23" t="str">
        <x:v>C</x:v>
      </x:c>
      <x:c r="J123" s="23" t="str">
        <x:v>介质复用应采用与介质类型相适应、可验证的清除方法。</x:v>
      </x:c>
    </x:row>
    <x:row r="124">
      <x:c r="A124" s="22" t="str">
        <x:v>lesson_theory_6_3</x:v>
      </x:c>
      <x:c r="B124" s="22" t="str">
        <x:v>6.3</x:v>
      </x:c>
      <x:c r="C124" s="22" t="str">
        <x:v>多选</x:v>
      </x:c>
      <x:c r="D124" s="23" t="str">
        <x:v>制定数据销毁流程时应包含哪些控制？</x:v>
      </x:c>
      <x:c r="E124" s="23" t="str">
        <x:v>结果验证</x:v>
      </x:c>
      <x:c r="F124" s="23" t="str">
        <x:v>过程和责任人记录</x:v>
      </x:c>
      <x:c r="G124" s="23" t="str">
        <x:v>审批与范围确认</x:v>
      </x:c>
      <x:c r="H124" s="23" t="str">
        <x:v>匹配介质的销毁方法</x:v>
      </x:c>
      <x:c r="I124" s="23" t="str">
        <x:v>A,B,C,D</x:v>
      </x:c>
      <x:c r="J124" s="23" t="str">
        <x:v>销毁需避免误删并形成可追溯、可验证的闭环。</x:v>
      </x:c>
    </x:row>
    <x:row r="125">
      <x:c r="A125" s="22" t="str">
        <x:v>lesson_theory_6_3</x:v>
      </x:c>
      <x:c r="B125" s="22" t="str">
        <x:v>6.3</x:v>
      </x:c>
      <x:c r="C125" s="22" t="str">
        <x:v>判断</x:v>
      </x:c>
      <x:c r="D125" s="23" t="str">
        <x:v>把文件移入回收站即可证明数据已不可恢复。</x:v>
      </x:c>
      <x:c r="E125" s="23" t="str">
        <x:v>正确</x:v>
      </x:c>
      <x:c r="F125" s="23" t="str">
        <x:v>错误</x:v>
      </x:c>
      <x:c r="G125" s="23" t="str"/>
      <x:c r="H125" s="23" t="str"/>
      <x:c r="I125" s="23" t="str">
        <x:v>B</x:v>
      </x:c>
      <x:c r="J125" s="23" t="str">
        <x:v>普通删除通常只移除索引或引用，数据可能仍可恢复。</x:v>
      </x:c>
    </x:row>
    <x:row r="126">
      <x:c r="A126" s="22" t="str">
        <x:v>lesson_theory_6_4</x:v>
      </x:c>
      <x:c r="B126" s="22" t="str">
        <x:v>6.4</x:v>
      </x:c>
      <x:c r="C126" s="22" t="str">
        <x:v>填空</x:v>
      </x:c>
      <x:c r="D126" s="23" t="str">
        <x:v>通过销毁唯一解密密钥使密文失去可恢复性的做法称为____销毁。</x:v>
      </x:c>
      <x:c r="E126" s="23" t="str"/>
      <x:c r="F126" s="23" t="str"/>
      <x:c r="G126" s="23" t="str"/>
      <x:c r="H126" s="23" t="str"/>
      <x:c r="I126" s="23" t="str">
        <x:v>密钥|密码学</x:v>
      </x:c>
      <x:c r="J126" s="23" t="str">
        <x:v>密码学销毁依赖密钥唯一性、加密覆盖范围和可靠的密钥删除。</x:v>
      </x:c>
    </x:row>
    <x:row r="127">
      <x:c r="A127" s="22" t="str">
        <x:v>lesson_theory_6_4</x:v>
      </x:c>
      <x:c r="B127" s="22" t="str">
        <x:v>6.4</x:v>
      </x:c>
      <x:c r="C127" s="22" t="str">
        <x:v>单选</x:v>
      </x:c>
      <x:c r="D127" s="23" t="str">
        <x:v>时间过期自销毁机制最关键的前提是什么？</x:v>
      </x:c>
      <x:c r="E127" s="23" t="str">
        <x:v>把口令写在文件名</x:v>
      </x:c>
      <x:c r="F127" s="23" t="str">
        <x:v>有可信时间与强制执行控制</x:v>
      </x:c>
      <x:c r="G127" s="23" t="str">
        <x:v>用户可随意修改系统时间</x:v>
      </x:c>
      <x:c r="H127" s="23" t="str">
        <x:v>永远离线不校验</x:v>
      </x:c>
      <x:c r="I127" s="23" t="str">
        <x:v>B</x:v>
      </x:c>
      <x:c r="J127" s="23" t="str">
        <x:v>策略必须由可信时间源和不可绕过的执行点强制实施。</x:v>
      </x:c>
    </x:row>
    <x:row r="128">
      <x:c r="A128" s="22" t="str">
        <x:v>lesson_theory_6_4</x:v>
      </x:c>
      <x:c r="B128" s="22" t="str">
        <x:v>6.4</x:v>
      </x:c>
      <x:c r="C128" s="22" t="str">
        <x:v>多选</x:v>
      </x:c>
      <x:c r="D128" s="23" t="str">
        <x:v>采用密钥销毁前应确认哪些条件？</x:v>
      </x:c>
      <x:c r="E128" s="23" t="str">
        <x:v>销毁过程有审计证据</x:v>
      </x:c>
      <x:c r="F128" s="23" t="str">
        <x:v>数据已使用强加密覆盖</x:v>
      </x:c>
      <x:c r="G128" s="23" t="str">
        <x:v>不存在未加密副本</x:v>
      </x:c>
      <x:c r="H128" s="23" t="str">
        <x:v>密钥备份也按策略处置</x:v>
      </x:c>
      <x:c r="I128" s="23" t="str">
        <x:v>A,B,C,D</x:v>
      </x:c>
      <x:c r="J128" s="23" t="str">
        <x:v>任何可用密钥或明文副本残留都会削弱密码学销毁效果。</x:v>
      </x:c>
    </x:row>
    <x:row r="129">
      <x:c r="A129" s="22" t="str">
        <x:v>lesson_theory_6_4</x:v>
      </x:c>
      <x:c r="B129" s="22" t="str">
        <x:v>6.4</x:v>
      </x:c>
      <x:c r="C129" s="22" t="str">
        <x:v>判断</x:v>
      </x:c>
      <x:c r="D129" s="23" t="str">
        <x:v>删除应用层的一份密钥文件，就一定能销毁所有副本和备份中的密钥。</x:v>
      </x:c>
      <x:c r="E129" s="23" t="str">
        <x:v>正确</x:v>
      </x:c>
      <x:c r="F129" s="23" t="str">
        <x:v>错误</x:v>
      </x:c>
      <x:c r="G129" s="23" t="str"/>
      <x:c r="H129" s="23" t="str"/>
      <x:c r="I129" s="23" t="str">
        <x:v>B</x:v>
      </x:c>
      <x:c r="J129" s="23" t="str">
        <x:v>密钥可能存在于备份、缓存、硬件模块或副本中，需要完整资产和生命周期控制。</x:v>
      </x:c>
    </x:row>
    <x:row r="130">
      <x:c r="A130" s="22" t="str">
        <x:v>lesson_theory_6_5</x:v>
      </x:c>
      <x:c r="B130" s="22" t="str">
        <x:v>6.5</x:v>
      </x:c>
      <x:c r="C130" s="22" t="str">
        <x:v>填空</x:v>
      </x:c>
      <x:c r="D130" s="23" t="str">
        <x:v>仅备份自上次备份以来发生变化的数据称为____备份。</x:v>
      </x:c>
      <x:c r="E130" s="23" t="str"/>
      <x:c r="F130" s="23" t="str"/>
      <x:c r="G130" s="23" t="str"/>
      <x:c r="H130" s="23" t="str"/>
      <x:c r="I130" s="23" t="str">
        <x:v>增量</x:v>
      </x:c>
      <x:c r="J130" s="23" t="str">
        <x:v>增量备份通常节省时间和空间，但恢复时需要完整备份及后续增量链。</x:v>
      </x:c>
    </x:row>
    <x:row r="131">
      <x:c r="A131" s="22" t="str">
        <x:v>lesson_theory_6_5</x:v>
      </x:c>
      <x:c r="B131" s="22" t="str">
        <x:v>6.5</x:v>
      </x:c>
      <x:c r="C131" s="22" t="str">
        <x:v>单选</x:v>
      </x:c>
      <x:c r="D131" s="23" t="str">
        <x:v>与增量备份相比，全量备份的典型优势是什么？</x:v>
      </x:c>
      <x:c r="E131" s="23" t="str">
        <x:v>恢复链更简单</x:v>
      </x:c>
      <x:c r="F131" s="23" t="str">
        <x:v>每次占用空间更小</x:v>
      </x:c>
      <x:c r="G131" s="23" t="str">
        <x:v>永远不需验证</x:v>
      </x:c>
      <x:c r="H131" s="23" t="str">
        <x:v>不需要访问数据</x:v>
      </x:c>
      <x:c r="I131" s="23" t="str">
        <x:v>A</x:v>
      </x:c>
      <x:c r="J131" s="23" t="str">
        <x:v>全量备份包含完整数据集，恢复依赖较少，但备份窗口和空间需求更大。</x:v>
      </x:c>
    </x:row>
    <x:row r="132">
      <x:c r="A132" s="22" t="str">
        <x:v>lesson_theory_6_5</x:v>
      </x:c>
      <x:c r="B132" s="22" t="str">
        <x:v>6.5</x:v>
      </x:c>
      <x:c r="C132" s="22" t="str">
        <x:v>多选</x:v>
      </x:c>
      <x:c r="D132" s="23" t="str">
        <x:v>可靠备份策略应包括哪些要素？</x:v>
      </x:c>
      <x:c r="E132" s="23" t="str">
        <x:v>备份频率与保留期</x:v>
      </x:c>
      <x:c r="F132" s="23" t="str">
        <x:v>异地或隔离副本</x:v>
      </x:c>
      <x:c r="G132" s="23" t="str">
        <x:v>加密和访问控制</x:v>
      </x:c>
      <x:c r="H132" s="23" t="str">
        <x:v>定期恢复验证</x:v>
      </x:c>
      <x:c r="I132" s="23" t="str">
        <x:v>A,B,C,D</x:v>
      </x:c>
      <x:c r="J132" s="23" t="str">
        <x:v>备份的可用性、安全性和抗灾能力需要策略、隔离与恢复演练共同保障。</x:v>
      </x:c>
    </x:row>
    <x:row r="133">
      <x:c r="A133" s="22" t="str">
        <x:v>lesson_theory_6_5</x:v>
      </x:c>
      <x:c r="B133" s="22" t="str">
        <x:v>6.5</x:v>
      </x:c>
      <x:c r="C133" s="22" t="str">
        <x:v>判断</x:v>
      </x:c>
      <x:c r="D133" s="23" t="str">
        <x:v>连续的增量备份链中任一关键增量损坏，都可能影响其后的恢复。</x:v>
      </x:c>
      <x:c r="E133" s="23" t="str">
        <x:v>正确</x:v>
      </x:c>
      <x:c r="F133" s="23" t="str">
        <x:v>错误</x:v>
      </x:c>
      <x:c r="G133" s="23" t="str"/>
      <x:c r="H133" s="23" t="str"/>
      <x:c r="I133" s="23" t="str">
        <x:v>A</x:v>
      </x:c>
      <x:c r="J133" s="23" t="str">
        <x:v>增量恢复依赖完整备份和有序的增量链，应校验完整性并合理设置合成或全量点。</x:v>
      </x:c>
    </x:row>
    <x:row r="134">
      <x:c r="A134" s="22" t="str">
        <x:v>lesson_theory_7_1</x:v>
      </x:c>
      <x:c r="B134" s="22" t="str">
        <x:v>7.1</x:v>
      </x:c>
      <x:c r="C134" s="22" t="str">
        <x:v>填空</x:v>
      </x:c>
      <x:c r="D134" s="23" t="str">
        <x:v>明确数据安全责任、制度、流程、技术和监督机制的整体安排称为数据安全____体系。</x:v>
      </x:c>
      <x:c r="E134" s="23" t="str"/>
      <x:c r="F134" s="23" t="str"/>
      <x:c r="G134" s="23" t="str"/>
      <x:c r="H134" s="23" t="str"/>
      <x:c r="I134" s="23" t="str">
        <x:v>治理</x:v>
      </x:c>
      <x:c r="J134" s="23" t="str">
        <x:v>治理体系把组织、制度、流程、技术和度量结合为持续管理机制。</x:v>
      </x:c>
    </x:row>
    <x:row r="135">
      <x:c r="A135" s="22" t="str">
        <x:v>lesson_theory_7_1</x:v>
      </x:c>
      <x:c r="B135" s="22" t="str">
        <x:v>7.1</x:v>
      </x:c>
      <x:c r="C135" s="22" t="str">
        <x:v>单选</x:v>
      </x:c>
      <x:c r="D135" s="23" t="str">
        <x:v>数据安全治理的首要业务价值是什么？</x:v>
      </x:c>
      <x:c r="E135" s="23" t="str">
        <x:v>增加所有表格字段</x:v>
      </x:c>
      <x:c r="F135" s="23" t="str">
        <x:v>取消业务责任</x:v>
      </x:c>
      <x:c r="G135" s="23" t="str">
        <x:v>只购买工具</x:v>
      </x:c>
      <x:c r="H135" s="23" t="str">
        <x:v>让风险控制与数据使用目标协调一致</x:v>
      </x:c>
      <x:c r="I135" s="23" t="str">
        <x:v>D</x:v>
      </x:c>
      <x:c r="J135" s="23" t="str">
        <x:v>治理不是单纯堆叠工具，而是使数据价值利用和安全风险处于可接受范围。</x:v>
      </x:c>
    </x:row>
    <x:row r="136">
      <x:c r="A136" s="22" t="str">
        <x:v>lesson_theory_7_1</x:v>
      </x:c>
      <x:c r="B136" s="22" t="str">
        <x:v>7.1</x:v>
      </x:c>
      <x:c r="C136" s="22" t="str">
        <x:v>多选</x:v>
      </x:c>
      <x:c r="D136" s="23" t="str">
        <x:v>完整的数据安全治理框架通常包含哪些组成？</x:v>
      </x:c>
      <x:c r="E136" s="23" t="str">
        <x:v>制度与流程</x:v>
      </x:c>
      <x:c r="F136" s="23" t="str">
        <x:v>技术控制</x:v>
      </x:c>
      <x:c r="G136" s="23" t="str">
        <x:v>监督度量与改进</x:v>
      </x:c>
      <x:c r="H136" s="23" t="str">
        <x:v>组织与责任</x:v>
      </x:c>
      <x:c r="I136" s="23" t="str">
        <x:v>A,B,C,D</x:v>
      </x:c>
      <x:c r="J136" s="23" t="str">
        <x:v>治理需要责任、规则、技术和持续监督协同运行。</x:v>
      </x:c>
    </x:row>
    <x:row r="137">
      <x:c r="A137" s="22" t="str">
        <x:v>lesson_theory_7_1</x:v>
      </x:c>
      <x:c r="B137" s="22" t="str">
        <x:v>7.1</x:v>
      </x:c>
      <x:c r="C137" s="22" t="str">
        <x:v>判断</x:v>
      </x:c>
      <x:c r="D137" s="23" t="str">
        <x:v>数据安全治理只属于信息技术部门，与业务数据负责人无关。</x:v>
      </x:c>
      <x:c r="E137" s="23" t="str">
        <x:v>正确</x:v>
      </x:c>
      <x:c r="F137" s="23" t="str">
        <x:v>错误</x:v>
      </x:c>
      <x:c r="G137" s="23" t="str"/>
      <x:c r="H137" s="23" t="str"/>
      <x:c r="I137" s="23" t="str">
        <x:v>B</x:v>
      </x:c>
      <x:c r="J137" s="23" t="str">
        <x:v>业务部门掌握数据语义和用途，必须与安全、法务、合规等共同承担治理责任。</x:v>
      </x:c>
    </x:row>
    <x:row r="138">
      <x:c r="A138" s="22" t="str">
        <x:v>lesson_theory_7_2</x:v>
      </x:c>
      <x:c r="B138" s="22" t="str">
        <x:v>7.2</x:v>
      </x:c>
      <x:c r="C138" s="22" t="str">
        <x:v>填空</x:v>
      </x:c>
      <x:c r="D138" s="23" t="str">
        <x:v>识别、分析并评价数据安全风险后，选择控制措施降低风险的活动称为风险____。</x:v>
      </x:c>
      <x:c r="E138" s="23" t="str"/>
      <x:c r="F138" s="23" t="str"/>
      <x:c r="G138" s="23" t="str"/>
      <x:c r="H138" s="23" t="str"/>
      <x:c r="I138" s="23" t="str">
        <x:v>处置|应对</x:v>
      </x:c>
      <x:c r="J138" s="23" t="str">
        <x:v>风险处置可包括降低、规避、转移或在授权范围内接受风险。</x:v>
      </x:c>
    </x:row>
    <x:row r="139">
      <x:c r="A139" s="22" t="str">
        <x:v>lesson_theory_7_2</x:v>
      </x:c>
      <x:c r="B139" s="22" t="str">
        <x:v>7.2</x:v>
      </x:c>
      <x:c r="C139" s="22" t="str">
        <x:v>单选</x:v>
      </x:c>
      <x:c r="D139" s="23" t="str">
        <x:v>建立治理计划前，最合理的第一步是什么？</x:v>
      </x:c>
      <x:c r="E139" s="23" t="str">
        <x:v>删除全部日志</x:v>
      </x:c>
      <x:c r="F139" s="23" t="str">
        <x:v>购买最贵产品</x:v>
      </x:c>
      <x:c r="G139" s="23" t="str">
        <x:v>盘点数据、场景、责任和现有控制</x:v>
      </x:c>
      <x:c r="H139" s="23" t="str">
        <x:v>立即冻结全部数据</x:v>
      </x:c>
      <x:c r="I139" s="23" t="str">
        <x:v>C</x:v>
      </x:c>
      <x:c r="J139" s="23" t="str">
        <x:v>现状盘点和风险识别是确定优先级、范围和路线图的基础。</x:v>
      </x:c>
    </x:row>
    <x:row r="140">
      <x:c r="A140" s="22" t="str">
        <x:v>lesson_theory_7_2</x:v>
      </x:c>
      <x:c r="B140" s="22" t="str">
        <x:v>7.2</x:v>
      </x:c>
      <x:c r="C140" s="22" t="str">
        <x:v>多选</x:v>
      </x:c>
      <x:c r="D140" s="23" t="str">
        <x:v>持续治理闭环应包括哪些活动？</x:v>
      </x:c>
      <x:c r="E140" s="23" t="str">
        <x:v>监测与度量</x:v>
      </x:c>
      <x:c r="F140" s="23" t="str">
        <x:v>复盘与改进</x:v>
      </x:c>
      <x:c r="G140" s="23" t="str">
        <x:v>识别与评估</x:v>
      </x:c>
      <x:c r="H140" s="23" t="str">
        <x:v>控制设计与实施</x:v>
      </x:c>
      <x:c r="I140" s="23" t="str">
        <x:v>A,B,C,D</x:v>
      </x:c>
      <x:c r="J140" s="23" t="str">
        <x:v>治理不是一次性项目，应形成可度量和可改进的闭环。</x:v>
      </x:c>
    </x:row>
    <x:row r="141">
      <x:c r="A141" s="22" t="str">
        <x:v>lesson_theory_7_2</x:v>
      </x:c>
      <x:c r="B141" s="22" t="str">
        <x:v>7.2</x:v>
      </x:c>
      <x:c r="C141" s="22" t="str">
        <x:v>判断</x:v>
      </x:c>
      <x:c r="D141" s="23" t="str">
        <x:v>治理指标只要数量多就一定有效，无需与风险和业务目标关联。</x:v>
      </x:c>
      <x:c r="E141" s="23" t="str">
        <x:v>正确</x:v>
      </x:c>
      <x:c r="F141" s="23" t="str">
        <x:v>错误</x:v>
      </x:c>
      <x:c r="G141" s="23" t="str"/>
      <x:c r="H141" s="23" t="str"/>
      <x:c r="I141" s="23" t="str">
        <x:v>B</x:v>
      </x:c>
      <x:c r="J141" s="23" t="str">
        <x:v>指标应可解释、可追溯并能反映目标和风险变化。</x:v>
      </x:c>
    </x:row>
    <x:row r="142">
      <x:c r="A142" s="22" t="str">
        <x:v>lesson_theory_7_3</x:v>
      </x:c>
      <x:c r="B142" s="22" t="str">
        <x:v>7.3</x:v>
      </x:c>
      <x:c r="C142" s="22" t="str">
        <x:v>填空</x:v>
      </x:c>
      <x:c r="D142" s="23" t="str">
        <x:v>医疗场景中，诊疗记录通常属于需要严格保护的____数据。</x:v>
      </x:c>
      <x:c r="E142" s="23" t="str"/>
      <x:c r="F142" s="23" t="str"/>
      <x:c r="G142" s="23" t="str"/>
      <x:c r="H142" s="23" t="str"/>
      <x:c r="I142" s="23" t="str">
        <x:v>敏感个人信息|敏感个人</x:v>
      </x:c>
      <x:c r="J142" s="23" t="str">
        <x:v>医疗健康信息在个人信息保护规则中属于敏感个人信息。</x:v>
      </x:c>
    </x:row>
    <x:row r="143">
      <x:c r="A143" s="22" t="str">
        <x:v>lesson_theory_7_3</x:v>
      </x:c>
      <x:c r="B143" s="22" t="str">
        <x:v>7.3</x:v>
      </x:c>
      <x:c r="C143" s="22" t="str">
        <x:v>单选</x:v>
      </x:c>
      <x:c r="D143" s="23" t="str">
        <x:v>工业数据治理中，对生产控制网络最重要的额外考虑是什么？</x:v>
      </x:c>
      <x:c r="E143" s="23" t="str">
        <x:v>忽略设备生命周期</x:v>
      </x:c>
      <x:c r="F143" s="23" t="str">
        <x:v>安全控制不得破坏实时性和生产连续性</x:v>
      </x:c>
      <x:c r="G143" s="23" t="str">
        <x:v>允许任意远程访问</x:v>
      </x:c>
      <x:c r="H143" s="23" t="str">
        <x:v>停止所有监测</x:v>
      </x:c>
      <x:c r="I143" s="23" t="str">
        <x:v>B</x:v>
      </x:c>
      <x:c r="J143" s="23" t="str">
        <x:v>工业场景需在安全与安全生产、实时性、可用性之间进行工程化平衡。</x:v>
      </x:c>
    </x:row>
    <x:row r="144">
      <x:c r="A144" s="22" t="str">
        <x:v>lesson_theory_7_3</x:v>
      </x:c>
      <x:c r="B144" s="22" t="str">
        <x:v>7.3</x:v>
      </x:c>
      <x:c r="C144" s="22" t="str">
        <x:v>多选</x:v>
      </x:c>
      <x:c r="D144" s="23" t="str">
        <x:v>行业治理方案需要结合哪些差异？</x:v>
      </x:c>
      <x:c r="E144" s="23" t="str">
        <x:v>组织责任和共享场景</x:v>
      </x:c>
      <x:c r="F144" s="23" t="str">
        <x:v>数据类型和法规</x:v>
      </x:c>
      <x:c r="G144" s="23" t="str">
        <x:v>业务连续性要求</x:v>
      </x:c>
      <x:c r="H144" s="23" t="str">
        <x:v>系统与设备生命周期</x:v>
      </x:c>
      <x:c r="I144" s="23" t="str">
        <x:v>A,B,C,D</x:v>
      </x:c>
      <x:c r="J144" s="23" t="str">
        <x:v>医疗、政务和工业的风险、技术环境与责任边界均不同，不能机械套用。</x:v>
      </x:c>
    </x:row>
    <x:row r="145">
      <x:c r="A145" s="22" t="str">
        <x:v>lesson_theory_7_3</x:v>
      </x:c>
      <x:c r="B145" s="22" t="str">
        <x:v>7.3</x:v>
      </x:c>
      <x:c r="C145" s="22" t="str">
        <x:v>判断</x:v>
      </x:c>
      <x:c r="D145" s="23" t="str">
        <x:v>政务数据跨部门共享时仍应明确目录、授权、用途和审计责任。</x:v>
      </x:c>
      <x:c r="E145" s="23" t="str">
        <x:v>正确</x:v>
      </x:c>
      <x:c r="F145" s="23" t="str">
        <x:v>错误</x:v>
      </x:c>
      <x:c r="G145" s="23" t="str"/>
      <x:c r="H145" s="23" t="str"/>
      <x:c r="I145" s="23" t="str">
        <x:v>A</x:v>
      </x:c>
      <x:c r="J145" s="23" t="str">
        <x:v>依法共享不等于无边界使用，仍需用途控制和可追溯管理。</x:v>
      </x:c>
    </x:row>
    <x:row r="146">
      <x:c r="A146" s="22" t="str">
        <x:v>lesson_theory_7_4</x:v>
      </x:c>
      <x:c r="B146" s="22" t="str">
        <x:v>7.4</x:v>
      </x:c>
      <x:c r="C146" s="22" t="str">
        <x:v>填空</x:v>
      </x:c>
      <x:c r="D146" s="23" t="str">
        <x:v>在产品选型前把业务需求转换为可测试功能、性能和安全指标的文档称为需求____。</x:v>
      </x:c>
      <x:c r="E146" s="23" t="str"/>
      <x:c r="F146" s="23" t="str"/>
      <x:c r="G146" s="23" t="str"/>
      <x:c r="H146" s="23" t="str"/>
      <x:c r="I146" s="23" t="str">
        <x:v>规格|规格说明|技术规格</x:v>
      </x:c>
      <x:c r="J146" s="23" t="str">
        <x:v>可验证的需求规格有助于避免只依据宣传材料选型。</x:v>
      </x:c>
    </x:row>
    <x:row r="147">
      <x:c r="A147" s="22" t="str">
        <x:v>lesson_theory_7_4</x:v>
      </x:c>
      <x:c r="B147" s="22" t="str">
        <x:v>7.4</x:v>
      </x:c>
      <x:c r="C147" s="22" t="str">
        <x:v>单选</x:v>
      </x:c>
      <x:c r="D147" s="23" t="str">
        <x:v>选择数据安全产品时，哪项证据最可靠？</x:v>
      </x:c>
      <x:c r="E147" s="23" t="str">
        <x:v>在目标场景完成可复现的验证测试</x:v>
      </x:c>
      <x:c r="F147" s="23" t="str">
        <x:v>仅看宣传口号</x:v>
      </x:c>
      <x:c r="G147" s="23" t="str">
        <x:v>只比较界面颜色</x:v>
      </x:c>
      <x:c r="H147" s="23" t="str">
        <x:v>忽略运维成本</x:v>
      </x:c>
      <x:c r="I147" s="23" t="str">
        <x:v>A</x:v>
      </x:c>
      <x:c r="J147" s="23" t="str">
        <x:v>应在真实约束下验证功能、性能、兼容性、审计和运维能力。</x:v>
      </x:c>
    </x:row>
    <x:row r="148">
      <x:c r="A148" s="22" t="str">
        <x:v>lesson_theory_7_4</x:v>
      </x:c>
      <x:c r="B148" s="22" t="str">
        <x:v>7.4</x:v>
      </x:c>
      <x:c r="C148" s="22" t="str">
        <x:v>多选</x:v>
      </x:c>
      <x:c r="D148" s="23" t="str">
        <x:v>数据安全产品选型应综合评估哪些维度？</x:v>
      </x:c>
      <x:c r="E148" s="23" t="str">
        <x:v>需求覆盖与准确性</x:v>
      </x:c>
      <x:c r="F148" s="23" t="str">
        <x:v>性能和可用性</x:v>
      </x:c>
      <x:c r="G148" s="23" t="str">
        <x:v>集成、运维与审计</x:v>
      </x:c>
      <x:c r="H148" s="23" t="str">
        <x:v>供应链与生命周期支持</x:v>
      </x:c>
      <x:c r="I148" s="23" t="str">
        <x:v>A,B,C,D</x:v>
      </x:c>
      <x:c r="J148" s="23" t="str">
        <x:v>选型需要覆盖技术能力、工程适配、运营成本和长期风险。</x:v>
      </x:c>
    </x:row>
    <x:row r="149">
      <x:c r="A149" s="22" t="str">
        <x:v>lesson_theory_7_4</x:v>
      </x:c>
      <x:c r="B149" s="22" t="str">
        <x:v>7.4</x:v>
      </x:c>
      <x:c r="C149" s="22" t="str">
        <x:v>判断</x:v>
      </x:c>
      <x:c r="D149" s="23" t="str">
        <x:v>同一款加密、脱敏或审计产品能够无条件适配所有数据场景。</x:v>
      </x:c>
      <x:c r="E149" s="23" t="str">
        <x:v>正确</x:v>
      </x:c>
      <x:c r="F149" s="23" t="str">
        <x:v>错误</x:v>
      </x:c>
      <x:c r="G149" s="23" t="str"/>
      <x:c r="H149" s="23" t="str"/>
      <x:c r="I149" s="23" t="str">
        <x:v>B</x:v>
      </x:c>
      <x:c r="J149" s="23" t="str">
        <x:v>不同场景的数据形态、性能、法规和系统边界不同，必须按需求验证。</x:v>
      </x:c>
    </x:row>
    <x:row r="150">
      <x:c r="A150" s="22" t="str">
        <x:v>lesson_lab_01</x:v>
      </x:c>
      <x:c r="B150" s="22" t="str">
        <x:v>实验01</x:v>
      </x:c>
      <x:c r="C150" s="22" t="str">
        <x:v>填空</x:v>
      </x:c>
      <x:c r="D150" s="23" t="str">
        <x:v>AES-256（256位高级加密标准）中的数字256表示密钥长度为____位。</x:v>
      </x:c>
      <x:c r="E150" s="23" t="str"/>
      <x:c r="F150" s="23" t="str"/>
      <x:c r="G150" s="23" t="str"/>
      <x:c r="H150" s="23" t="str"/>
      <x:c r="I150" s="23" t="str">
        <x:v>256</x:v>
      </x:c>
      <x:c r="J150" s="23" t="str">
        <x:v>AES（高级加密标准）支持128、192和256位密钥，分组长度固定为128位。</x:v>
      </x:c>
    </x:row>
    <x:row r="151">
      <x:c r="A151" s="22" t="str">
        <x:v>lesson_lab_01</x:v>
      </x:c>
      <x:c r="B151" s="22" t="str">
        <x:v>实验01</x:v>
      </x:c>
      <x:c r="C151" s="22" t="str">
        <x:v>单选</x:v>
      </x:c>
      <x:c r="D151" s="23" t="str">
        <x:v>实验中同一密钥解密失败，首先应核对什么？</x:v>
      </x:c>
      <x:c r="E151" s="23" t="str">
        <x:v>显示器分辨率</x:v>
      </x:c>
      <x:c r="F151" s="23" t="str">
        <x:v>文件名颜色</x:v>
      </x:c>
      <x:c r="G151" s="23" t="str">
        <x:v>用户名长度</x:v>
      </x:c>
      <x:c r="H151" s="23" t="str">
        <x:v>算法、模式、填充和参数是否与加密端一致</x:v>
      </x:c>
      <x:c r="I151" s="23" t="str">
        <x:v>D</x:v>
      </x:c>
      <x:c r="J151" s="23" t="str">
        <x:v>对称解密需要密钥及算法参数完全匹配。</x:v>
      </x:c>
    </x:row>
    <x:row r="152">
      <x:c r="A152" s="22" t="str">
        <x:v>lesson_lab_01</x:v>
      </x:c>
      <x:c r="B152" s="22" t="str">
        <x:v>实验01</x:v>
      </x:c>
      <x:c r="C152" s="22" t="str">
        <x:v>多选</x:v>
      </x:c>
      <x:c r="D152" s="23" t="str">
        <x:v>记录 AES（高级加密标准）/DES（数据加密标准）加解密实验时应保留哪些可复核信息？</x:v>
      </x:c>
      <x:c r="E152" s="23" t="str">
        <x:v>密钥长度</x:v>
      </x:c>
      <x:c r="F152" s="23" t="str">
        <x:v>初始化向量和填充</x:v>
      </x:c>
      <x:c r="G152" s="23" t="str">
        <x:v>输入输出摘要</x:v>
      </x:c>
      <x:c r="H152" s="23" t="str">
        <x:v>算法与模式</x:v>
      </x:c>
      <x:c r="I152" s="23" t="str">
        <x:v>A,B,C,D</x:v>
      </x:c>
      <x:c r="J152" s="23" t="str">
        <x:v>这些参数决定结果是否可复现，真实密钥不应写入公开报告。</x:v>
      </x:c>
    </x:row>
    <x:row r="153">
      <x:c r="A153" s="22" t="str">
        <x:v>lesson_lab_01</x:v>
      </x:c>
      <x:c r="B153" s="22" t="str">
        <x:v>实验01</x:v>
      </x:c>
      <x:c r="C153" s="22" t="str">
        <x:v>判断</x:v>
      </x:c>
      <x:c r="D153" s="23" t="str">
        <x:v>在相同算法参数和密钥下，正确解密应恢复原始明文。</x:v>
      </x:c>
      <x:c r="E153" s="23" t="str">
        <x:v>正确</x:v>
      </x:c>
      <x:c r="F153" s="23" t="str">
        <x:v>错误</x:v>
      </x:c>
      <x:c r="G153" s="23" t="str"/>
      <x:c r="H153" s="23" t="str"/>
      <x:c r="I153" s="23" t="str">
        <x:v>A</x:v>
      </x:c>
      <x:c r="J153" s="23" t="str">
        <x:v>可逆性是对称加密正确实现的基本验证点。</x:v>
      </x:c>
    </x:row>
    <x:row r="154">
      <x:c r="A154" s="22" t="str">
        <x:v>lesson_lab_02</x:v>
      </x:c>
      <x:c r="B154" s="22" t="str">
        <x:v>实验02</x:v>
      </x:c>
      <x:c r="C154" s="22" t="str">
        <x:v>填空</x:v>
      </x:c>
      <x:c r="D154" s="23" t="str">
        <x:v>CBC（密码分组链接模式）第一组明文在加密前需要与____进行异或。</x:v>
      </x:c>
      <x:c r="E154" s="23" t="str"/>
      <x:c r="F154" s="23" t="str"/>
      <x:c r="G154" s="23" t="str"/>
      <x:c r="H154" s="23" t="str"/>
      <x:c r="I154" s="23" t="str">
        <x:v>初始化向量|IV</x:v>
      </x:c>
      <x:c r="J154" s="23" t="str">
        <x:v>CBC（密码分组链接模式）首块使用初始化向量，后续块使用前一密文块。</x:v>
      </x:c>
    </x:row>
    <x:row r="155">
      <x:c r="A155" s="22" t="str">
        <x:v>lesson_lab_02</x:v>
      </x:c>
      <x:c r="B155" s="22" t="str">
        <x:v>实验02</x:v>
      </x:c>
      <x:c r="C155" s="22" t="str">
        <x:v>单选</x:v>
      </x:c>
      <x:c r="D155" s="23" t="str">
        <x:v>把重复图案图片分别用 ECB（电子密码本模式）和 CBC（密码分组链接模式）加密，哪种结果更可能保留原图结构轮廓？</x:v>
      </x:c>
      <x:c r="E155" s="23" t="str">
        <x:v>两者必然完全相同</x:v>
      </x:c>
      <x:c r="F155" s="23" t="str">
        <x:v>Base64（基础64编码）</x:v>
      </x:c>
      <x:c r="G155" s="23" t="str">
        <x:v>ECB（电子密码本模式）</x:v>
      </x:c>
      <x:c r="H155" s="23" t="str">
        <x:v>CBC（密码分组链接模式）</x:v>
      </x:c>
      <x:c r="I155" s="23" t="str">
        <x:v>C</x:v>
      </x:c>
      <x:c r="J155" s="23" t="str">
        <x:v>ECB（电子密码本模式）独立处理分组，相同明文块产生相同密文块，可能泄露结构。</x:v>
      </x:c>
    </x:row>
    <x:row r="156">
      <x:c r="A156" s="22" t="str">
        <x:v>lesson_lab_02</x:v>
      </x:c>
      <x:c r="B156" s="22" t="str">
        <x:v>实验02</x:v>
      </x:c>
      <x:c r="C156" s="22" t="str">
        <x:v>多选</x:v>
      </x:c>
      <x:c r="D156" s="23" t="str">
        <x:v>正确开展 ECB（电子密码本模式）/CBC（密码分组链接模式）对比实验应控制哪些变量？</x:v>
      </x:c>
      <x:c r="E156" s="23" t="str">
        <x:v>记录 CBC（密码分组链接模式）初始化向量</x:v>
      </x:c>
      <x:c r="F156" s="23" t="str">
        <x:v>比较重复块与密文模式</x:v>
      </x:c>
      <x:c r="G156" s="23" t="str">
        <x:v>使用相同明文</x:v>
      </x:c>
      <x:c r="H156" s="23" t="str">
        <x:v>使用同一分组算法和密钥长度</x:v>
      </x:c>
      <x:c r="I156" s="23" t="str">
        <x:v>A,B,C,D</x:v>
      </x:c>
      <x:c r="J156" s="23" t="str">
        <x:v>控制变量并记录参数，才能把观察差异归因于工作模式。</x:v>
      </x:c>
    </x:row>
    <x:row r="157">
      <x:c r="A157" s="22" t="str">
        <x:v>lesson_lab_02</x:v>
      </x:c>
      <x:c r="B157" s="22" t="str">
        <x:v>实验02</x:v>
      </x:c>
      <x:c r="C157" s="22" t="str">
        <x:v>判断</x:v>
      </x:c>
      <x:c r="D157" s="23" t="str">
        <x:v>CBC（密码分组链接模式）的初始化向量可以重复用于同一密钥下的所有消息而不产生风险。</x:v>
      </x:c>
      <x:c r="E157" s="23" t="str">
        <x:v>正确</x:v>
      </x:c>
      <x:c r="F157" s="23" t="str">
        <x:v>错误</x:v>
      </x:c>
      <x:c r="G157" s="23" t="str"/>
      <x:c r="H157" s="23" t="str"/>
      <x:c r="I157" s="23" t="str">
        <x:v>B</x:v>
      </x:c>
      <x:c r="J157" s="23" t="str">
        <x:v>初始化向量应按模式要求保持不可预测或唯一，重复使用会泄露关系。</x:v>
      </x:c>
    </x:row>
    <x:row r="158">
      <x:c r="A158" s="22" t="str">
        <x:v>lesson_lab_03</x:v>
      </x:c>
      <x:c r="B158" s="22" t="str">
        <x:v>实验03</x:v>
      </x:c>
      <x:c r="C158" s="22" t="str">
        <x:v>填空</x:v>
      </x:c>
      <x:c r="D158" s="23" t="str">
        <x:v>RSA（非对称加密算法）密钥生成中，私钥应由____安全保存。</x:v>
      </x:c>
      <x:c r="E158" s="23" t="str"/>
      <x:c r="F158" s="23" t="str"/>
      <x:c r="G158" s="23" t="str"/>
      <x:c r="H158" s="23" t="str"/>
      <x:c r="I158" s="23" t="str">
        <x:v>密钥持有者|所有者|持有者</x:v>
      </x:c>
      <x:c r="J158" s="23" t="str">
        <x:v>私钥泄露会破坏解密或签名身份的安全性。</x:v>
      </x:c>
    </x:row>
    <x:row r="159">
      <x:c r="A159" s="22" t="str">
        <x:v>lesson_lab_03</x:v>
      </x:c>
      <x:c r="B159" s="22" t="str">
        <x:v>实验03</x:v>
      </x:c>
      <x:c r="C159" s="22" t="str">
        <x:v>单选</x:v>
      </x:c>
      <x:c r="D159" s="23" t="str">
        <x:v>实验中要让接收者解密一段密钥材料，发送者应使用什么加密？</x:v>
      </x:c>
      <x:c r="E159" s="23" t="str">
        <x:v>公开的固定口令</x:v>
      </x:c>
      <x:c r="F159" s="23" t="str">
        <x:v>接收者公钥</x:v>
      </x:c>
      <x:c r="G159" s="23" t="str">
        <x:v>接收者私钥</x:v>
      </x:c>
      <x:c r="H159" s="23" t="str">
        <x:v>发送者私钥当作普通加密</x:v>
      </x:c>
      <x:c r="I159" s="23" t="str">
        <x:v>B</x:v>
      </x:c>
      <x:c r="J159" s="23" t="str">
        <x:v>使用接收者公钥加密后，只有持有对应私钥的接收者可解密。</x:v>
      </x:c>
    </x:row>
    <x:row r="160">
      <x:c r="A160" s="22" t="str">
        <x:v>lesson_lab_03</x:v>
      </x:c>
      <x:c r="B160" s="22" t="str">
        <x:v>实验03</x:v>
      </x:c>
      <x:c r="C160" s="22" t="str">
        <x:v>多选</x:v>
      </x:c>
      <x:c r="D160" s="23" t="str">
        <x:v>RSA（非对称加密算法）密钥实验的验收证据应包括哪些？</x:v>
      </x:c>
      <x:c r="E160" s="23" t="str">
        <x:v>密钥参数和命令记录</x:v>
      </x:c>
      <x:c r="F160" s="23" t="str">
        <x:v>密钥对生成结果</x:v>
      </x:c>
      <x:c r="G160" s="23" t="str">
        <x:v>公钥加密与私钥解密成功</x:v>
      </x:c>
      <x:c r="H160" s="23" t="str">
        <x:v>错误私钥解密失败</x:v>
      </x:c>
      <x:c r="I160" s="23" t="str">
        <x:v>A,B,C,D</x:v>
      </x:c>
      <x:c r="J160" s="23" t="str">
        <x:v>同时验证正向与负向路径，才能证明密钥匹配和流程正确。</x:v>
      </x:c>
    </x:row>
    <x:row r="161">
      <x:c r="A161" s="22" t="str">
        <x:v>lesson_lab_03</x:v>
      </x:c>
      <x:c r="B161" s="22" t="str">
        <x:v>实验03</x:v>
      </x:c>
      <x:c r="C161" s="22" t="str">
        <x:v>判断</x:v>
      </x:c>
      <x:c r="D161" s="23" t="str">
        <x:v>RSA（非对称加密算法）公钥可以公开，但私钥文件仍应设置严格访问权限。</x:v>
      </x:c>
      <x:c r="E161" s="23" t="str">
        <x:v>正确</x:v>
      </x:c>
      <x:c r="F161" s="23" t="str">
        <x:v>错误</x:v>
      </x:c>
      <x:c r="G161" s="23" t="str"/>
      <x:c r="H161" s="23" t="str"/>
      <x:c r="I161" s="23" t="str">
        <x:v>A</x:v>
      </x:c>
      <x:c r="J161" s="23" t="str">
        <x:v>公钥用于分发，私钥是必须保护的秘密材料。</x:v>
      </x:c>
    </x:row>
    <x:row r="162">
      <x:c r="A162" s="22" t="str">
        <x:v>lesson_lab_04</x:v>
      </x:c>
      <x:c r="B162" s="22" t="str">
        <x:v>实验04</x:v>
      </x:c>
      <x:c r="C162" s="22" t="str">
        <x:v>填空</x:v>
      </x:c>
      <x:c r="D162" s="23" t="str">
        <x:v>数字签名验证通常需要签名者的____。</x:v>
      </x:c>
      <x:c r="E162" s="23" t="str"/>
      <x:c r="F162" s="23" t="str"/>
      <x:c r="G162" s="23" t="str"/>
      <x:c r="H162" s="23" t="str"/>
      <x:c r="I162" s="23" t="str">
        <x:v>公钥</x:v>
      </x:c>
      <x:c r="J162" s="23" t="str">
        <x:v>验证者用签名者公钥检查签名是否与消息和私钥匹配。</x:v>
      </x:c>
    </x:row>
    <x:row r="163">
      <x:c r="A163" s="22" t="str">
        <x:v>lesson_lab_04</x:v>
      </x:c>
      <x:c r="B163" s="22" t="str">
        <x:v>实验04</x:v>
      </x:c>
      <x:c r="C163" s="22" t="str">
        <x:v>单选</x:v>
      </x:c>
      <x:c r="D163" s="23" t="str">
        <x:v>签名后把原文件修改一个字节，再执行验签，预期结果是什么？</x:v>
      </x:c>
      <x:c r="E163" s="23" t="str">
        <x:v>验签失败</x:v>
      </x:c>
      <x:c r="F163" s="23" t="str">
        <x:v>验签仍成功</x:v>
      </x:c>
      <x:c r="G163" s="23" t="str">
        <x:v>自动恢复原文件</x:v>
      </x:c>
      <x:c r="H163" s="23" t="str">
        <x:v>生成相同签名</x:v>
      </x:c>
      <x:c r="I163" s="23" t="str">
        <x:v>A</x:v>
      </x:c>
      <x:c r="J163" s="23" t="str">
        <x:v>签名与消息摘要绑定，消息变化应导致验证失败。</x:v>
      </x:c>
    </x:row>
    <x:row r="164">
      <x:c r="A164" s="22" t="str">
        <x:v>lesson_lab_04</x:v>
      </x:c>
      <x:c r="B164" s="22" t="str">
        <x:v>实验04</x:v>
      </x:c>
      <x:c r="C164" s="22" t="str">
        <x:v>多选</x:v>
      </x:c>
      <x:c r="D164" s="23" t="str">
        <x:v>数字签名主要提供哪些安全属性？</x:v>
      </x:c>
      <x:c r="E164" s="23" t="str">
        <x:v>来源认证</x:v>
      </x:c>
      <x:c r="F164" s="23" t="str">
        <x:v>完整性验证</x:v>
      </x:c>
      <x:c r="G164" s="23" t="str">
        <x:v>抗抵赖证据支持</x:v>
      </x:c>
      <x:c r="H164" s="23" t="str">
        <x:v>自动提供消息机密性</x:v>
      </x:c>
      <x:c r="I164" s="23" t="str">
        <x:v>A,B,C</x:v>
      </x:c>
      <x:c r="J164" s="23" t="str">
        <x:v>签名可验证来源和完整性，但默认不加密消息内容。</x:v>
      </x:c>
    </x:row>
    <x:row r="165">
      <x:c r="A165" s="22" t="str">
        <x:v>lesson_lab_04</x:v>
      </x:c>
      <x:c r="B165" s="22" t="str">
        <x:v>实验04</x:v>
      </x:c>
      <x:c r="C165" s="22" t="str">
        <x:v>判断</x:v>
      </x:c>
      <x:c r="D165" s="23" t="str">
        <x:v>任何人只要持有签名者公钥，就可以伪造其有效签名。</x:v>
      </x:c>
      <x:c r="E165" s="23" t="str">
        <x:v>正确</x:v>
      </x:c>
      <x:c r="F165" s="23" t="str">
        <x:v>错误</x:v>
      </x:c>
      <x:c r="G165" s="23" t="str"/>
      <x:c r="H165" s="23" t="str"/>
      <x:c r="I165" s="23" t="str">
        <x:v>B</x:v>
      </x:c>
      <x:c r="J165" s="23" t="str">
        <x:v>生成有效签名需要对应私钥，公钥用于验证。</x:v>
      </x:c>
    </x:row>
    <x:row r="166">
      <x:c r="A166" s="22" t="str">
        <x:v>lesson_lab_05</x:v>
      </x:c>
      <x:c r="B166" s="22" t="str">
        <x:v>实验05</x:v>
      </x:c>
      <x:c r="C166" s="22" t="str">
        <x:v>填空</x:v>
      </x:c>
      <x:c r="D166" s="23" t="str">
        <x:v>实验中计算文件 SHA-256（256位安全哈希算法）后得到的固定长度结果称为消息____。</x:v>
      </x:c>
      <x:c r="E166" s="23" t="str"/>
      <x:c r="F166" s="23" t="str"/>
      <x:c r="G166" s="23" t="str"/>
      <x:c r="H166" s="23" t="str"/>
      <x:c r="I166" s="23" t="str">
        <x:v>摘要|哈希值|散列值</x:v>
      </x:c>
      <x:c r="J166" s="23" t="str">
        <x:v>摘要可用于比较文件内容是否发生变化。</x:v>
      </x:c>
    </x:row>
    <x:row r="167">
      <x:c r="A167" s="22" t="str">
        <x:v>lesson_lab_05</x:v>
      </x:c>
      <x:c r="B167" s="22" t="str">
        <x:v>实验05</x:v>
      </x:c>
      <x:c r="C167" s="22" t="str">
        <x:v>单选</x:v>
      </x:c>
      <x:c r="D167" s="23" t="str">
        <x:v>修改文件一个字符后重新计算 SHA-256（256位安全哈希算法），通常会发生什么？</x:v>
      </x:c>
      <x:c r="E167" s="23" t="str">
        <x:v>摘要必然不变</x:v>
      </x:c>
      <x:c r="F167" s="23" t="str">
        <x:v>文件自动加密</x:v>
      </x:c>
      <x:c r="G167" s="23" t="str">
        <x:v>原文件被删除</x:v>
      </x:c>
      <x:c r="H167" s="23" t="str">
        <x:v>摘要显著变化</x:v>
      </x:c>
      <x:c r="I167" s="23" t="str">
        <x:v>D</x:v>
      </x:c>
      <x:c r="J167" s="23" t="str">
        <x:v>密码学哈希具有雪崩效应，微小输入变化通常导致摘要大幅变化。</x:v>
      </x:c>
    </x:row>
    <x:row r="168">
      <x:c r="A168" s="22" t="str">
        <x:v>lesson_lab_05</x:v>
      </x:c>
      <x:c r="B168" s="22" t="str">
        <x:v>实验05</x:v>
      </x:c>
      <x:c r="C168" s="22" t="str">
        <x:v>多选</x:v>
      </x:c>
      <x:c r="D168" s="23" t="str">
        <x:v>文件完整性实验应包含哪些步骤？</x:v>
      </x:c>
      <x:c r="E168" s="23" t="str">
        <x:v>保存可信基准</x:v>
      </x:c>
      <x:c r="F168" s="23" t="str">
        <x:v>修改或替换样本</x:v>
      </x:c>
      <x:c r="G168" s="23" t="str">
        <x:v>重新计算并比较</x:v>
      </x:c>
      <x:c r="H168" s="23" t="str">
        <x:v>计算基准摘要</x:v>
      </x:c>
      <x:c r="I168" s="23" t="str">
        <x:v>A,B,C,D</x:v>
      </x:c>
      <x:c r="J168" s="23" t="str">
        <x:v>基准、变更和比较构成完整的验证链。</x:v>
      </x:c>
    </x:row>
    <x:row r="169">
      <x:c r="A169" s="22" t="str">
        <x:v>lesson_lab_05</x:v>
      </x:c>
      <x:c r="B169" s="22" t="str">
        <x:v>实验05</x:v>
      </x:c>
      <x:c r="C169" s="22" t="str">
        <x:v>判断</x:v>
      </x:c>
      <x:c r="D169" s="23" t="str">
        <x:v>只要两个文件名称相同，就可以认定它们的内容完整一致。</x:v>
      </x:c>
      <x:c r="E169" s="23" t="str">
        <x:v>正确</x:v>
      </x:c>
      <x:c r="F169" s="23" t="str">
        <x:v>错误</x:v>
      </x:c>
      <x:c r="G169" s="23" t="str"/>
      <x:c r="H169" s="23" t="str"/>
      <x:c r="I169" s="23" t="str">
        <x:v>B</x:v>
      </x:c>
      <x:c r="J169" s="23" t="str">
        <x:v>文件名不是内容证据，应比较可信摘要或数字签名。</x:v>
      </x:c>
    </x:row>
    <x:row r="170">
      <x:c r="A170" s="22" t="str">
        <x:v>lesson_lab_06</x:v>
      </x:c>
      <x:c r="B170" s="22" t="str">
        <x:v>实验06</x:v>
      </x:c>
      <x:c r="C170" s="22" t="str">
        <x:v>填空</x:v>
      </x:c>
      <x:c r="D170" s="23" t="str">
        <x:v>Base64（基础64编码）解码是编码的____过程。</x:v>
      </x:c>
      <x:c r="E170" s="23" t="str"/>
      <x:c r="F170" s="23" t="str"/>
      <x:c r="G170" s="23" t="str"/>
      <x:c r="H170" s="23" t="str"/>
      <x:c r="I170" s="23" t="str">
        <x:v>逆|反向|还原</x:v>
      </x:c>
      <x:c r="J170" s="23" t="str">
        <x:v>Base64（基础64编码）编解码不依赖秘密密钥，可在编码和原字节之间转换。</x:v>
      </x:c>
    </x:row>
    <x:row r="171">
      <x:c r="A171" s="22" t="str">
        <x:v>lesson_lab_06</x:v>
      </x:c>
      <x:c r="B171" s="22" t="str">
        <x:v>实验06</x:v>
      </x:c>
      <x:c r="C171" s="22" t="str">
        <x:v>单选</x:v>
      </x:c>
      <x:c r="D171" s="23" t="str">
        <x:v>实验中字符串末尾出现“=”最可能表示什么？</x:v>
      </x:c>
      <x:c r="E171" s="23" t="str">
        <x:v>数字签名</x:v>
      </x:c>
      <x:c r="F171" s="23" t="str">
        <x:v>文件已销毁</x:v>
      </x:c>
      <x:c r="G171" s="23" t="str">
        <x:v>Base64（基础64编码）填充字符</x:v>
      </x:c>
      <x:c r="H171" s="23" t="str">
        <x:v>强加密标志</x:v>
      </x:c>
      <x:c r="I171" s="23" t="str">
        <x:v>C</x:v>
      </x:c>
      <x:c r="J171" s="23" t="str">
        <x:v>Base64（基础64编码）在输入字节数不满3的倍数时可使用等号补齐编码块。</x:v>
      </x:c>
    </x:row>
    <x:row r="172">
      <x:c r="A172" s="22" t="str">
        <x:v>lesson_lab_06</x:v>
      </x:c>
      <x:c r="B172" s="22" t="str">
        <x:v>实验06</x:v>
      </x:c>
      <x:c r="C172" s="22" t="str">
        <x:v>多选</x:v>
      </x:c>
      <x:c r="D172" s="23" t="str">
        <x:v>验证文本编码实验时应检查哪些内容？</x:v>
      </x:c>
      <x:c r="E172" s="23" t="str">
        <x:v>完成解码回环</x:v>
      </x:c>
      <x:c r="F172" s="23" t="str">
        <x:v>区分编码与加密</x:v>
      </x:c>
      <x:c r="G172" s="23" t="str">
        <x:v>明确原始字符集</x:v>
      </x:c>
      <x:c r="H172" s="23" t="str">
        <x:v>比较编码前后字节</x:v>
      </x:c>
      <x:c r="I172" s="23" t="str">
        <x:v>A,B,C,D</x:v>
      </x:c>
      <x:c r="J172" s="23" t="str">
        <x:v>字符集和字节边界会影响结果，回环验证可发现处理错误。</x:v>
      </x:c>
    </x:row>
    <x:row r="173">
      <x:c r="A173" s="22" t="str">
        <x:v>lesson_lab_06</x:v>
      </x:c>
      <x:c r="B173" s="22" t="str">
        <x:v>实验06</x:v>
      </x:c>
      <x:c r="C173" s="22" t="str">
        <x:v>判断</x:v>
      </x:c>
      <x:c r="D173" s="23" t="str">
        <x:v>Base64（基础64编码）后的内容无需密钥即可恢复，因此不能承担保密功能。</x:v>
      </x:c>
      <x:c r="E173" s="23" t="str">
        <x:v>正确</x:v>
      </x:c>
      <x:c r="F173" s="23" t="str">
        <x:v>错误</x:v>
      </x:c>
      <x:c r="G173" s="23" t="str"/>
      <x:c r="H173" s="23" t="str"/>
      <x:c r="I173" s="23" t="str">
        <x:v>A</x:v>
      </x:c>
      <x:c r="J173" s="23" t="str">
        <x:v>Base64（基础64编码）的设计目标是表示和传输，不是机密性。</x:v>
      </x:c>
    </x:row>
    <x:row r="174">
      <x:c r="A174" s="22" t="str">
        <x:v>lesson_lab_07</x:v>
      </x:c>
      <x:c r="B174" s="22" t="str">
        <x:v>实验07</x:v>
      </x:c>
      <x:c r="C174" s="22" t="str">
        <x:v>填空</x:v>
      </x:c>
      <x:c r="D174" s="23" t="str">
        <x:v>在图像像素通道的最低有效位嵌入信息的技术简称为____隐写。</x:v>
      </x:c>
      <x:c r="E174" s="23" t="str"/>
      <x:c r="F174" s="23" t="str"/>
      <x:c r="G174" s="23" t="str"/>
      <x:c r="H174" s="23" t="str"/>
      <x:c r="I174" s="23" t="str">
        <x:v>LSB|最低有效位</x:v>
      </x:c>
      <x:c r="J174" s="23" t="str">
        <x:v>LSB（最低有效位）隐写通过修改对视觉影响较小的低位来承载信息。</x:v>
      </x:c>
    </x:row>
    <x:row r="175">
      <x:c r="A175" s="22" t="str">
        <x:v>lesson_lab_07</x:v>
      </x:c>
      <x:c r="B175" s="22" t="str">
        <x:v>实验07</x:v>
      </x:c>
      <x:c r="C175" s="22" t="str">
        <x:v>单选</x:v>
      </x:c>
      <x:c r="D175" s="23" t="str">
        <x:v>哪种操作最可能破坏简单 LSB（最低有效位）隐写载荷？</x:v>
      </x:c>
      <x:c r="E175" s="23" t="str">
        <x:v>查看文件名</x:v>
      </x:c>
      <x:c r="F175" s="23" t="str">
        <x:v>有损压缩图像</x:v>
      </x:c>
      <x:c r="G175" s="23" t="str">
        <x:v>复制原始无损文件</x:v>
      </x:c>
      <x:c r="H175" s="23" t="str">
        <x:v>读取文件大小</x:v>
      </x:c>
      <x:c r="I175" s="23" t="str">
        <x:v>B</x:v>
      </x:c>
      <x:c r="J175" s="23" t="str">
        <x:v>有损压缩会重编码像素值，可能改变承载信息的低位。</x:v>
      </x:c>
    </x:row>
    <x:row r="176">
      <x:c r="A176" s="22" t="str">
        <x:v>lesson_lab_07</x:v>
      </x:c>
      <x:c r="B176" s="22" t="str">
        <x:v>实验07</x:v>
      </x:c>
      <x:c r="C176" s="22" t="str">
        <x:v>多选</x:v>
      </x:c>
      <x:c r="D176" s="23" t="str">
        <x:v>LSB（最低有效位）隐写实验应评估哪些结果？</x:v>
      </x:c>
      <x:c r="E176" s="23" t="str">
        <x:v>处理后的鲁棒性</x:v>
      </x:c>
      <x:c r="F176" s="23" t="str">
        <x:v>载荷能否正确提取</x:v>
      </x:c>
      <x:c r="G176" s="23" t="str">
        <x:v>图像视觉差异</x:v>
      </x:c>
      <x:c r="H176" s="23" t="str">
        <x:v>嵌入容量</x:v>
      </x:c>
      <x:c r="I176" s="23" t="str">
        <x:v>A,B,C,D</x:v>
      </x:c>
      <x:c r="J176" s="23" t="str">
        <x:v>功能、不可感知性、容量和鲁棒性共同决定实验结论。</x:v>
      </x:c>
    </x:row>
    <x:row r="177">
      <x:c r="A177" s="22" t="str">
        <x:v>lesson_lab_07</x:v>
      </x:c>
      <x:c r="B177" s="22" t="str">
        <x:v>实验07</x:v>
      </x:c>
      <x:c r="C177" s="22" t="str">
        <x:v>判断</x:v>
      </x:c>
      <x:c r="D177" s="23" t="str">
        <x:v>隐写只隐藏通信存在，不等同于对载荷内容实施强加密。</x:v>
      </x:c>
      <x:c r="E177" s="23" t="str">
        <x:v>正确</x:v>
      </x:c>
      <x:c r="F177" s="23" t="str">
        <x:v>错误</x:v>
      </x:c>
      <x:c r="G177" s="23" t="str"/>
      <x:c r="H177" s="23" t="str"/>
      <x:c r="I177" s="23" t="str">
        <x:v>A</x:v>
      </x:c>
      <x:c r="J177" s="23" t="str">
        <x:v>隐写和加密的安全目标不同，可按场景组合使用。</x:v>
      </x:c>
    </x:row>
    <x:row r="178">
      <x:c r="A178" s="22" t="str">
        <x:v>lesson_lab_08</x:v>
      </x:c>
      <x:c r="B178" s="22" t="str">
        <x:v>实验08</x:v>
      </x:c>
      <x:c r="C178" s="22" t="str">
        <x:v>填空</x:v>
      </x:c>
      <x:c r="D178" s="23" t="str">
        <x:v>把 SELECT、INSERT 等权限授予业务____，再将其分配给用户，可简化数据库授权。</x:v>
      </x:c>
      <x:c r="E178" s="23" t="str"/>
      <x:c r="F178" s="23" t="str"/>
      <x:c r="G178" s="23" t="str"/>
      <x:c r="H178" s="23" t="str"/>
      <x:c r="I178" s="23" t="str">
        <x:v>角色</x:v>
      </x:c>
      <x:c r="J178" s="23" t="str">
        <x:v>角色集中承载权限，有助于一致分配和回收。</x:v>
      </x:c>
    </x:row>
    <x:row r="179">
      <x:c r="A179" s="22" t="str">
        <x:v>lesson_lab_08</x:v>
      </x:c>
      <x:c r="B179" s="22" t="str">
        <x:v>实验08</x:v>
      </x:c>
      <x:c r="C179" s="22" t="str">
        <x:v>单选</x:v>
      </x:c>
      <x:c r="D179" s="23" t="str">
        <x:v>只读审计员账号最不应拥有哪项权限？</x:v>
      </x:c>
      <x:c r="E179" s="23" t="str">
        <x:v>DROP TABLE</x:v>
      </x:c>
      <x:c r="F179" s="23" t="str">
        <x:v>SELECT 审计视图</x:v>
      </x:c>
      <x:c r="G179" s="23" t="str">
        <x:v>查看已授权报表</x:v>
      </x:c>
      <x:c r="H179" s="23" t="str">
        <x:v>登录审计系统</x:v>
      </x:c>
      <x:c r="I179" s="23" t="str">
        <x:v>A</x:v>
      </x:c>
      <x:c r="J179" s="23" t="str">
        <x:v>只读职责不需要删除表等高风险写权限。</x:v>
      </x:c>
    </x:row>
    <x:row r="180">
      <x:c r="A180" s="22" t="str">
        <x:v>lesson_lab_08</x:v>
      </x:c>
      <x:c r="B180" s="22" t="str">
        <x:v>实验08</x:v>
      </x:c>
      <x:c r="C180" s="22" t="str">
        <x:v>多选</x:v>
      </x:c>
      <x:c r="D180" s="23" t="str">
        <x:v>数据库权限实验的负向验证应包括哪些？</x:v>
      </x:c>
      <x:c r="E180" s="23" t="str">
        <x:v>无权用户读取敏感表被拒绝</x:v>
      </x:c>
      <x:c r="F180" s="23" t="str">
        <x:v>只读用户写入被拒绝</x:v>
      </x:c>
      <x:c r="G180" s="23" t="str">
        <x:v>授权用户完成允许操作</x:v>
      </x:c>
      <x:c r="H180" s="23" t="str">
        <x:v>权限变更留下审计记录</x:v>
      </x:c>
      <x:c r="I180" s="23" t="str">
        <x:v>A,B,C,D</x:v>
      </x:c>
      <x:c r="J180" s="23" t="str">
        <x:v>正向和负向用例共同证明权限边界有效。</x:v>
      </x:c>
    </x:row>
    <x:row r="181">
      <x:c r="A181" s="22" t="str">
        <x:v>lesson_lab_08</x:v>
      </x:c>
      <x:c r="B181" s="22" t="str">
        <x:v>实验08</x:v>
      </x:c>
      <x:c r="C181" s="22" t="str">
        <x:v>判断</x:v>
      </x:c>
      <x:c r="D181" s="23" t="str">
        <x:v>为排错临时授予管理员权限后，应设置到期或及时回收并留痕。</x:v>
      </x:c>
      <x:c r="E181" s="23" t="str">
        <x:v>正确</x:v>
      </x:c>
      <x:c r="F181" s="23" t="str">
        <x:v>错误</x:v>
      </x:c>
      <x:c r="G181" s="23" t="str"/>
      <x:c r="H181" s="23" t="str"/>
      <x:c r="I181" s="23" t="str">
        <x:v>A</x:v>
      </x:c>
      <x:c r="J181" s="23" t="str">
        <x:v>临时高权限必须受审批、期限和审计约束。</x:v>
      </x:c>
    </x:row>
    <x:row r="182">
      <x:c r="A182" s="22" t="str">
        <x:v>lesson_lab_09</x:v>
      </x:c>
      <x:c r="B182" s="22" t="str">
        <x:v>实验09</x:v>
      </x:c>
      <x:c r="C182" s="22" t="str">
        <x:v>填空</x:v>
      </x:c>
      <x:c r="D182" s="23" t="str">
        <x:v>将手机号13812345678显示为138****5678属于____脱敏。</x:v>
      </x:c>
      <x:c r="E182" s="23" t="str"/>
      <x:c r="F182" s="23" t="str"/>
      <x:c r="G182" s="23" t="str"/>
      <x:c r="H182" s="23" t="str"/>
      <x:c r="I182" s="23" t="str">
        <x:v>遮掩|掩码</x:v>
      </x:c>
      <x:c r="J182" s="23" t="str">
        <x:v>该规则保留部分识别信息并遮盖中间敏感位。</x:v>
      </x:c>
    </x:row>
    <x:row r="183">
      <x:c r="A183" s="22" t="str">
        <x:v>lesson_lab_09</x:v>
      </x:c>
      <x:c r="B183" s="22" t="str">
        <x:v>实验09</x:v>
      </x:c>
      <x:c r="C183" s="22" t="str">
        <x:v>单选</x:v>
      </x:c>
      <x:c r="D183" s="23" t="str">
        <x:v>身份证号展示给普通客服时，最合理的原则是什么？</x:v>
      </x:c>
      <x:c r="E183" s="23" t="str">
        <x:v>始终显示全部号码</x:v>
      </x:c>
      <x:c r="F183" s="23" t="str">
        <x:v>写入公开日志</x:v>
      </x:c>
      <x:c r="G183" s="23" t="str">
        <x:v>取消访问身份校验</x:v>
      </x:c>
      <x:c r="H183" s="23" t="str">
        <x:v>只显示业务所需的最少位数</x:v>
      </x:c>
      <x:c r="I183" s="23" t="str">
        <x:v>D</x:v>
      </x:c>
      <x:c r="J183" s="23" t="str">
        <x:v>展示应遵循最小必要原则，并按角色和场景实施脱敏。</x:v>
      </x:c>
    </x:row>
    <x:row r="184">
      <x:c r="A184" s="22" t="str">
        <x:v>lesson_lab_09</x:v>
      </x:c>
      <x:c r="B184" s="22" t="str">
        <x:v>实验09</x:v>
      </x:c>
      <x:c r="C184" s="22" t="str">
        <x:v>多选</x:v>
      </x:c>
      <x:c r="D184" s="23" t="str">
        <x:v>脱敏规则实验应验证哪些情况？</x:v>
      </x:c>
      <x:c r="E184" s="23" t="str">
        <x:v>空值和异常格式</x:v>
      </x:c>
      <x:c r="F184" s="23" t="str">
        <x:v>不同角色展示差异</x:v>
      </x:c>
      <x:c r="G184" s="23" t="str">
        <x:v>原值未写入普通日志</x:v>
      </x:c>
      <x:c r="H184" s="23" t="str">
        <x:v>正常格式</x:v>
      </x:c>
      <x:c r="I184" s="23" t="str">
        <x:v>A,B,C,D</x:v>
      </x:c>
      <x:c r="J184" s="23" t="str">
        <x:v>边界输入、角色策略和日志泄露均需纳入测试。</x:v>
      </x:c>
    </x:row>
    <x:row r="185">
      <x:c r="A185" s="22" t="str">
        <x:v>lesson_lab_09</x:v>
      </x:c>
      <x:c r="B185" s="22" t="str">
        <x:v>实验09</x:v>
      </x:c>
      <x:c r="C185" s="22" t="str">
        <x:v>判断</x:v>
      </x:c>
      <x:c r="D185" s="23" t="str">
        <x:v>只要页面显示已脱敏，接口响应返回完整身份证号也不会造成风险。</x:v>
      </x:c>
      <x:c r="E185" s="23" t="str">
        <x:v>正确</x:v>
      </x:c>
      <x:c r="F185" s="23" t="str">
        <x:v>错误</x:v>
      </x:c>
      <x:c r="G185" s="23" t="str"/>
      <x:c r="H185" s="23" t="str"/>
      <x:c r="I185" s="23" t="str">
        <x:v>B</x:v>
      </x:c>
      <x:c r="J185" s="23" t="str">
        <x:v>前端遮挡不能弥补接口泄露，最小化和脱敏应在可信服务端执行。</x:v>
      </x:c>
    </x:row>
    <x:row r="186">
      <x:c r="A186" s="22" t="str">
        <x:v>lesson_lab_10</x:v>
      </x:c>
      <x:c r="B186" s="22" t="str">
        <x:v>实验10</x:v>
      </x:c>
      <x:c r="C186" s="22" t="str">
        <x:v>填空</x:v>
      </x:c>
      <x:c r="D186" s="23" t="str">
        <x:v>恢复增量备份链时，首先需要可用的最近一次____备份。</x:v>
      </x:c>
      <x:c r="E186" s="23" t="str"/>
      <x:c r="F186" s="23" t="str"/>
      <x:c r="G186" s="23" t="str"/>
      <x:c r="H186" s="23" t="str"/>
      <x:c r="I186" s="23" t="str">
        <x:v>全量</x:v>
      </x:c>
      <x:c r="J186" s="23" t="str">
        <x:v>典型增量恢复从全量备份开始，再依次应用后续增量。</x:v>
      </x:c>
    </x:row>
    <x:row r="187">
      <x:c r="A187" s="22" t="str">
        <x:v>lesson_lab_10</x:v>
      </x:c>
      <x:c r="B187" s="22" t="str">
        <x:v>实验10</x:v>
      </x:c>
      <x:c r="C187" s="22" t="str">
        <x:v>单选</x:v>
      </x:c>
      <x:c r="D187" s="23" t="str">
        <x:v>判断备份实验是否成功的最终依据是什么？</x:v>
      </x:c>
      <x:c r="E187" s="23" t="str">
        <x:v>文件扩展名正确</x:v>
      </x:c>
      <x:c r="F187" s="23" t="str">
        <x:v>压缩包颜色正常</x:v>
      </x:c>
      <x:c r="G187" s="23" t="str">
        <x:v>恢复后业务数据校验通过</x:v>
      </x:c>
      <x:c r="H187" s="23" t="str">
        <x:v>备份命令返回即结束</x:v>
      </x:c>
      <x:c r="I187" s="23" t="str">
        <x:v>C</x:v>
      </x:c>
      <x:c r="J187" s="23" t="str">
        <x:v>必须验证数据可恢复、完整且满足业务一致性。</x:v>
      </x:c>
    </x:row>
    <x:row r="188">
      <x:c r="A188" s="22" t="str">
        <x:v>lesson_lab_10</x:v>
      </x:c>
      <x:c r="B188" s="22" t="str">
        <x:v>实验10</x:v>
      </x:c>
      <x:c r="C188" s="22" t="str">
        <x:v>多选</x:v>
      </x:c>
      <x:c r="D188" s="23" t="str">
        <x:v>全量与增量恢复实验应记录哪些证据？</x:v>
      </x:c>
      <x:c r="E188" s="23" t="str">
        <x:v>恢复顺序与耗时</x:v>
      </x:c>
      <x:c r="F188" s="23" t="str">
        <x:v>恢复后业务验证</x:v>
      </x:c>
      <x:c r="G188" s="23" t="str">
        <x:v>备份时间点和类型</x:v>
      </x:c>
      <x:c r="H188" s="23" t="str">
        <x:v>文件摘要或校验结果</x:v>
      </x:c>
      <x:c r="I188" s="23" t="str">
        <x:v>A,B,C,D</x:v>
      </x:c>
      <x:c r="J188" s="23" t="str">
        <x:v>证据应支持重现恢复过程并核对 RPO（恢复点目标）、RTO（恢复时间目标）与数据完整性。</x:v>
      </x:c>
    </x:row>
    <x:row r="189">
      <x:c r="A189" s="22" t="str">
        <x:v>lesson_lab_10</x:v>
      </x:c>
      <x:c r="B189" s="22" t="str">
        <x:v>实验10</x:v>
      </x:c>
      <x:c r="C189" s="22" t="str">
        <x:v>判断</x:v>
      </x:c>
      <x:c r="D189" s="23" t="str">
        <x:v>恢复演练可以在不影响生产的隔离环境中执行并形成记录。</x:v>
      </x:c>
      <x:c r="E189" s="23" t="str">
        <x:v>正确</x:v>
      </x:c>
      <x:c r="F189" s="23" t="str">
        <x:v>错误</x:v>
      </x:c>
      <x:c r="G189" s="23" t="str"/>
      <x:c r="H189" s="23" t="str"/>
      <x:c r="I189" s="23" t="str">
        <x:v>A</x:v>
      </x:c>
      <x:c r="J189" s="23" t="str">
        <x:v>隔离演练可降低风险，同时验证流程、介质和人员协同。</x:v>
      </x:c>
    </x:row>
    <x:row r="190">
      <x:c r="A190" s="22" t="str">
        <x:v>lesson_lab_11</x:v>
      </x:c>
      <x:c r="B190" s="22" t="str">
        <x:v>实验11</x:v>
      </x:c>
      <x:c r="C190" s="22" t="str">
        <x:v>填空</x:v>
      </x:c>
      <x:c r="D190" s="23" t="str">
        <x:v>为使多台主机的日志能够按时间正确关联，应统一可靠的____。</x:v>
      </x:c>
      <x:c r="E190" s="23" t="str"/>
      <x:c r="F190" s="23" t="str"/>
      <x:c r="G190" s="23" t="str"/>
      <x:c r="H190" s="23" t="str"/>
      <x:c r="I190" s="23" t="str">
        <x:v>时间源|时钟|时间同步</x:v>
      </x:c>
      <x:c r="J190" s="23" t="str">
        <x:v>准确时间同步是跨系统事件关联和排序的基础。</x:v>
      </x:c>
    </x:row>
    <x:row r="191">
      <x:c r="A191" s="22" t="str">
        <x:v>lesson_lab_11</x:v>
      </x:c>
      <x:c r="B191" s="22" t="str">
        <x:v>实验11</x:v>
      </x:c>
      <x:c r="C191" s="22" t="str">
        <x:v>单选</x:v>
      </x:c>
      <x:c r="D191" s="23" t="str">
        <x:v>短时间内同一账号从多个异常地域连续失败登录，最适合标记为什么？</x:v>
      </x:c>
      <x:c r="E191" s="23" t="str">
        <x:v>软件授权</x:v>
      </x:c>
      <x:c r="F191" s="23" t="str">
        <x:v>疑似凭据攻击事件</x:v>
      </x:c>
      <x:c r="G191" s="23" t="str">
        <x:v>正常备份</x:v>
      </x:c>
      <x:c r="H191" s="23" t="str">
        <x:v>磁盘整理</x:v>
      </x:c>
      <x:c r="I191" s="23" t="str">
        <x:v>B</x:v>
      </x:c>
      <x:c r="J191" s="23" t="str">
        <x:v>异常来源、频率和失败模式可指示暴力尝试或凭据滥用。</x:v>
      </x:c>
    </x:row>
    <x:row r="192">
      <x:c r="A192" s="22" t="str">
        <x:v>lesson_lab_11</x:v>
      </x:c>
      <x:c r="B192" s="22" t="str">
        <x:v>实验11</x:v>
      </x:c>
      <x:c r="C192" s="22" t="str">
        <x:v>多选</x:v>
      </x:c>
      <x:c r="D192" s="23" t="str">
        <x:v>日志审计实验应完成哪些步骤？</x:v>
      </x:c>
      <x:c r="E192" s="23" t="str">
        <x:v>保留查询和结论证据</x:v>
      </x:c>
      <x:c r="F192" s="23" t="str">
        <x:v>采集并规范化日志</x:v>
      </x:c>
      <x:c r="G192" s="23" t="str">
        <x:v>按账号、地址和时间关联</x:v>
      </x:c>
      <x:c r="H192" s="23" t="str">
        <x:v>识别异常规则命中</x:v>
      </x:c>
      <x:c r="I192" s="23" t="str">
        <x:v>A,B,C,D</x:v>
      </x:c>
      <x:c r="J192" s="23" t="str">
        <x:v>从采集到关联、检测和证据保留构成可复核的审计流程。</x:v>
      </x:c>
    </x:row>
    <x:row r="193">
      <x:c r="A193" s="22" t="str">
        <x:v>lesson_lab_11</x:v>
      </x:c>
      <x:c r="B193" s="22" t="str">
        <x:v>实验11</x:v>
      </x:c>
      <x:c r="C193" s="22" t="str">
        <x:v>判断</x:v>
      </x:c>
      <x:c r="D193" s="23" t="str">
        <x:v>分析完成后保留原始日志仍有价值，因为可用于复核规则和重建事件。</x:v>
      </x:c>
      <x:c r="E193" s="23" t="str">
        <x:v>正确</x:v>
      </x:c>
      <x:c r="F193" s="23" t="str">
        <x:v>错误</x:v>
      </x:c>
      <x:c r="G193" s="23" t="str"/>
      <x:c r="H193" s="23" t="str"/>
      <x:c r="I193" s="23" t="str">
        <x:v>A</x:v>
      </x:c>
      <x:c r="J193" s="23" t="str">
        <x:v>原始证据可支持再次分析、争议复核和新线索关联。</x:v>
      </x:c>
    </x:row>
    <x:row r="194">
      <x:c r="A194" s="22" t="str">
        <x:v>lesson_lab_12</x:v>
      </x:c>
      <x:c r="B194" s="22" t="str">
        <x:v>实验12</x:v>
      </x:c>
      <x:c r="C194" s="22" t="str">
        <x:v>填空</x:v>
      </x:c>
      <x:c r="D194" s="23" t="str">
        <x:v>综合治理实践中，把发现的问题按影响和紧迫性排序形成整改____。</x:v>
      </x:c>
      <x:c r="E194" s="23" t="str"/>
      <x:c r="F194" s="23" t="str"/>
      <x:c r="G194" s="23" t="str"/>
      <x:c r="H194" s="23" t="str"/>
      <x:c r="I194" s="23" t="str">
        <x:v>清单|任务清单|计划</x:v>
      </x:c>
      <x:c r="J194" s="23" t="str">
        <x:v>整改清单应包含责任人、期限、措施和验证标准。</x:v>
      </x:c>
    </x:row>
    <x:row r="195">
      <x:c r="A195" s="22" t="str">
        <x:v>lesson_lab_12</x:v>
      </x:c>
      <x:c r="B195" s="22" t="str">
        <x:v>实验12</x:v>
      </x:c>
      <x:c r="C195" s="22" t="str">
        <x:v>单选</x:v>
      </x:c>
      <x:c r="D195" s="23" t="str">
        <x:v>综合实践交付物中，最能证明治理闭环的是哪一项？</x:v>
      </x:c>
      <x:c r="E195" s="23" t="str">
        <x:v>风险到控制、责任、期限和复核结果的可追溯映射</x:v>
      </x:c>
      <x:c r="F195" s="23" t="str">
        <x:v>只有产品截图</x:v>
      </x:c>
      <x:c r="G195" s="23" t="str">
        <x:v>未标责任人的问题列表</x:v>
      </x:c>
      <x:c r="H195" s="23" t="str">
        <x:v>一次性口头说明</x:v>
      </x:c>
      <x:c r="I195" s="23" t="str">
        <x:v>A</x:v>
      </x:c>
      <x:c r="J195" s="23" t="str">
        <x:v>闭环证据必须把风险、措施、责任、进度和验证结果连接起来。</x:v>
      </x:c>
    </x:row>
    <x:row r="196">
      <x:c r="A196" s="22" t="str">
        <x:v>lesson_lab_12</x:v>
      </x:c>
      <x:c r="B196" s="22" t="str">
        <x:v>实验12</x:v>
      </x:c>
      <x:c r="C196" s="22" t="str">
        <x:v>多选</x:v>
      </x:c>
      <x:c r="D196" s="23" t="str">
        <x:v>数据安全治理综合实践应覆盖哪些任务？</x:v>
      </x:c>
      <x:c r="E196" s="23" t="str">
        <x:v>数据资产与分类分级</x:v>
      </x:c>
      <x:c r="F196" s="23" t="str">
        <x:v>风险和合规差距</x:v>
      </x:c>
      <x:c r="G196" s="23" t="str">
        <x:v>控制方案与责任分工</x:v>
      </x:c>
      <x:c r="H196" s="23" t="str">
        <x:v>监测指标和复核计划</x:v>
      </x:c>
      <x:c r="I196" s="23" t="str">
        <x:v>A,B,C,D</x:v>
      </x:c>
      <x:c r="J196" s="23" t="str">
        <x:v>综合实践需把资产、风险、控制和持续改进串联起来。</x:v>
      </x:c>
    </x:row>
    <x:row r="197">
      <x:c r="A197" s="24" t="str">
        <x:v>lesson_lab_12</x:v>
      </x:c>
      <x:c r="B197" s="24" t="str">
        <x:v>实验12</x:v>
      </x:c>
      <x:c r="C197" s="24" t="str">
        <x:v>判断</x:v>
      </x:c>
      <x:c r="D197" s="25" t="str">
        <x:v>综合实践中未完成项应如实标为阻断或待办，而不能为了验收改写为已完成。</x:v>
      </x:c>
      <x:c r="E197" s="25" t="str">
        <x:v>正确</x:v>
      </x:c>
      <x:c r="F197" s="25" t="str">
        <x:v>错误</x:v>
      </x:c>
      <x:c r="G197" s="25" t="str"/>
      <x:c r="H197" s="25" t="str"/>
      <x:c r="I197" s="25" t="str">
        <x:v>A</x:v>
      </x:c>
      <x:c r="J197" s="25" t="str">
        <x:v>真实状态和证据是治理可信度的基础，未完成项应明确责任与后续动作。</x:v>
      </x:c>
    </x:row>
  </x:sheetData>
  <x:dataValidations count="1">
    <x:dataValidation type="list" sqref="C2:C197">
      <x:formula1>"填空,单选,多选,判断"</x:formula1>
    </x:dataValidation>
  </x:dataValidations>
  <x:pageMargins left="0.7" right="0.7" top="0.75" bottom="0.75" header="0.3" footer="0.3"/>
  <x:tableParts count="1">
    <x:tablePart xmlns:r="http://schemas.openxmlformats.org/officeDocument/2006/relationships" r:id="R63acfa398d1e49d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05" hidden="0" customWidth="1"/>
  </x:cols>
  <x:sheetData>
    <x:row r="1" ht="28" customHeight="1">
      <x:c r="A1" s="43" t="str">
        <x:v>题库批量导入说明</x:v>
      </x:c>
      <x:c r="B1" s="43" t="str"/>
    </x:row>
    <x:row r="2">
      <x:c r="A2" s="44" t="str">
        <x:v>内容版本</x:v>
      </x:c>
      <x:c r="B2" s="45" t="str">
        <x:v>1.0.1</x:v>
      </x:c>
    </x:row>
    <x:row r="3">
      <x:c r="A3" s="44" t="str">
        <x:v>课程</x:v>
      </x:c>
      <x:c r="B3" s="45" t="str">
        <x:v>数据安全课程正式题库（196题）（course_data_security）</x:v>
      </x:c>
    </x:row>
    <x:row r="4">
      <x:c r="A4" s="44" t="str">
        <x:v>题目规模</x:v>
      </x:c>
      <x:c r="B4" s="45" t="str">
        <x:v>49个课时，每课时填空、单选、多选、判断各1题，共196题</x:v>
      </x:c>
    </x:row>
    <x:row r="5">
      <x:c r="A5" s="44" t="str">
        <x:v>当前状态</x:v>
      </x:c>
      <x:c r="B5" s="45" t="str">
        <x:v>待独立审核；导入后由具备审核权限且非出题人的账号逐题审核</x:v>
      </x:c>
    </x:row>
    <x:row r="6">
      <x:c r="A6" s="44" t="str">
        <x:v>导入约束</x:v>
      </x:c>
      <x:c r="B6" s="45" t="str">
        <x:v>不得增删行或修改课时标识、课时编号和题型；题干、答案、解析均不能为空</x:v>
      </x:c>
    </x:row>
    <x:row r="7">
      <x:c r="A7" s="44" t="str">
        <x:v>答案格式</x:v>
      </x:c>
      <x:c r="B7" s="45" t="str">
        <x:v>单选填一个字母；多选用英文逗号分隔；判断填A或B；填空多个答案用竖线分隔</x:v>
      </x:c>
    </x:row>
    <x:row r="8">
      <x:c r="A8" s="44" t="str">
        <x:v>安全约束</x:v>
      </x:c>
      <x:c r="B8" s="45" t="str">
        <x:v>任何公式或以等号、加号、减号、@开头的文本都会被系统拒绝</x:v>
      </x:c>
    </x:row>
    <x:row r="9">
      <x:c r="A9" s="46" t="str">
        <x:v>权威来源</x:v>
      </x:c>
      <x:c r="B9" s="46" t="str"/>
    </x:row>
    <x:row r="10">
      <x:c r="A10" s="47" t="str">
        <x:v>来源1</x:v>
      </x:c>
      <x:c r="B10" s="45" t="str">
        <x:v>中华人民共和国网络安全法（2025年修正，2026年1月1日起施行） https://www.gjbmj.gov.cn/n1/2026/0421/c409088-40705863.html</x:v>
      </x:c>
    </x:row>
    <x:row r="11">
      <x:c r="A11" s="47" t="str">
        <x:v>来源2</x:v>
      </x:c>
      <x:c r="B11" s="45" t="str">
        <x:v>中华人民共和国数据安全法 https://www.samr.gov.cn/zw/zfxxgk/fdzdgknr/bgt/art/2023/art_33654085364e45e2a878c70a06934414.html</x:v>
      </x:c>
    </x:row>
    <x:row r="12">
      <x:c r="A12" s="47" t="str">
        <x:v>来源3</x:v>
      </x:c>
      <x:c r="B12" s="45" t="str">
        <x:v>中华人民共和国个人信息保护法 https://www.npc.gov.cn/npc/c2/c30834/202108/t20210820_313088.html</x:v>
      </x:c>
    </x:row>
    <x:row r="13">
      <x:c r="A13" s="47" t="str">
        <x:v>来源4</x:v>
      </x:c>
      <x:c r="B13" s="45" t="str">
        <x:v>NIST（美国国家标准与技术研究院）FIPS（美国联邦信息处理标准）197 AES（高级加密标准） https://csrc.nist.gov/pubs/fips/197/final</x:v>
      </x:c>
    </x:row>
    <x:row r="14">
      <x:c r="A14" s="48" t="str">
        <x:v>来源5</x:v>
      </x:c>
      <x:c r="B14" s="49" t="str">
        <x:v>NIST（美国国家标准与技术研究院）FIPS（美国联邦信息处理标准）180-4 安全哈希标准 https://csrc.nist.gov/pubs/fips/180-4/upd1/final</x:v>
      </x:c>
    </x:row>
  </x:sheetData>
  <x:pageMargins left="0.7" right="0.7" top="0.75" bottom="0.75" header="0.3" footer="0.3"/>
</x:worksheet>
</file>