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5" r:id="rId3" sheetId="1"/>
    <sheet name="Planning S6" r:id="rId4" sheetId="2"/>
  </sheets>
</workbook>
</file>

<file path=xl/sharedStrings.xml><?xml version="1.0" encoding="utf-8"?>
<sst xmlns="http://schemas.openxmlformats.org/spreadsheetml/2006/main" count="268" uniqueCount="105">
  <si>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</si>
  <si>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</si>
  <si>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</si>
  <si>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</si>
  <si>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</si>
  <si>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</si>
  <si>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TD</t>
  </si>
  <si>
    <t>BV Langue</t>
  </si>
  <si>
    <t>Remise à niveau en anglais (obligatoire selon test d'entrée)</t>
  </si>
  <si>
    <t>Suivi en CRL (variable selon test d'entrée)</t>
  </si>
  <si>
    <t>Soutien</t>
  </si>
  <si>
    <t>CM</t>
  </si>
  <si>
    <t>Ch. Lenté</t>
  </si>
  <si>
    <t>TP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</si>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</sst>
</file>

<file path=xl/styles.xml><?xml version="1.0" encoding="utf-8"?>
<styleSheet xmlns="http://schemas.openxmlformats.org/spreadsheetml/2006/main">
  <numFmts count="1">
    <numFmt numFmtId="164" formatCode="dd/m/yyyy"/>
  </numFmts>
  <fonts count="465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8">
    <fill>
      <patternFill patternType="none"/>
    </fill>
    <fill>
      <patternFill patternType="darkGray"/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FFC107"/>
      </patternFill>
    </fill>
    <fill>
      <patternFill patternType="solid">
        <fgColor rgb="FFC107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65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8" fillId="3" borderId="0" xfId="0" applyFont="true" applyFill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5" borderId="0" xfId="0" applyFont="true" applyFill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3" borderId="0" xfId="0" applyFont="true" applyFill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0" fontId="26" fillId="7" borderId="0" xfId="0" applyFont="true" applyFill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5" borderId="0" xfId="0" applyFont="true" applyFill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7" borderId="0" xfId="0" applyFont="true" applyFill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5" borderId="0" xfId="0" applyFont="true" applyFill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3" borderId="0" xfId="0" applyFont="true" applyFill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7" borderId="0" xfId="0" applyFont="true" applyFill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7" borderId="0" xfId="0" applyFont="true" applyFill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7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7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5" borderId="0" xfId="0" applyFont="true" applyFill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3" borderId="0" xfId="0" applyFont="true" applyFill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7" borderId="0" xfId="0" applyFont="true" applyFill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7" borderId="0" xfId="0" applyFont="true" applyFill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3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7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7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5" borderId="0" xfId="0" applyFont="true" applyFill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3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5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7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5" borderId="0" xfId="0" applyFont="true" applyFill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7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7" borderId="0" xfId="0" applyFont="true" applyFill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5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3" borderId="0" xfId="0" applyFont="true" applyFill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3" borderId="0" xfId="0" applyFont="true" applyFill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5" borderId="0" xfId="0" applyFont="true" applyFill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7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7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7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5" borderId="0" xfId="0" applyFont="true" applyFill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3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3" borderId="0" xfId="0" applyFont="true" applyFill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3" borderId="0" xfId="0" applyFont="true" applyFill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7" borderId="0" xfId="0" applyFont="true" applyFill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164" fontId="192" fillId="0" borderId="0" xfId="0" applyFont="true" applyNumberForma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4" xfId="0" applyFont="true" applyBorder="true">
      <alignment horizontal="center" vertical="center" wrapText="true"/>
    </xf>
    <xf numFmtId="0" fontId="195" fillId="0" borderId="4" xfId="0" applyFont="true" applyBorder="true">
      <alignment horizontal="center" vertical="center" wrapText="true"/>
    </xf>
    <xf numFmtId="0" fontId="196" fillId="0" borderId="4" xfId="0" applyFont="true" applyBorder="true">
      <alignment horizontal="center" vertical="center" wrapText="true"/>
    </xf>
    <xf numFmtId="0" fontId="197" fillId="0" borderId="4" xfId="0" applyFont="true" applyBorder="true">
      <alignment horizontal="center" vertical="center" wrapText="true"/>
    </xf>
    <xf numFmtId="0" fontId="198" fillId="3" borderId="0" xfId="0" applyFont="true" applyFill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5" borderId="0" xfId="0" applyFont="true" applyFill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3" borderId="0" xfId="0" applyFont="true" applyFill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5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7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5" borderId="0" xfId="0" applyFont="true" applyFill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3" borderId="0" xfId="0" applyFont="true" applyFill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7" borderId="0" xfId="0" applyFont="true" applyFill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5" borderId="0" xfId="0" applyFont="true" applyFill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3" borderId="0" xfId="0" applyFont="true" applyFill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3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3" borderId="0" xfId="0" applyFont="true" applyFill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5" borderId="0" xfId="0" applyFont="true" applyFill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7" borderId="0" xfId="0" applyFont="true" applyFill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7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7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7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7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5" borderId="0" xfId="0" applyFont="true" applyFill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7" borderId="0" xfId="0" applyFont="true" applyFill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5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3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5" borderId="0" xfId="0" applyFont="true" applyFill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7" borderId="0" xfId="0" applyFont="true" applyFill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3" borderId="0" xfId="0" applyFont="true" applyFill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7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3" borderId="0" xfId="0" applyFont="true" applyFill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3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7" borderId="0" xfId="0" applyFont="true" applyFill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5" borderId="0" xfId="0" applyFont="true" applyFill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3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7" borderId="0" xfId="0" applyFont="true" applyFill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3" borderId="0" xfId="0" applyFont="true" applyFill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7" borderId="0" xfId="0" applyFont="true" applyFill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5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7" borderId="0" xfId="0" applyFont="true" applyFill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5" borderId="0" xfId="0" applyFont="true" applyFill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7" borderId="0" xfId="0" applyFont="true" applyFill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5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3" borderId="0" xfId="0" applyFont="true" applyFill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7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3" borderId="0" xfId="0" applyFont="true" applyFill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5" borderId="0" xfId="0" applyFont="true" applyFill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3" borderId="0" xfId="0" applyFont="true" applyFill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3" borderId="0" xfId="0" applyFont="true" applyFill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5" borderId="0" xfId="0" applyFont="true" applyFill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3" borderId="0" xfId="0" applyFont="true" applyFill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4" fillId="3" borderId="0" xfId="0" applyFont="true" applyFill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7" borderId="0" xfId="0" applyFont="true" applyFill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3" borderId="0" xfId="0" applyFont="true" applyFill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5" borderId="0" xfId="0" applyFont="true" applyFill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5" borderId="0" xfId="0" applyFont="true" applyFill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5" borderId="0" xfId="0" applyFont="true" applyFill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3" borderId="0" xfId="0" applyFont="true" applyFill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5" borderId="0" xfId="0" applyFont="true" applyFill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7" borderId="0" xfId="0" applyFont="true" applyFill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61" fillId="0" borderId="0" xfId="0" applyFont="true">
      <alignment horizontal="center" vertical="center" wrapText="true"/>
    </xf>
    <xf numFmtId="0" fontId="462" fillId="0" borderId="0" xfId="0" applyFont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3:K48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</cols>
  <sheetData>
    <row r="3">
      <c r="A3" t="s" s="1">
        <v>0</v>
      </c>
      <c r="B3" s="2">
        <f>TODAY()</f>
      </c>
    </row>
    <row r="4">
      <c r="A4" t="s" s="3">
        <v>1</v>
      </c>
    </row>
    <row r="5">
      <c r="C5" t="s" s="4">
        <v>2</v>
      </c>
    </row>
    <row r="6">
      <c r="C6" t="s" s="5">
        <v>3</v>
      </c>
    </row>
    <row r="7">
      <c r="C7" t="s" s="6">
        <v>4</v>
      </c>
    </row>
    <row r="9">
      <c r="C9" t="s" s="7">
        <v>5</v>
      </c>
    </row>
    <row r="10">
      <c r="A10" t="s" s="17">
        <v>10</v>
      </c>
      <c r="B10" t="s" s="12">
        <v>8</v>
      </c>
      <c r="C10" t="s" s="9">
        <v>7</v>
      </c>
      <c r="D10" t="n" s="10">
        <v>1.0</v>
      </c>
      <c r="E10" t="n" s="11">
        <v>0.0</v>
      </c>
      <c r="J10" t="s" s="8">
        <v>6</v>
      </c>
    </row>
    <row r="11">
      <c r="B11" t="s" s="16">
        <v>9</v>
      </c>
      <c r="C11" t="s" s="13">
        <v>7</v>
      </c>
      <c r="D11" t="n" s="14">
        <v>1.0</v>
      </c>
      <c r="E11" t="n" s="15">
        <v>0.0</v>
      </c>
    </row>
    <row r="12">
      <c r="A12" t="s" s="31">
        <v>15</v>
      </c>
      <c r="B12" t="s" s="30">
        <v>14</v>
      </c>
      <c r="C12" t="s" s="19">
        <v>12</v>
      </c>
      <c r="D12" t="n" s="20">
        <v>1.0</v>
      </c>
      <c r="E12" t="n" s="21">
        <v>0.0</v>
      </c>
      <c r="J12" t="s" s="18">
        <v>11</v>
      </c>
    </row>
    <row r="13">
      <c r="C13" t="s" s="23">
        <v>12</v>
      </c>
      <c r="D13" t="n" s="24">
        <v>1.0</v>
      </c>
      <c r="E13" t="n" s="25">
        <v>0.0</v>
      </c>
      <c r="J13" t="s" s="22">
        <v>6</v>
      </c>
    </row>
    <row r="14">
      <c r="C14" t="s" s="27">
        <v>12</v>
      </c>
      <c r="D14" t="n" s="28">
        <v>1.0</v>
      </c>
      <c r="E14" t="n" s="29">
        <v>0.0</v>
      </c>
      <c r="F14" t="n">
        <v>16.0</v>
      </c>
      <c r="J14" t="s" s="26">
        <v>13</v>
      </c>
    </row>
    <row r="15">
      <c r="A15" t="s" s="68">
        <v>25</v>
      </c>
      <c r="B15" t="s" s="40">
        <v>18</v>
      </c>
      <c r="C15" t="s" s="33">
        <v>16</v>
      </c>
      <c r="D15" t="n" s="34">
        <v>1.0</v>
      </c>
      <c r="E15" t="n" s="35">
        <v>0.0</v>
      </c>
      <c r="J15" t="s" s="32">
        <v>11</v>
      </c>
    </row>
    <row r="16">
      <c r="C16" t="s" s="37">
        <v>17</v>
      </c>
      <c r="D16" t="n" s="38">
        <v>1.0</v>
      </c>
      <c r="E16" t="n" s="39">
        <v>0.0</v>
      </c>
      <c r="F16" t="n">
        <v>4.0</v>
      </c>
      <c r="J16" t="s" s="36">
        <v>13</v>
      </c>
    </row>
    <row r="17">
      <c r="B17" t="s" s="53">
        <v>20</v>
      </c>
      <c r="C17" t="s" s="42">
        <v>19</v>
      </c>
      <c r="D17" t="n" s="43">
        <v>1.0</v>
      </c>
      <c r="E17" t="n" s="44">
        <v>0.0</v>
      </c>
      <c r="J17" t="s" s="41">
        <v>11</v>
      </c>
    </row>
    <row r="18">
      <c r="C18" t="s" s="46">
        <v>19</v>
      </c>
      <c r="D18" t="n" s="47">
        <v>1.0</v>
      </c>
      <c r="E18" t="n" s="48">
        <v>0.0</v>
      </c>
      <c r="J18" t="s" s="45">
        <v>6</v>
      </c>
    </row>
    <row r="19">
      <c r="C19" t="s" s="50">
        <v>19</v>
      </c>
      <c r="D19" t="n" s="51">
        <v>1.0</v>
      </c>
      <c r="E19" t="n" s="52">
        <v>0.0</v>
      </c>
      <c r="F19" t="n">
        <v>4.0</v>
      </c>
      <c r="J19" t="s" s="49">
        <v>13</v>
      </c>
    </row>
    <row r="20">
      <c r="B20" t="s" s="62">
        <v>23</v>
      </c>
      <c r="C20" t="s" s="55">
        <v>21</v>
      </c>
      <c r="D20" t="n" s="56">
        <v>1.0</v>
      </c>
      <c r="E20" t="n" s="57">
        <v>0.0</v>
      </c>
      <c r="F20" t="n">
        <v>25.0</v>
      </c>
      <c r="J20" t="s" s="54">
        <v>13</v>
      </c>
    </row>
    <row r="21">
      <c r="C21" t="s" s="59">
        <v>22</v>
      </c>
      <c r="D21" t="n" s="60">
        <v>1.0</v>
      </c>
      <c r="E21" t="n" s="61">
        <v>0.0</v>
      </c>
      <c r="F21" t="n">
        <v>25.0</v>
      </c>
      <c r="J21" t="s" s="58">
        <v>13</v>
      </c>
    </row>
    <row r="22">
      <c r="B22" t="s" s="67">
        <v>24</v>
      </c>
      <c r="C22" t="s" s="64">
        <v>22</v>
      </c>
      <c r="D22" t="n" s="66">
        <v>0.0</v>
      </c>
      <c r="E22" t="n" s="65">
        <v>1.0</v>
      </c>
      <c r="J22" t="s" s="63">
        <v>13</v>
      </c>
    </row>
    <row r="23">
      <c r="A23" t="s" s="99">
        <v>30</v>
      </c>
      <c r="B23" t="s" s="85">
        <v>28</v>
      </c>
      <c r="C23" t="s" s="70">
        <v>26</v>
      </c>
      <c r="D23" t="n" s="71">
        <v>1.0</v>
      </c>
      <c r="E23" t="n" s="72">
        <v>0.0</v>
      </c>
      <c r="J23" t="s" s="69">
        <v>11</v>
      </c>
    </row>
    <row r="24">
      <c r="C24" t="s" s="74">
        <v>26</v>
      </c>
      <c r="D24" t="n" s="75">
        <v>1.0</v>
      </c>
      <c r="E24" t="n" s="76">
        <v>0.0</v>
      </c>
      <c r="J24" t="s" s="73">
        <v>6</v>
      </c>
    </row>
    <row r="25">
      <c r="C25" t="s" s="78">
        <v>26</v>
      </c>
      <c r="D25" t="n" s="79">
        <v>1.0</v>
      </c>
      <c r="E25" t="n" s="80">
        <v>0.0</v>
      </c>
      <c r="F25" t="n">
        <v>16.0</v>
      </c>
      <c r="J25" t="s" s="77">
        <v>13</v>
      </c>
    </row>
    <row r="26">
      <c r="C26" t="s" s="82">
        <v>27</v>
      </c>
      <c r="D26" t="n" s="83">
        <v>1.0</v>
      </c>
      <c r="E26" t="n" s="84">
        <v>0.0</v>
      </c>
      <c r="F26" t="n">
        <v>12.0</v>
      </c>
      <c r="J26" t="s" s="81">
        <v>13</v>
      </c>
    </row>
    <row r="27">
      <c r="B27" t="s" s="98">
        <v>29</v>
      </c>
      <c r="C27" t="s" s="87">
        <v>26</v>
      </c>
      <c r="D27" t="n" s="89">
        <v>0.0</v>
      </c>
      <c r="E27" t="n" s="88">
        <v>1.0</v>
      </c>
      <c r="J27" t="s" s="86">
        <v>6</v>
      </c>
    </row>
    <row r="28">
      <c r="C28" t="s" s="91">
        <v>26</v>
      </c>
      <c r="D28" t="n" s="93">
        <v>0.0</v>
      </c>
      <c r="E28" t="n" s="92">
        <v>1.0</v>
      </c>
      <c r="J28" t="s" s="90">
        <v>13</v>
      </c>
    </row>
    <row r="29">
      <c r="C29" t="s" s="95">
        <v>27</v>
      </c>
      <c r="D29" t="n" s="97">
        <v>0.0</v>
      </c>
      <c r="E29" t="n" s="96">
        <v>1.0</v>
      </c>
      <c r="J29" t="s" s="94">
        <v>13</v>
      </c>
    </row>
    <row r="30">
      <c r="A30" t="s" s="131">
        <v>37</v>
      </c>
      <c r="B30" t="s" s="116">
        <v>33</v>
      </c>
      <c r="C30" t="s" s="101">
        <v>31</v>
      </c>
      <c r="D30" t="n" s="102">
        <v>1.0</v>
      </c>
      <c r="E30" t="n" s="103">
        <v>0.0</v>
      </c>
      <c r="J30" t="s" s="100">
        <v>11</v>
      </c>
    </row>
    <row r="31">
      <c r="C31" t="s" s="105">
        <v>31</v>
      </c>
      <c r="D31" t="n" s="106">
        <v>1.0</v>
      </c>
      <c r="E31" t="n" s="107">
        <v>0.0</v>
      </c>
      <c r="J31" t="s" s="104">
        <v>6</v>
      </c>
    </row>
    <row r="32">
      <c r="C32" t="s" s="109">
        <v>32</v>
      </c>
      <c r="D32" t="n" s="110">
        <v>1.0</v>
      </c>
      <c r="E32" t="n" s="111">
        <v>0.0</v>
      </c>
      <c r="J32" t="s" s="108">
        <v>11</v>
      </c>
    </row>
    <row r="33">
      <c r="C33" t="s" s="113">
        <v>32</v>
      </c>
      <c r="D33" t="n" s="114">
        <v>1.0</v>
      </c>
      <c r="E33" t="n" s="115">
        <v>0.0</v>
      </c>
      <c r="F33" t="n">
        <v>2.0</v>
      </c>
      <c r="J33" t="s" s="112">
        <v>13</v>
      </c>
    </row>
    <row r="34">
      <c r="B34" t="s" s="125">
        <v>35</v>
      </c>
      <c r="C34" t="s" s="118">
        <v>34</v>
      </c>
      <c r="D34" t="n" s="119">
        <v>1.0</v>
      </c>
      <c r="E34" t="n" s="120">
        <v>0.0</v>
      </c>
      <c r="J34" t="s" s="117">
        <v>11</v>
      </c>
    </row>
    <row r="35">
      <c r="C35" t="s" s="122">
        <v>34</v>
      </c>
      <c r="D35" t="n" s="123">
        <v>1.0</v>
      </c>
      <c r="E35" t="n" s="124">
        <v>0.0</v>
      </c>
      <c r="F35" t="n">
        <v>22.0</v>
      </c>
      <c r="J35" t="s" s="121">
        <v>13</v>
      </c>
    </row>
    <row r="36">
      <c r="B36" t="s" s="130">
        <v>36</v>
      </c>
      <c r="C36" t="s" s="127">
        <v>34</v>
      </c>
      <c r="D36" t="n" s="129">
        <v>0.0</v>
      </c>
      <c r="E36" t="n" s="128">
        <v>1.0</v>
      </c>
      <c r="J36" t="s" s="126">
        <v>13</v>
      </c>
    </row>
    <row r="37">
      <c r="A37" t="s" s="165">
        <v>46</v>
      </c>
      <c r="B37" t="s" s="140">
        <v>39</v>
      </c>
      <c r="C37" t="s" s="133">
        <v>38</v>
      </c>
      <c r="D37" t="n" s="134">
        <v>1.0</v>
      </c>
      <c r="E37" t="n" s="135">
        <v>0.0</v>
      </c>
      <c r="J37" t="s" s="132">
        <v>11</v>
      </c>
    </row>
    <row r="38">
      <c r="C38" t="s" s="137">
        <v>22</v>
      </c>
      <c r="D38" t="n" s="138">
        <v>1.0</v>
      </c>
      <c r="E38" t="n" s="139">
        <v>0.0</v>
      </c>
      <c r="J38" t="s" s="136">
        <v>6</v>
      </c>
    </row>
    <row r="39">
      <c r="B39" t="s" s="145">
        <v>40</v>
      </c>
      <c r="C39" t="s" s="142">
        <v>22</v>
      </c>
      <c r="D39" t="n" s="144">
        <v>0.0</v>
      </c>
      <c r="E39" t="n" s="143">
        <v>1.0</v>
      </c>
      <c r="J39" t="s" s="141">
        <v>6</v>
      </c>
    </row>
    <row r="40">
      <c r="B40" t="s" s="154">
        <v>42</v>
      </c>
      <c r="C40" t="s" s="147">
        <v>41</v>
      </c>
      <c r="D40" t="n" s="148">
        <v>1.0</v>
      </c>
      <c r="E40" t="n" s="149">
        <v>0.0</v>
      </c>
      <c r="J40" t="s" s="146">
        <v>11</v>
      </c>
    </row>
    <row r="41">
      <c r="C41" t="s" s="151">
        <v>41</v>
      </c>
      <c r="D41" t="n" s="152">
        <v>1.0</v>
      </c>
      <c r="E41" t="n" s="153">
        <v>0.0</v>
      </c>
      <c r="F41" t="n">
        <v>6.0</v>
      </c>
      <c r="J41" t="s" s="150">
        <v>13</v>
      </c>
    </row>
    <row r="42">
      <c r="B42" t="s" s="159">
        <v>43</v>
      </c>
      <c r="C42" t="s" s="156">
        <v>41</v>
      </c>
      <c r="D42" t="n" s="158">
        <v>0.0</v>
      </c>
      <c r="E42" t="n" s="157">
        <v>1.0</v>
      </c>
      <c r="J42" t="s" s="155">
        <v>13</v>
      </c>
    </row>
    <row r="43">
      <c r="B43" t="s" s="164">
        <v>45</v>
      </c>
      <c r="C43" t="s" s="161">
        <v>44</v>
      </c>
      <c r="D43" t="n" s="162">
        <v>1.0</v>
      </c>
      <c r="E43" t="n" s="163">
        <v>0.0</v>
      </c>
      <c r="F43" t="n">
        <v>25.0</v>
      </c>
      <c r="J43" t="s" s="160">
        <v>13</v>
      </c>
    </row>
    <row r="44">
      <c r="A44" t="s" s="190">
        <v>55</v>
      </c>
      <c r="B44" t="s" s="174">
        <v>48</v>
      </c>
      <c r="C44" t="s" s="167">
        <v>47</v>
      </c>
      <c r="D44" t="n" s="168">
        <v>1.0</v>
      </c>
      <c r="E44" t="n" s="169">
        <v>0.0</v>
      </c>
      <c r="J44" t="s" s="166">
        <v>11</v>
      </c>
    </row>
    <row r="45">
      <c r="C45" t="s" s="171">
        <v>47</v>
      </c>
      <c r="D45" t="n" s="172">
        <v>1.0</v>
      </c>
      <c r="E45" t="n" s="173">
        <v>0.0</v>
      </c>
      <c r="J45" t="s" s="170">
        <v>6</v>
      </c>
    </row>
    <row r="46">
      <c r="B46" t="s" s="179">
        <v>50</v>
      </c>
      <c r="C46" t="s" s="176">
        <v>49</v>
      </c>
      <c r="D46" t="n" s="177">
        <v>1.0</v>
      </c>
      <c r="E46" t="n" s="178">
        <v>0.0</v>
      </c>
      <c r="J46" t="s" s="175">
        <v>6</v>
      </c>
    </row>
    <row r="47">
      <c r="B47" t="s" s="184">
        <v>52</v>
      </c>
      <c r="C47" t="s" s="181">
        <v>51</v>
      </c>
      <c r="D47" t="n" s="182">
        <v>1.0</v>
      </c>
      <c r="E47" t="n" s="183">
        <v>0.0</v>
      </c>
      <c r="J47" t="s" s="180">
        <v>6</v>
      </c>
    </row>
    <row r="48">
      <c r="B48" t="s" s="189">
        <v>54</v>
      </c>
      <c r="C48" t="s" s="186">
        <v>53</v>
      </c>
      <c r="D48" t="n" s="187">
        <v>1.0</v>
      </c>
      <c r="E48" t="n" s="188">
        <v>0.0</v>
      </c>
      <c r="F48" t="n">
        <v>1.0</v>
      </c>
      <c r="J48" t="s" s="185">
        <v>13</v>
      </c>
    </row>
  </sheetData>
  <mergeCells>
    <mergeCell ref="A10:A11"/>
    <mergeCell ref="C12:C14"/>
    <mergeCell ref="B12:B14"/>
    <mergeCell ref="A12:A14"/>
    <mergeCell ref="B15:B16"/>
    <mergeCell ref="C17:C19"/>
    <mergeCell ref="B17:B19"/>
    <mergeCell ref="B20:B21"/>
    <mergeCell ref="A15:A22"/>
    <mergeCell ref="C23:C25"/>
    <mergeCell ref="B23:B26"/>
    <mergeCell ref="C27:C28"/>
    <mergeCell ref="B27:B29"/>
    <mergeCell ref="A23:A29"/>
    <mergeCell ref="C30:C31"/>
    <mergeCell ref="C32:C33"/>
    <mergeCell ref="B30:B33"/>
    <mergeCell ref="B34:B35"/>
    <mergeCell ref="A30:A36"/>
    <mergeCell ref="B37:B38"/>
    <mergeCell ref="C40:C41"/>
    <mergeCell ref="B40:B41"/>
    <mergeCell ref="A37:A43"/>
    <mergeCell ref="C44:C45"/>
    <mergeCell ref="B44:B45"/>
    <mergeCell ref="A44:A4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K67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</cols>
  <sheetData>
    <row r="3">
      <c r="A3" t="s" s="191">
        <v>56</v>
      </c>
      <c r="B3" s="192">
        <f>TODAY()</f>
      </c>
    </row>
    <row r="4">
      <c r="A4" t="s" s="193">
        <v>1</v>
      </c>
    </row>
    <row r="5">
      <c r="C5" t="s" s="194">
        <v>2</v>
      </c>
    </row>
    <row r="6">
      <c r="C6" t="s" s="195">
        <v>3</v>
      </c>
    </row>
    <row r="7">
      <c r="C7" t="s" s="196">
        <v>4</v>
      </c>
    </row>
    <row r="9">
      <c r="C9" t="s" s="197">
        <v>5</v>
      </c>
    </row>
    <row r="10">
      <c r="A10" t="s" s="207">
        <v>10</v>
      </c>
      <c r="B10" t="s" s="202">
        <v>8</v>
      </c>
      <c r="C10" t="s" s="199">
        <v>7</v>
      </c>
      <c r="D10" t="n" s="200">
        <v>1.0</v>
      </c>
      <c r="E10" t="n" s="201">
        <v>0.0</v>
      </c>
      <c r="J10" t="s" s="198">
        <v>6</v>
      </c>
    </row>
    <row r="11">
      <c r="B11" t="s" s="206">
        <v>9</v>
      </c>
      <c r="C11" t="s" s="203">
        <v>7</v>
      </c>
      <c r="D11" t="n" s="204">
        <v>1.0</v>
      </c>
      <c r="E11" t="n" s="205">
        <v>0.0</v>
      </c>
    </row>
    <row r="12">
      <c r="A12" t="s" s="238">
        <v>62</v>
      </c>
      <c r="B12" t="s" s="216">
        <v>58</v>
      </c>
      <c r="C12" t="s" s="209">
        <v>57</v>
      </c>
      <c r="D12" t="n" s="210">
        <v>1.0</v>
      </c>
      <c r="E12" t="n" s="211">
        <v>0.0</v>
      </c>
      <c r="J12" t="s" s="208">
        <v>11</v>
      </c>
    </row>
    <row r="13">
      <c r="C13" t="s" s="213">
        <v>57</v>
      </c>
      <c r="D13" t="n" s="214">
        <v>1.0</v>
      </c>
      <c r="E13" t="n" s="215">
        <v>0.0</v>
      </c>
      <c r="J13" t="s" s="212">
        <v>6</v>
      </c>
    </row>
    <row r="14">
      <c r="B14" t="s" s="237">
        <v>61</v>
      </c>
      <c r="C14" t="s" s="218">
        <v>59</v>
      </c>
      <c r="D14" t="n" s="219">
        <v>1.0</v>
      </c>
      <c r="E14" t="n" s="220">
        <v>0.0</v>
      </c>
      <c r="J14" t="s" s="217">
        <v>11</v>
      </c>
    </row>
    <row r="15">
      <c r="C15" t="s" s="222">
        <v>59</v>
      </c>
      <c r="D15" t="n" s="223">
        <v>1.0</v>
      </c>
      <c r="E15" t="n" s="224">
        <v>0.0</v>
      </c>
      <c r="F15" t="n">
        <v>4.0</v>
      </c>
      <c r="J15" t="s" s="221">
        <v>13</v>
      </c>
    </row>
    <row r="16">
      <c r="C16" t="s" s="226">
        <v>60</v>
      </c>
      <c r="D16" t="n" s="227">
        <v>1.0</v>
      </c>
      <c r="E16" t="n" s="228">
        <v>0.0</v>
      </c>
      <c r="J16" t="s" s="225">
        <v>11</v>
      </c>
    </row>
    <row r="17">
      <c r="C17" t="s" s="230">
        <v>60</v>
      </c>
      <c r="D17" t="n" s="231">
        <v>1.0</v>
      </c>
      <c r="E17" t="n" s="232">
        <v>0.0</v>
      </c>
      <c r="J17" t="s" s="229">
        <v>6</v>
      </c>
    </row>
    <row r="18">
      <c r="C18" t="s" s="234">
        <v>60</v>
      </c>
      <c r="D18" t="n" s="235">
        <v>1.0</v>
      </c>
      <c r="E18" t="n" s="236">
        <v>0.0</v>
      </c>
      <c r="F18" t="n">
        <v>8.0</v>
      </c>
      <c r="J18" t="s" s="233">
        <v>13</v>
      </c>
    </row>
    <row r="19">
      <c r="A19" t="s" s="285">
        <v>70</v>
      </c>
      <c r="B19" t="s" s="251">
        <v>64</v>
      </c>
      <c r="C19" t="s" s="240">
        <v>63</v>
      </c>
      <c r="D19" t="n" s="241">
        <v>1.0</v>
      </c>
      <c r="E19" t="n" s="242">
        <v>0.0</v>
      </c>
      <c r="J19" t="s" s="239">
        <v>11</v>
      </c>
    </row>
    <row r="20">
      <c r="C20" t="s" s="244">
        <v>63</v>
      </c>
      <c r="D20" t="n" s="245">
        <v>1.0</v>
      </c>
      <c r="E20" t="n" s="246">
        <v>0.0</v>
      </c>
      <c r="J20" t="s" s="243">
        <v>6</v>
      </c>
    </row>
    <row r="21">
      <c r="C21" t="s" s="248">
        <v>16</v>
      </c>
      <c r="D21" t="n" s="249">
        <v>1.0</v>
      </c>
      <c r="E21" t="n" s="250">
        <v>0.0</v>
      </c>
      <c r="J21" t="s" s="247">
        <v>6</v>
      </c>
    </row>
    <row r="22">
      <c r="B22" t="s" s="256">
        <v>65</v>
      </c>
      <c r="C22" t="s" s="253">
        <v>16</v>
      </c>
      <c r="D22" t="n" s="255">
        <v>0.0</v>
      </c>
      <c r="E22" t="n" s="254">
        <v>1.0</v>
      </c>
      <c r="J22" t="s" s="252">
        <v>6</v>
      </c>
    </row>
    <row r="23">
      <c r="B23" t="s" s="269">
        <v>66</v>
      </c>
      <c r="C23" t="s" s="258">
        <v>63</v>
      </c>
      <c r="D23" t="n" s="259">
        <v>1.0</v>
      </c>
      <c r="E23" t="n" s="260">
        <v>0.0</v>
      </c>
      <c r="J23" t="s" s="257">
        <v>11</v>
      </c>
    </row>
    <row r="24">
      <c r="C24" t="s" s="262">
        <v>63</v>
      </c>
      <c r="D24" t="n" s="263">
        <v>1.0</v>
      </c>
      <c r="E24" t="n" s="264">
        <v>0.0</v>
      </c>
      <c r="F24" t="n">
        <v>8.0</v>
      </c>
      <c r="J24" t="s" s="261">
        <v>13</v>
      </c>
    </row>
    <row r="25">
      <c r="C25" t="s" s="266">
        <v>16</v>
      </c>
      <c r="D25" t="n" s="267">
        <v>1.0</v>
      </c>
      <c r="E25" t="n" s="268">
        <v>0.0</v>
      </c>
      <c r="F25" t="n">
        <v>8.0</v>
      </c>
      <c r="J25" t="s" s="265">
        <v>13</v>
      </c>
    </row>
    <row r="26">
      <c r="B26" t="s" s="274">
        <v>67</v>
      </c>
      <c r="C26" t="s" s="271">
        <v>16</v>
      </c>
      <c r="D26" t="n" s="273">
        <v>0.0</v>
      </c>
      <c r="E26" t="n" s="272">
        <v>1.0</v>
      </c>
      <c r="J26" t="s" s="270">
        <v>13</v>
      </c>
    </row>
    <row r="27">
      <c r="B27" t="s" s="279">
        <v>68</v>
      </c>
      <c r="C27" t="s" s="276">
        <v>16</v>
      </c>
      <c r="D27" t="n" s="277">
        <v>1.0</v>
      </c>
      <c r="E27" t="n" s="278">
        <v>0.0</v>
      </c>
      <c r="F27" t="n">
        <v>25.0</v>
      </c>
      <c r="J27" t="s" s="275">
        <v>13</v>
      </c>
    </row>
    <row r="28">
      <c r="B28" t="s" s="284">
        <v>69</v>
      </c>
      <c r="C28" t="s" s="281">
        <v>16</v>
      </c>
      <c r="D28" t="n" s="283">
        <v>0.0</v>
      </c>
      <c r="E28" t="n" s="282">
        <v>1.0</v>
      </c>
      <c r="J28" t="s" s="280">
        <v>13</v>
      </c>
    </row>
    <row r="29">
      <c r="A29" t="s" s="333">
        <v>77</v>
      </c>
      <c r="B29" t="s" s="294">
        <v>72</v>
      </c>
      <c r="C29" t="s" s="287">
        <v>71</v>
      </c>
      <c r="D29" t="n" s="288">
        <v>1.0</v>
      </c>
      <c r="E29" t="n" s="289">
        <v>0.0</v>
      </c>
      <c r="J29" t="s" s="286">
        <v>11</v>
      </c>
    </row>
    <row r="30">
      <c r="C30" t="s" s="291">
        <v>71</v>
      </c>
      <c r="D30" t="n" s="292">
        <v>1.0</v>
      </c>
      <c r="E30" t="n" s="293">
        <v>0.0</v>
      </c>
      <c r="F30" t="n">
        <v>4.0</v>
      </c>
      <c r="J30" t="s" s="290">
        <v>13</v>
      </c>
    </row>
    <row r="31">
      <c r="B31" t="s" s="319">
        <v>75</v>
      </c>
      <c r="C31" t="s" s="296">
        <v>71</v>
      </c>
      <c r="D31" t="n" s="297">
        <v>1.0</v>
      </c>
      <c r="E31" t="n" s="298">
        <v>0.0</v>
      </c>
      <c r="J31" t="s" s="295">
        <v>11</v>
      </c>
    </row>
    <row r="32">
      <c r="C32" t="s" s="300">
        <v>71</v>
      </c>
      <c r="D32" t="n" s="301">
        <v>1.0</v>
      </c>
      <c r="E32" t="n" s="302">
        <v>0.0</v>
      </c>
      <c r="J32" t="s" s="299">
        <v>6</v>
      </c>
    </row>
    <row r="33">
      <c r="C33" t="s" s="304">
        <v>73</v>
      </c>
      <c r="D33" t="n" s="305">
        <v>1.0</v>
      </c>
      <c r="E33" t="n" s="306">
        <v>0.0</v>
      </c>
      <c r="J33" t="s" s="303">
        <v>11</v>
      </c>
    </row>
    <row r="34">
      <c r="C34" t="s" s="308">
        <v>73</v>
      </c>
      <c r="D34" t="n" s="309">
        <v>1.0</v>
      </c>
      <c r="E34" t="n" s="310">
        <v>0.0</v>
      </c>
      <c r="F34" t="n">
        <v>14.0</v>
      </c>
      <c r="J34" t="s" s="307">
        <v>13</v>
      </c>
    </row>
    <row r="35">
      <c r="C35" t="s" s="312">
        <v>74</v>
      </c>
      <c r="D35" t="n" s="313">
        <v>1.0</v>
      </c>
      <c r="E35" t="n" s="314">
        <v>0.0</v>
      </c>
      <c r="J35" t="s" s="311">
        <v>6</v>
      </c>
    </row>
    <row r="36">
      <c r="C36" t="s" s="316">
        <v>74</v>
      </c>
      <c r="D36" t="n" s="317">
        <v>1.0</v>
      </c>
      <c r="E36" t="n" s="318">
        <v>0.0</v>
      </c>
      <c r="F36" t="n">
        <v>6.0</v>
      </c>
      <c r="J36" t="s" s="315">
        <v>13</v>
      </c>
    </row>
    <row r="37">
      <c r="B37" t="s" s="332">
        <v>76</v>
      </c>
      <c r="C37" t="s" s="321">
        <v>71</v>
      </c>
      <c r="D37" t="n" s="323">
        <v>0.0</v>
      </c>
      <c r="E37" t="n" s="322">
        <v>1.0</v>
      </c>
      <c r="J37" t="s" s="320">
        <v>6</v>
      </c>
    </row>
    <row r="38">
      <c r="C38" t="s" s="325">
        <v>73</v>
      </c>
      <c r="D38" t="n" s="327">
        <v>0.0</v>
      </c>
      <c r="E38" t="n" s="326">
        <v>1.0</v>
      </c>
      <c r="J38" t="s" s="324">
        <v>6</v>
      </c>
    </row>
    <row r="39">
      <c r="C39" t="s" s="329">
        <v>73</v>
      </c>
      <c r="D39" t="n" s="331">
        <v>0.0</v>
      </c>
      <c r="E39" t="n" s="330">
        <v>1.0</v>
      </c>
      <c r="J39" t="s" s="328">
        <v>13</v>
      </c>
    </row>
    <row r="40">
      <c r="A40" t="s" s="391">
        <v>86</v>
      </c>
      <c r="B40" t="s" s="346">
        <v>79</v>
      </c>
      <c r="C40" t="s" s="335">
        <v>78</v>
      </c>
      <c r="D40" t="n" s="336">
        <v>1.0</v>
      </c>
      <c r="E40" t="n" s="337">
        <v>0.0</v>
      </c>
      <c r="J40" t="s" s="334">
        <v>11</v>
      </c>
    </row>
    <row r="41">
      <c r="C41" t="s" s="339">
        <v>78</v>
      </c>
      <c r="D41" t="n" s="340">
        <v>1.0</v>
      </c>
      <c r="E41" t="n" s="341">
        <v>0.0</v>
      </c>
      <c r="J41" t="s" s="338">
        <v>6</v>
      </c>
    </row>
    <row r="42">
      <c r="C42" t="s" s="343">
        <v>78</v>
      </c>
      <c r="D42" t="n" s="344">
        <v>1.0</v>
      </c>
      <c r="E42" t="n" s="345">
        <v>0.0</v>
      </c>
      <c r="F42" t="n">
        <v>10.0</v>
      </c>
      <c r="J42" t="s" s="342">
        <v>13</v>
      </c>
    </row>
    <row r="43">
      <c r="B43" t="s" s="355">
        <v>80</v>
      </c>
      <c r="C43" t="s" s="348">
        <v>78</v>
      </c>
      <c r="D43" t="n" s="350">
        <v>0.0</v>
      </c>
      <c r="E43" t="n" s="349">
        <v>1.0</v>
      </c>
      <c r="J43" t="s" s="347">
        <v>6</v>
      </c>
    </row>
    <row r="44">
      <c r="C44" t="s" s="352">
        <v>78</v>
      </c>
      <c r="D44" t="n" s="354">
        <v>0.0</v>
      </c>
      <c r="E44" t="n" s="353">
        <v>1.0</v>
      </c>
      <c r="J44" t="s" s="351">
        <v>13</v>
      </c>
    </row>
    <row r="45">
      <c r="B45" t="s" s="364">
        <v>82</v>
      </c>
      <c r="C45" t="s" s="357">
        <v>81</v>
      </c>
      <c r="D45" t="n" s="358">
        <v>1.0</v>
      </c>
      <c r="E45" t="n" s="359">
        <v>0.0</v>
      </c>
      <c r="J45" t="s" s="356">
        <v>11</v>
      </c>
    </row>
    <row r="46">
      <c r="C46" t="s" s="361">
        <v>81</v>
      </c>
      <c r="D46" t="n" s="362">
        <v>1.0</v>
      </c>
      <c r="E46" t="n" s="363">
        <v>0.0</v>
      </c>
      <c r="F46" t="n">
        <v>10.0</v>
      </c>
      <c r="J46" t="s" s="360">
        <v>13</v>
      </c>
    </row>
    <row r="47">
      <c r="B47" t="s" s="381">
        <v>84</v>
      </c>
      <c r="C47" t="s" s="366">
        <v>31</v>
      </c>
      <c r="D47" t="n" s="367">
        <v>1.0</v>
      </c>
      <c r="E47" t="n" s="368">
        <v>0.0</v>
      </c>
      <c r="J47" t="s" s="365">
        <v>11</v>
      </c>
    </row>
    <row r="48">
      <c r="C48" t="s" s="370">
        <v>31</v>
      </c>
      <c r="D48" t="n" s="371">
        <v>1.0</v>
      </c>
      <c r="E48" t="n" s="372">
        <v>0.0</v>
      </c>
      <c r="F48" t="n">
        <v>10.0</v>
      </c>
      <c r="J48" t="s" s="369">
        <v>13</v>
      </c>
    </row>
    <row r="49">
      <c r="C49" t="s" s="374">
        <v>83</v>
      </c>
      <c r="D49" t="n" s="375">
        <v>1.0</v>
      </c>
      <c r="E49" t="n" s="376">
        <v>0.0</v>
      </c>
      <c r="J49" t="s" s="373">
        <v>11</v>
      </c>
    </row>
    <row r="50">
      <c r="C50" t="s" s="378">
        <v>83</v>
      </c>
      <c r="D50" t="n" s="379">
        <v>1.0</v>
      </c>
      <c r="E50" t="n" s="380">
        <v>0.0</v>
      </c>
      <c r="J50" t="s" s="377">
        <v>6</v>
      </c>
    </row>
    <row r="51">
      <c r="B51" t="s" s="390">
        <v>85</v>
      </c>
      <c r="C51" t="s" s="383">
        <v>31</v>
      </c>
      <c r="D51" t="n" s="385">
        <v>0.0</v>
      </c>
      <c r="E51" t="n" s="384">
        <v>1.0</v>
      </c>
      <c r="J51" t="s" s="382">
        <v>13</v>
      </c>
    </row>
    <row r="52">
      <c r="C52" t="s" s="387">
        <v>83</v>
      </c>
      <c r="D52" t="n" s="389">
        <v>0.0</v>
      </c>
      <c r="E52" t="n" s="388">
        <v>1.0</v>
      </c>
      <c r="J52" t="s" s="386">
        <v>6</v>
      </c>
    </row>
    <row r="53">
      <c r="A53" t="s" s="424">
        <v>93</v>
      </c>
      <c r="B53" t="s" s="400">
        <v>87</v>
      </c>
      <c r="C53" t="s" s="393">
        <v>63</v>
      </c>
      <c r="D53" t="n" s="394">
        <v>1.0</v>
      </c>
      <c r="E53" t="n" s="395">
        <v>0.0</v>
      </c>
      <c r="J53" t="s" s="392">
        <v>11</v>
      </c>
    </row>
    <row r="54">
      <c r="C54" t="s" s="397">
        <v>63</v>
      </c>
      <c r="D54" t="n" s="398">
        <v>1.0</v>
      </c>
      <c r="E54" t="n" s="399">
        <v>0.0</v>
      </c>
      <c r="J54" t="s" s="396">
        <v>6</v>
      </c>
    </row>
    <row r="55">
      <c r="B55" t="s" s="405">
        <v>88</v>
      </c>
      <c r="C55" t="s" s="402">
        <v>16</v>
      </c>
      <c r="D55" t="n" s="404">
        <v>0.0</v>
      </c>
      <c r="E55" t="n" s="403">
        <v>1.0</v>
      </c>
      <c r="J55" t="s" s="401">
        <v>6</v>
      </c>
    </row>
    <row r="56">
      <c r="B56" t="s" s="418">
        <v>91</v>
      </c>
      <c r="C56" t="s" s="407">
        <v>89</v>
      </c>
      <c r="D56" t="n" s="408">
        <v>1.0</v>
      </c>
      <c r="E56" t="n" s="409">
        <v>0.0</v>
      </c>
      <c r="J56" t="s" s="406">
        <v>11</v>
      </c>
    </row>
    <row r="57">
      <c r="C57" t="s" s="411">
        <v>89</v>
      </c>
      <c r="D57" t="n" s="412">
        <v>1.0</v>
      </c>
      <c r="E57" t="n" s="413">
        <v>0.0</v>
      </c>
      <c r="J57" t="s" s="410">
        <v>6</v>
      </c>
    </row>
    <row r="58">
      <c r="C58" t="s" s="415">
        <v>90</v>
      </c>
      <c r="D58" t="n" s="416">
        <v>1.0</v>
      </c>
      <c r="E58" t="n" s="417">
        <v>0.0</v>
      </c>
      <c r="J58" t="s" s="414">
        <v>6</v>
      </c>
    </row>
    <row r="59">
      <c r="B59" t="s" s="423">
        <v>92</v>
      </c>
      <c r="C59" t="s" s="420">
        <v>89</v>
      </c>
      <c r="D59" t="n" s="421">
        <v>1.0</v>
      </c>
      <c r="E59" t="n" s="422">
        <v>0.0</v>
      </c>
      <c r="F59" t="n">
        <v>25.0</v>
      </c>
      <c r="J59" t="s" s="419">
        <v>13</v>
      </c>
    </row>
    <row r="60">
      <c r="A60" t="s" s="459">
        <v>102</v>
      </c>
      <c r="B60" t="s" s="429">
        <v>94</v>
      </c>
      <c r="C60" t="s" s="426">
        <v>7</v>
      </c>
      <c r="D60" t="n" s="427">
        <v>1.0</v>
      </c>
      <c r="E60" t="n" s="428">
        <v>0.0</v>
      </c>
      <c r="J60" t="s" s="425">
        <v>6</v>
      </c>
    </row>
    <row r="61">
      <c r="B61" t="s" s="434">
        <v>96</v>
      </c>
      <c r="C61" t="s" s="431">
        <v>95</v>
      </c>
      <c r="D61" t="n" s="432">
        <v>1.0</v>
      </c>
      <c r="E61" t="n" s="433">
        <v>0.0</v>
      </c>
      <c r="J61" t="s" s="430">
        <v>11</v>
      </c>
    </row>
    <row r="62">
      <c r="B62" t="s" s="439">
        <v>97</v>
      </c>
      <c r="C62" t="s" s="436">
        <v>95</v>
      </c>
      <c r="D62" t="n" s="437">
        <v>1.0</v>
      </c>
      <c r="E62" t="n" s="438">
        <v>0.0</v>
      </c>
      <c r="J62" t="s" s="435">
        <v>11</v>
      </c>
    </row>
    <row r="63">
      <c r="B63" t="s" s="448">
        <v>99</v>
      </c>
      <c r="C63" t="s" s="441">
        <v>98</v>
      </c>
      <c r="D63" t="n" s="442">
        <v>1.0</v>
      </c>
      <c r="E63" t="n" s="443">
        <v>0.0</v>
      </c>
      <c r="J63" t="s" s="440">
        <v>11</v>
      </c>
    </row>
    <row r="64">
      <c r="C64" t="s" s="445">
        <v>98</v>
      </c>
      <c r="D64" t="n" s="446">
        <v>1.0</v>
      </c>
      <c r="E64" t="n" s="447">
        <v>0.0</v>
      </c>
      <c r="J64" t="s" s="444">
        <v>6</v>
      </c>
    </row>
    <row r="65">
      <c r="B65" t="s" s="453">
        <v>101</v>
      </c>
      <c r="C65" t="s" s="450">
        <v>100</v>
      </c>
      <c r="D65" t="n" s="451">
        <v>1.0</v>
      </c>
      <c r="E65" t="n" s="452">
        <v>0.0</v>
      </c>
      <c r="J65" t="s" s="449">
        <v>11</v>
      </c>
    </row>
    <row r="66">
      <c r="B66" t="s" s="458">
        <v>54</v>
      </c>
      <c r="C66" t="s" s="455">
        <v>53</v>
      </c>
      <c r="D66" t="n" s="456">
        <v>1.0</v>
      </c>
      <c r="E66" t="n" s="457">
        <v>0.0</v>
      </c>
      <c r="F66" t="n">
        <v>1.0</v>
      </c>
      <c r="J66" t="s" s="454">
        <v>13</v>
      </c>
    </row>
    <row r="67">
      <c r="A67" t="s" s="464">
        <v>104</v>
      </c>
      <c r="B67" t="s" s="463">
        <v>103</v>
      </c>
      <c r="C67" t="s" s="460">
        <v>53</v>
      </c>
      <c r="D67" t="n" s="461">
        <v>1.0</v>
      </c>
      <c r="E67" t="n" s="462">
        <v>0.0</v>
      </c>
    </row>
  </sheetData>
  <mergeCells>
    <mergeCell ref="A10:A11"/>
    <mergeCell ref="C12:C13"/>
    <mergeCell ref="B12:B13"/>
    <mergeCell ref="C14:C15"/>
    <mergeCell ref="C16:C18"/>
    <mergeCell ref="B14:B18"/>
    <mergeCell ref="A12:A18"/>
    <mergeCell ref="C19:C20"/>
    <mergeCell ref="B19:B21"/>
    <mergeCell ref="C23:C24"/>
    <mergeCell ref="B23:B25"/>
    <mergeCell ref="A19:A28"/>
    <mergeCell ref="C29:C30"/>
    <mergeCell ref="B29:B30"/>
    <mergeCell ref="C31:C32"/>
    <mergeCell ref="C33:C34"/>
    <mergeCell ref="C35:C36"/>
    <mergeCell ref="B31:B36"/>
    <mergeCell ref="C38:C39"/>
    <mergeCell ref="B37:B39"/>
    <mergeCell ref="A29:A39"/>
    <mergeCell ref="C40:C42"/>
    <mergeCell ref="B40:B42"/>
    <mergeCell ref="C43:C44"/>
    <mergeCell ref="B43:B44"/>
    <mergeCell ref="C45:C46"/>
    <mergeCell ref="B45:B46"/>
    <mergeCell ref="C47:C48"/>
    <mergeCell ref="C49:C50"/>
    <mergeCell ref="B47:B50"/>
    <mergeCell ref="B51:B52"/>
    <mergeCell ref="A40:A52"/>
    <mergeCell ref="C53:C54"/>
    <mergeCell ref="B53:B54"/>
    <mergeCell ref="C56:C57"/>
    <mergeCell ref="B56:B58"/>
    <mergeCell ref="A53:A59"/>
    <mergeCell ref="C63:C64"/>
    <mergeCell ref="B63:B64"/>
    <mergeCell ref="A60:A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2017-11-27T17:03:12Z</dcterms:created>
  <dc:creator>Apache POI</dc:creator>
</cp:coreProperties>
</file>