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13_ncr:1_{AF8BF1F4-44FE-44E7-9D49-BB61115CD7F5}" xr6:coauthVersionLast="45" xr6:coauthVersionMax="45" xr10:uidLastSave="{00000000-0000-0000-0000-000000000000}"/>
  <bookViews>
    <workbookView xWindow="-120" yWindow="-120" windowWidth="38640" windowHeight="21390" xr2:uid="{BAD98DE9-2153-46C6-B712-0F87F604BB5A}"/>
  </bookViews>
  <sheets>
    <sheet name="Info" sheetId="3" r:id="rId1"/>
    <sheet name="input" sheetId="1" r:id="rId2"/>
    <sheet name="part1" sheetId="2" r:id="rId3"/>
    <sheet name="part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5" i="2" l="1"/>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62" i="2"/>
  <c r="D861" i="2"/>
  <c r="D860" i="2"/>
  <c r="D837" i="2"/>
  <c r="D836" i="2"/>
  <c r="D813" i="2"/>
  <c r="D812" i="2"/>
  <c r="D789" i="2"/>
  <c r="D788" i="2"/>
  <c r="D765" i="2"/>
  <c r="D764" i="2"/>
  <c r="D741" i="2"/>
  <c r="D740" i="2"/>
  <c r="D717" i="2"/>
  <c r="D716" i="2"/>
  <c r="D693" i="2"/>
  <c r="D692" i="2"/>
  <c r="D669" i="2"/>
  <c r="D668" i="2"/>
  <c r="D645" i="2"/>
  <c r="D644" i="2"/>
  <c r="D621" i="2"/>
  <c r="D620" i="2"/>
  <c r="D597" i="2"/>
  <c r="D596" i="2"/>
  <c r="D573" i="2"/>
  <c r="D572" i="2"/>
  <c r="D549" i="2"/>
  <c r="D548" i="2"/>
  <c r="D525" i="2"/>
  <c r="D524" i="2"/>
  <c r="D501" i="2"/>
  <c r="D500" i="2"/>
  <c r="D477" i="2"/>
  <c r="D476" i="2"/>
  <c r="D453" i="2"/>
  <c r="D452" i="2"/>
  <c r="D429" i="2"/>
  <c r="D428" i="2"/>
  <c r="D405" i="2"/>
  <c r="D404" i="2"/>
  <c r="D381" i="2"/>
  <c r="D380" i="2"/>
  <c r="D357" i="2"/>
  <c r="D356" i="2"/>
  <c r="D333" i="2"/>
  <c r="D332" i="2"/>
  <c r="D309" i="2"/>
  <c r="D308" i="2"/>
  <c r="D285" i="2"/>
  <c r="D284" i="2"/>
  <c r="D261" i="2"/>
  <c r="D260" i="2"/>
  <c r="D237" i="2"/>
  <c r="D236" i="2"/>
  <c r="D213" i="2"/>
  <c r="D212" i="2"/>
  <c r="D189" i="2"/>
  <c r="D188" i="2"/>
  <c r="D165" i="2"/>
  <c r="D164" i="2"/>
  <c r="D140" i="2"/>
  <c r="D117" i="2"/>
  <c r="D116" i="2"/>
  <c r="D93" i="2"/>
  <c r="D92" i="2"/>
  <c r="D69" i="2"/>
  <c r="D68" i="2"/>
  <c r="D45" i="2"/>
  <c r="D44" i="2"/>
  <c r="D21" i="2"/>
  <c r="D20" i="2"/>
  <c r="A2" i="2"/>
  <c r="D2" i="2" s="1"/>
  <c r="B1025" i="2"/>
  <c r="A1025" i="2"/>
  <c r="B1024" i="2"/>
  <c r="A1024" i="2"/>
  <c r="B1023" i="2"/>
  <c r="A1023" i="2"/>
  <c r="B1022" i="2"/>
  <c r="A1022" i="2"/>
  <c r="B1021" i="2"/>
  <c r="A1021" i="2"/>
  <c r="B1020" i="2"/>
  <c r="A1020" i="2"/>
  <c r="B1019" i="2"/>
  <c r="A1019" i="2"/>
  <c r="B1018" i="2"/>
  <c r="A1018" i="2"/>
  <c r="B1017" i="2"/>
  <c r="A1017" i="2"/>
  <c r="B1016" i="2"/>
  <c r="A1016" i="2"/>
  <c r="B1015" i="2"/>
  <c r="A1015" i="2"/>
  <c r="B1014" i="2"/>
  <c r="A1014" i="2"/>
  <c r="B1013" i="2"/>
  <c r="A1013" i="2"/>
  <c r="B1012" i="2"/>
  <c r="A1012" i="2"/>
  <c r="B1011" i="2"/>
  <c r="A1011" i="2"/>
  <c r="B1010" i="2"/>
  <c r="A1010" i="2"/>
  <c r="B1009" i="2"/>
  <c r="A1009" i="2"/>
  <c r="B1008" i="2"/>
  <c r="A1008" i="2"/>
  <c r="B1007" i="2"/>
  <c r="A1007" i="2"/>
  <c r="B1006" i="2"/>
  <c r="A1006" i="2"/>
  <c r="B1005" i="2"/>
  <c r="A1005" i="2"/>
  <c r="B1004" i="2"/>
  <c r="A1004" i="2"/>
  <c r="B1003" i="2"/>
  <c r="A1003" i="2"/>
  <c r="B1002" i="2"/>
  <c r="A1002" i="2"/>
  <c r="B1001" i="2"/>
  <c r="A1001" i="2"/>
  <c r="B1000" i="2"/>
  <c r="A1000" i="2"/>
  <c r="B999" i="2"/>
  <c r="A999" i="2"/>
  <c r="B998" i="2"/>
  <c r="A998" i="2"/>
  <c r="B997" i="2"/>
  <c r="A997" i="2"/>
  <c r="B996" i="2"/>
  <c r="A996" i="2"/>
  <c r="B995" i="2"/>
  <c r="A995" i="2"/>
  <c r="B994" i="2"/>
  <c r="A994" i="2"/>
  <c r="B993" i="2"/>
  <c r="A993" i="2"/>
  <c r="B992" i="2"/>
  <c r="A992" i="2"/>
  <c r="B991" i="2"/>
  <c r="A991" i="2"/>
  <c r="B990" i="2"/>
  <c r="A990" i="2"/>
  <c r="B989" i="2"/>
  <c r="A989" i="2"/>
  <c r="B988" i="2"/>
  <c r="A988" i="2"/>
  <c r="B987" i="2"/>
  <c r="A987" i="2"/>
  <c r="B986" i="2"/>
  <c r="A986" i="2"/>
  <c r="B985" i="2"/>
  <c r="A985" i="2"/>
  <c r="B984" i="2"/>
  <c r="A984" i="2"/>
  <c r="B983" i="2"/>
  <c r="A983" i="2"/>
  <c r="B982" i="2"/>
  <c r="A982" i="2"/>
  <c r="B981" i="2"/>
  <c r="A981" i="2"/>
  <c r="B980" i="2"/>
  <c r="A980" i="2"/>
  <c r="B979" i="2"/>
  <c r="A979" i="2"/>
  <c r="B978" i="2"/>
  <c r="A978" i="2"/>
  <c r="B977" i="2"/>
  <c r="A977" i="2"/>
  <c r="B976" i="2"/>
  <c r="A976" i="2"/>
  <c r="B975" i="2"/>
  <c r="A975" i="2"/>
  <c r="B974" i="2"/>
  <c r="A974" i="2"/>
  <c r="B973" i="2"/>
  <c r="A973" i="2"/>
  <c r="B972" i="2"/>
  <c r="A972" i="2"/>
  <c r="B971" i="2"/>
  <c r="A971" i="2"/>
  <c r="B970" i="2"/>
  <c r="A970" i="2"/>
  <c r="B969" i="2"/>
  <c r="A969" i="2"/>
  <c r="B968" i="2"/>
  <c r="A968" i="2"/>
  <c r="B967" i="2"/>
  <c r="A967" i="2"/>
  <c r="B966" i="2"/>
  <c r="A966" i="2"/>
  <c r="B965" i="2"/>
  <c r="A965" i="2"/>
  <c r="B964" i="2"/>
  <c r="A964" i="2"/>
  <c r="B963" i="2"/>
  <c r="A963" i="2"/>
  <c r="B962" i="2"/>
  <c r="A962" i="2"/>
  <c r="B961" i="2"/>
  <c r="A961" i="2"/>
  <c r="B960" i="2"/>
  <c r="A960" i="2"/>
  <c r="B959" i="2"/>
  <c r="A959" i="2"/>
  <c r="B958" i="2"/>
  <c r="A958" i="2"/>
  <c r="B957" i="2"/>
  <c r="A957" i="2"/>
  <c r="B956" i="2"/>
  <c r="A956" i="2"/>
  <c r="B955" i="2"/>
  <c r="A955" i="2"/>
  <c r="B954" i="2"/>
  <c r="A954" i="2"/>
  <c r="B953" i="2"/>
  <c r="A953" i="2"/>
  <c r="B952" i="2"/>
  <c r="A952" i="2"/>
  <c r="B951" i="2"/>
  <c r="A951" i="2"/>
  <c r="B950" i="2"/>
  <c r="A950" i="2"/>
  <c r="B949" i="2"/>
  <c r="A949" i="2"/>
  <c r="B948" i="2"/>
  <c r="A948" i="2"/>
  <c r="B947" i="2"/>
  <c r="A947" i="2"/>
  <c r="B946" i="2"/>
  <c r="A946" i="2"/>
  <c r="B945" i="2"/>
  <c r="A945" i="2"/>
  <c r="B944" i="2"/>
  <c r="A944" i="2"/>
  <c r="B943" i="2"/>
  <c r="A943" i="2"/>
  <c r="B942" i="2"/>
  <c r="A942" i="2"/>
  <c r="B941" i="2"/>
  <c r="A941" i="2"/>
  <c r="B940" i="2"/>
  <c r="A940" i="2"/>
  <c r="B939" i="2"/>
  <c r="A939" i="2"/>
  <c r="B938" i="2"/>
  <c r="A938" i="2"/>
  <c r="B937" i="2"/>
  <c r="A937" i="2"/>
  <c r="B936" i="2"/>
  <c r="A936" i="2"/>
  <c r="B935" i="2"/>
  <c r="A935" i="2"/>
  <c r="B934" i="2"/>
  <c r="A934" i="2"/>
  <c r="B933" i="2"/>
  <c r="A933" i="2"/>
  <c r="B932" i="2"/>
  <c r="A932" i="2"/>
  <c r="B931" i="2"/>
  <c r="A931" i="2"/>
  <c r="B930" i="2"/>
  <c r="A930" i="2"/>
  <c r="B929" i="2"/>
  <c r="A929" i="2"/>
  <c r="B928" i="2"/>
  <c r="A928" i="2"/>
  <c r="B927" i="2"/>
  <c r="A927" i="2"/>
  <c r="B926" i="2"/>
  <c r="A926" i="2"/>
  <c r="B925" i="2"/>
  <c r="A925" i="2"/>
  <c r="B924" i="2"/>
  <c r="A924" i="2"/>
  <c r="B923" i="2"/>
  <c r="A923" i="2"/>
  <c r="B922" i="2"/>
  <c r="A922" i="2"/>
  <c r="B921" i="2"/>
  <c r="A921" i="2"/>
  <c r="B920" i="2"/>
  <c r="A920" i="2"/>
  <c r="B919" i="2"/>
  <c r="A919" i="2"/>
  <c r="B918" i="2"/>
  <c r="A918" i="2"/>
  <c r="B917" i="2"/>
  <c r="A917" i="2"/>
  <c r="B916" i="2"/>
  <c r="A916" i="2"/>
  <c r="B915" i="2"/>
  <c r="A915" i="2"/>
  <c r="B914" i="2"/>
  <c r="A914" i="2"/>
  <c r="B913" i="2"/>
  <c r="A913" i="2"/>
  <c r="B912" i="2"/>
  <c r="A912" i="2"/>
  <c r="B911" i="2"/>
  <c r="A911" i="2"/>
  <c r="B910" i="2"/>
  <c r="A910" i="2"/>
  <c r="B909" i="2"/>
  <c r="A909" i="2"/>
  <c r="B908" i="2"/>
  <c r="A908" i="2"/>
  <c r="B907" i="2"/>
  <c r="A907" i="2"/>
  <c r="B906" i="2"/>
  <c r="A906" i="2"/>
  <c r="B905" i="2"/>
  <c r="A905" i="2"/>
  <c r="B904" i="2"/>
  <c r="A904" i="2"/>
  <c r="B903" i="2"/>
  <c r="A903" i="2"/>
  <c r="B902" i="2"/>
  <c r="A902" i="2"/>
  <c r="B901" i="2"/>
  <c r="A901" i="2"/>
  <c r="B900" i="2"/>
  <c r="A900" i="2"/>
  <c r="B899" i="2"/>
  <c r="A899" i="2"/>
  <c r="B898" i="2"/>
  <c r="A898" i="2"/>
  <c r="B897" i="2"/>
  <c r="A897" i="2"/>
  <c r="B896" i="2"/>
  <c r="A896" i="2"/>
  <c r="B895" i="2"/>
  <c r="A895" i="2"/>
  <c r="B894" i="2"/>
  <c r="A894" i="2"/>
  <c r="B893" i="2"/>
  <c r="A893" i="2"/>
  <c r="B892" i="2"/>
  <c r="A892" i="2"/>
  <c r="B891" i="2"/>
  <c r="A891" i="2"/>
  <c r="B890" i="2"/>
  <c r="A890" i="2"/>
  <c r="B889" i="2"/>
  <c r="A889" i="2"/>
  <c r="B888" i="2"/>
  <c r="A888" i="2"/>
  <c r="B887" i="2"/>
  <c r="A887" i="2"/>
  <c r="B886" i="2"/>
  <c r="A886" i="2"/>
  <c r="B885" i="2"/>
  <c r="A885" i="2"/>
  <c r="B884" i="2"/>
  <c r="A884" i="2"/>
  <c r="B883" i="2"/>
  <c r="A883" i="2"/>
  <c r="B882" i="2"/>
  <c r="A882" i="2"/>
  <c r="D882" i="2" s="1"/>
  <c r="B881" i="2"/>
  <c r="A881" i="2"/>
  <c r="D881" i="2" s="1"/>
  <c r="B880" i="2"/>
  <c r="A880" i="2"/>
  <c r="D880" i="2" s="1"/>
  <c r="B879" i="2"/>
  <c r="A879" i="2"/>
  <c r="D879" i="2" s="1"/>
  <c r="B878" i="2"/>
  <c r="A878" i="2"/>
  <c r="D878" i="2" s="1"/>
  <c r="B877" i="2"/>
  <c r="A877" i="2"/>
  <c r="D877" i="2" s="1"/>
  <c r="B876" i="2"/>
  <c r="A876" i="2"/>
  <c r="D876" i="2" s="1"/>
  <c r="B875" i="2"/>
  <c r="A875" i="2"/>
  <c r="D875" i="2" s="1"/>
  <c r="B874" i="2"/>
  <c r="A874" i="2"/>
  <c r="D874" i="2" s="1"/>
  <c r="B873" i="2"/>
  <c r="A873" i="2"/>
  <c r="D873" i="2" s="1"/>
  <c r="B872" i="2"/>
  <c r="A872" i="2"/>
  <c r="D872" i="2" s="1"/>
  <c r="B871" i="2"/>
  <c r="A871" i="2"/>
  <c r="D871" i="2" s="1"/>
  <c r="B870" i="2"/>
  <c r="A870" i="2"/>
  <c r="D870" i="2" s="1"/>
  <c r="B869" i="2"/>
  <c r="A869" i="2"/>
  <c r="D869" i="2" s="1"/>
  <c r="B868" i="2"/>
  <c r="A868" i="2"/>
  <c r="D868" i="2" s="1"/>
  <c r="B867" i="2"/>
  <c r="A867" i="2"/>
  <c r="D867" i="2" s="1"/>
  <c r="B866" i="2"/>
  <c r="A866" i="2"/>
  <c r="D866" i="2" s="1"/>
  <c r="B865" i="2"/>
  <c r="A865" i="2"/>
  <c r="D865" i="2" s="1"/>
  <c r="B864" i="2"/>
  <c r="D864" i="2" s="1"/>
  <c r="A864" i="2"/>
  <c r="B863" i="2"/>
  <c r="A863" i="2"/>
  <c r="D863" i="2" s="1"/>
  <c r="B862" i="2"/>
  <c r="A862" i="2"/>
  <c r="B861" i="2"/>
  <c r="A861" i="2"/>
  <c r="B860" i="2"/>
  <c r="A860" i="2"/>
  <c r="B859" i="2"/>
  <c r="A859" i="2"/>
  <c r="D859" i="2" s="1"/>
  <c r="B858" i="2"/>
  <c r="A858" i="2"/>
  <c r="D858" i="2" s="1"/>
  <c r="B857" i="2"/>
  <c r="A857" i="2"/>
  <c r="D857" i="2" s="1"/>
  <c r="B856" i="2"/>
  <c r="A856" i="2"/>
  <c r="D856" i="2" s="1"/>
  <c r="B855" i="2"/>
  <c r="A855" i="2"/>
  <c r="D855" i="2" s="1"/>
  <c r="B854" i="2"/>
  <c r="A854" i="2"/>
  <c r="D854" i="2" s="1"/>
  <c r="B853" i="2"/>
  <c r="A853" i="2"/>
  <c r="D853" i="2" s="1"/>
  <c r="B852" i="2"/>
  <c r="A852" i="2"/>
  <c r="D852" i="2" s="1"/>
  <c r="B851" i="2"/>
  <c r="A851" i="2"/>
  <c r="D851" i="2" s="1"/>
  <c r="B850" i="2"/>
  <c r="A850" i="2"/>
  <c r="D850" i="2" s="1"/>
  <c r="B849" i="2"/>
  <c r="A849" i="2"/>
  <c r="D849" i="2" s="1"/>
  <c r="B848" i="2"/>
  <c r="A848" i="2"/>
  <c r="D848" i="2" s="1"/>
  <c r="B847" i="2"/>
  <c r="A847" i="2"/>
  <c r="D847" i="2" s="1"/>
  <c r="B846" i="2"/>
  <c r="A846" i="2"/>
  <c r="D846" i="2" s="1"/>
  <c r="B845" i="2"/>
  <c r="A845" i="2"/>
  <c r="D845" i="2" s="1"/>
  <c r="B844" i="2"/>
  <c r="A844" i="2"/>
  <c r="D844" i="2" s="1"/>
  <c r="B843" i="2"/>
  <c r="A843" i="2"/>
  <c r="D843" i="2" s="1"/>
  <c r="B842" i="2"/>
  <c r="A842" i="2"/>
  <c r="D842" i="2" s="1"/>
  <c r="B841" i="2"/>
  <c r="A841" i="2"/>
  <c r="D841" i="2" s="1"/>
  <c r="B840" i="2"/>
  <c r="D840" i="2" s="1"/>
  <c r="A840" i="2"/>
  <c r="B839" i="2"/>
  <c r="A839" i="2"/>
  <c r="D839" i="2" s="1"/>
  <c r="B838" i="2"/>
  <c r="A838" i="2"/>
  <c r="D838" i="2" s="1"/>
  <c r="B837" i="2"/>
  <c r="A837" i="2"/>
  <c r="B836" i="2"/>
  <c r="A836" i="2"/>
  <c r="B835" i="2"/>
  <c r="A835" i="2"/>
  <c r="D835" i="2" s="1"/>
  <c r="B834" i="2"/>
  <c r="A834" i="2"/>
  <c r="D834" i="2" s="1"/>
  <c r="B833" i="2"/>
  <c r="A833" i="2"/>
  <c r="D833" i="2" s="1"/>
  <c r="B832" i="2"/>
  <c r="A832" i="2"/>
  <c r="D832" i="2" s="1"/>
  <c r="B831" i="2"/>
  <c r="A831" i="2"/>
  <c r="D831" i="2" s="1"/>
  <c r="B830" i="2"/>
  <c r="A830" i="2"/>
  <c r="D830" i="2" s="1"/>
  <c r="B829" i="2"/>
  <c r="A829" i="2"/>
  <c r="D829" i="2" s="1"/>
  <c r="B828" i="2"/>
  <c r="A828" i="2"/>
  <c r="D828" i="2" s="1"/>
  <c r="B827" i="2"/>
  <c r="A827" i="2"/>
  <c r="D827" i="2" s="1"/>
  <c r="B826" i="2"/>
  <c r="A826" i="2"/>
  <c r="D826" i="2" s="1"/>
  <c r="B825" i="2"/>
  <c r="A825" i="2"/>
  <c r="D825" i="2" s="1"/>
  <c r="B824" i="2"/>
  <c r="A824" i="2"/>
  <c r="D824" i="2" s="1"/>
  <c r="B823" i="2"/>
  <c r="A823" i="2"/>
  <c r="D823" i="2" s="1"/>
  <c r="B822" i="2"/>
  <c r="A822" i="2"/>
  <c r="D822" i="2" s="1"/>
  <c r="B821" i="2"/>
  <c r="A821" i="2"/>
  <c r="D821" i="2" s="1"/>
  <c r="B820" i="2"/>
  <c r="A820" i="2"/>
  <c r="D820" i="2" s="1"/>
  <c r="B819" i="2"/>
  <c r="A819" i="2"/>
  <c r="D819" i="2" s="1"/>
  <c r="B818" i="2"/>
  <c r="A818" i="2"/>
  <c r="D818" i="2" s="1"/>
  <c r="B817" i="2"/>
  <c r="A817" i="2"/>
  <c r="D817" i="2" s="1"/>
  <c r="B816" i="2"/>
  <c r="D816" i="2" s="1"/>
  <c r="A816" i="2"/>
  <c r="B815" i="2"/>
  <c r="A815" i="2"/>
  <c r="D815" i="2" s="1"/>
  <c r="B814" i="2"/>
  <c r="A814" i="2"/>
  <c r="D814" i="2" s="1"/>
  <c r="B813" i="2"/>
  <c r="A813" i="2"/>
  <c r="B812" i="2"/>
  <c r="A812" i="2"/>
  <c r="B811" i="2"/>
  <c r="A811" i="2"/>
  <c r="D811" i="2" s="1"/>
  <c r="B810" i="2"/>
  <c r="A810" i="2"/>
  <c r="D810" i="2" s="1"/>
  <c r="B809" i="2"/>
  <c r="A809" i="2"/>
  <c r="D809" i="2" s="1"/>
  <c r="B808" i="2"/>
  <c r="A808" i="2"/>
  <c r="D808" i="2" s="1"/>
  <c r="B807" i="2"/>
  <c r="A807" i="2"/>
  <c r="D807" i="2" s="1"/>
  <c r="B806" i="2"/>
  <c r="A806" i="2"/>
  <c r="D806" i="2" s="1"/>
  <c r="B805" i="2"/>
  <c r="A805" i="2"/>
  <c r="D805" i="2" s="1"/>
  <c r="B804" i="2"/>
  <c r="A804" i="2"/>
  <c r="D804" i="2" s="1"/>
  <c r="B803" i="2"/>
  <c r="A803" i="2"/>
  <c r="D803" i="2" s="1"/>
  <c r="B802" i="2"/>
  <c r="A802" i="2"/>
  <c r="D802" i="2" s="1"/>
  <c r="B801" i="2"/>
  <c r="A801" i="2"/>
  <c r="D801" i="2" s="1"/>
  <c r="B800" i="2"/>
  <c r="A800" i="2"/>
  <c r="D800" i="2" s="1"/>
  <c r="B799" i="2"/>
  <c r="A799" i="2"/>
  <c r="D799" i="2" s="1"/>
  <c r="B798" i="2"/>
  <c r="A798" i="2"/>
  <c r="D798" i="2" s="1"/>
  <c r="B797" i="2"/>
  <c r="A797" i="2"/>
  <c r="D797" i="2" s="1"/>
  <c r="B796" i="2"/>
  <c r="A796" i="2"/>
  <c r="D796" i="2" s="1"/>
  <c r="B795" i="2"/>
  <c r="A795" i="2"/>
  <c r="D795" i="2" s="1"/>
  <c r="B794" i="2"/>
  <c r="A794" i="2"/>
  <c r="D794" i="2" s="1"/>
  <c r="B793" i="2"/>
  <c r="A793" i="2"/>
  <c r="D793" i="2" s="1"/>
  <c r="B792" i="2"/>
  <c r="D792" i="2" s="1"/>
  <c r="A792" i="2"/>
  <c r="B791" i="2"/>
  <c r="A791" i="2"/>
  <c r="D791" i="2" s="1"/>
  <c r="B790" i="2"/>
  <c r="A790" i="2"/>
  <c r="D790" i="2" s="1"/>
  <c r="B789" i="2"/>
  <c r="A789" i="2"/>
  <c r="B788" i="2"/>
  <c r="A788" i="2"/>
  <c r="B787" i="2"/>
  <c r="A787" i="2"/>
  <c r="D787" i="2" s="1"/>
  <c r="B786" i="2"/>
  <c r="A786" i="2"/>
  <c r="D786" i="2" s="1"/>
  <c r="B785" i="2"/>
  <c r="A785" i="2"/>
  <c r="D785" i="2" s="1"/>
  <c r="B784" i="2"/>
  <c r="A784" i="2"/>
  <c r="D784" i="2" s="1"/>
  <c r="B783" i="2"/>
  <c r="A783" i="2"/>
  <c r="D783" i="2" s="1"/>
  <c r="B782" i="2"/>
  <c r="A782" i="2"/>
  <c r="D782" i="2" s="1"/>
  <c r="B781" i="2"/>
  <c r="A781" i="2"/>
  <c r="D781" i="2" s="1"/>
  <c r="B780" i="2"/>
  <c r="A780" i="2"/>
  <c r="D780" i="2" s="1"/>
  <c r="B779" i="2"/>
  <c r="A779" i="2"/>
  <c r="D779" i="2" s="1"/>
  <c r="B778" i="2"/>
  <c r="A778" i="2"/>
  <c r="D778" i="2" s="1"/>
  <c r="B777" i="2"/>
  <c r="A777" i="2"/>
  <c r="D777" i="2" s="1"/>
  <c r="B776" i="2"/>
  <c r="A776" i="2"/>
  <c r="D776" i="2" s="1"/>
  <c r="B775" i="2"/>
  <c r="A775" i="2"/>
  <c r="D775" i="2" s="1"/>
  <c r="B774" i="2"/>
  <c r="A774" i="2"/>
  <c r="D774" i="2" s="1"/>
  <c r="B773" i="2"/>
  <c r="A773" i="2"/>
  <c r="D773" i="2" s="1"/>
  <c r="B772" i="2"/>
  <c r="A772" i="2"/>
  <c r="D772" i="2" s="1"/>
  <c r="B771" i="2"/>
  <c r="A771" i="2"/>
  <c r="D771" i="2" s="1"/>
  <c r="B770" i="2"/>
  <c r="A770" i="2"/>
  <c r="D770" i="2" s="1"/>
  <c r="B769" i="2"/>
  <c r="A769" i="2"/>
  <c r="D769" i="2" s="1"/>
  <c r="B768" i="2"/>
  <c r="D768" i="2" s="1"/>
  <c r="A768" i="2"/>
  <c r="B767" i="2"/>
  <c r="A767" i="2"/>
  <c r="D767" i="2" s="1"/>
  <c r="B766" i="2"/>
  <c r="A766" i="2"/>
  <c r="D766" i="2" s="1"/>
  <c r="B765" i="2"/>
  <c r="A765" i="2"/>
  <c r="B764" i="2"/>
  <c r="A764" i="2"/>
  <c r="B763" i="2"/>
  <c r="A763" i="2"/>
  <c r="D763" i="2" s="1"/>
  <c r="B762" i="2"/>
  <c r="A762" i="2"/>
  <c r="D762" i="2" s="1"/>
  <c r="B761" i="2"/>
  <c r="A761" i="2"/>
  <c r="D761" i="2" s="1"/>
  <c r="B760" i="2"/>
  <c r="A760" i="2"/>
  <c r="D760" i="2" s="1"/>
  <c r="B759" i="2"/>
  <c r="A759" i="2"/>
  <c r="D759" i="2" s="1"/>
  <c r="B758" i="2"/>
  <c r="A758" i="2"/>
  <c r="D758" i="2" s="1"/>
  <c r="B757" i="2"/>
  <c r="A757" i="2"/>
  <c r="D757" i="2" s="1"/>
  <c r="B756" i="2"/>
  <c r="A756" i="2"/>
  <c r="D756" i="2" s="1"/>
  <c r="B755" i="2"/>
  <c r="A755" i="2"/>
  <c r="D755" i="2" s="1"/>
  <c r="B754" i="2"/>
  <c r="A754" i="2"/>
  <c r="D754" i="2" s="1"/>
  <c r="B753" i="2"/>
  <c r="A753" i="2"/>
  <c r="D753" i="2" s="1"/>
  <c r="B752" i="2"/>
  <c r="A752" i="2"/>
  <c r="D752" i="2" s="1"/>
  <c r="B751" i="2"/>
  <c r="A751" i="2"/>
  <c r="D751" i="2" s="1"/>
  <c r="B750" i="2"/>
  <c r="A750" i="2"/>
  <c r="D750" i="2" s="1"/>
  <c r="B749" i="2"/>
  <c r="A749" i="2"/>
  <c r="D749" i="2" s="1"/>
  <c r="B748" i="2"/>
  <c r="A748" i="2"/>
  <c r="D748" i="2" s="1"/>
  <c r="B747" i="2"/>
  <c r="A747" i="2"/>
  <c r="D747" i="2" s="1"/>
  <c r="B746" i="2"/>
  <c r="A746" i="2"/>
  <c r="D746" i="2" s="1"/>
  <c r="B745" i="2"/>
  <c r="A745" i="2"/>
  <c r="D745" i="2" s="1"/>
  <c r="B744" i="2"/>
  <c r="D744" i="2" s="1"/>
  <c r="A744" i="2"/>
  <c r="B743" i="2"/>
  <c r="A743" i="2"/>
  <c r="D743" i="2" s="1"/>
  <c r="B742" i="2"/>
  <c r="A742" i="2"/>
  <c r="D742" i="2" s="1"/>
  <c r="B741" i="2"/>
  <c r="A741" i="2"/>
  <c r="B740" i="2"/>
  <c r="A740" i="2"/>
  <c r="B739" i="2"/>
  <c r="A739" i="2"/>
  <c r="D739" i="2" s="1"/>
  <c r="B738" i="2"/>
  <c r="A738" i="2"/>
  <c r="D738" i="2" s="1"/>
  <c r="B737" i="2"/>
  <c r="A737" i="2"/>
  <c r="D737" i="2" s="1"/>
  <c r="B736" i="2"/>
  <c r="A736" i="2"/>
  <c r="D736" i="2" s="1"/>
  <c r="B735" i="2"/>
  <c r="A735" i="2"/>
  <c r="D735" i="2" s="1"/>
  <c r="B734" i="2"/>
  <c r="A734" i="2"/>
  <c r="D734" i="2" s="1"/>
  <c r="B733" i="2"/>
  <c r="A733" i="2"/>
  <c r="D733" i="2" s="1"/>
  <c r="B732" i="2"/>
  <c r="A732" i="2"/>
  <c r="D732" i="2" s="1"/>
  <c r="B731" i="2"/>
  <c r="A731" i="2"/>
  <c r="D731" i="2" s="1"/>
  <c r="B730" i="2"/>
  <c r="A730" i="2"/>
  <c r="D730" i="2" s="1"/>
  <c r="B729" i="2"/>
  <c r="A729" i="2"/>
  <c r="D729" i="2" s="1"/>
  <c r="B728" i="2"/>
  <c r="A728" i="2"/>
  <c r="D728" i="2" s="1"/>
  <c r="B727" i="2"/>
  <c r="A727" i="2"/>
  <c r="D727" i="2" s="1"/>
  <c r="B726" i="2"/>
  <c r="A726" i="2"/>
  <c r="D726" i="2" s="1"/>
  <c r="B725" i="2"/>
  <c r="A725" i="2"/>
  <c r="D725" i="2" s="1"/>
  <c r="B724" i="2"/>
  <c r="A724" i="2"/>
  <c r="D724" i="2" s="1"/>
  <c r="B723" i="2"/>
  <c r="A723" i="2"/>
  <c r="D723" i="2" s="1"/>
  <c r="B722" i="2"/>
  <c r="A722" i="2"/>
  <c r="D722" i="2" s="1"/>
  <c r="B721" i="2"/>
  <c r="A721" i="2"/>
  <c r="D721" i="2" s="1"/>
  <c r="B720" i="2"/>
  <c r="D720" i="2" s="1"/>
  <c r="A720" i="2"/>
  <c r="B719" i="2"/>
  <c r="A719" i="2"/>
  <c r="D719" i="2" s="1"/>
  <c r="B718" i="2"/>
  <c r="A718" i="2"/>
  <c r="D718" i="2" s="1"/>
  <c r="B717" i="2"/>
  <c r="A717" i="2"/>
  <c r="B716" i="2"/>
  <c r="A716" i="2"/>
  <c r="B715" i="2"/>
  <c r="A715" i="2"/>
  <c r="D715" i="2" s="1"/>
  <c r="B714" i="2"/>
  <c r="A714" i="2"/>
  <c r="D714" i="2" s="1"/>
  <c r="B713" i="2"/>
  <c r="A713" i="2"/>
  <c r="D713" i="2" s="1"/>
  <c r="B712" i="2"/>
  <c r="A712" i="2"/>
  <c r="D712" i="2" s="1"/>
  <c r="B711" i="2"/>
  <c r="A711" i="2"/>
  <c r="D711" i="2" s="1"/>
  <c r="B710" i="2"/>
  <c r="A710" i="2"/>
  <c r="D710" i="2" s="1"/>
  <c r="B709" i="2"/>
  <c r="A709" i="2"/>
  <c r="D709" i="2" s="1"/>
  <c r="B708" i="2"/>
  <c r="A708" i="2"/>
  <c r="D708" i="2" s="1"/>
  <c r="B707" i="2"/>
  <c r="A707" i="2"/>
  <c r="D707" i="2" s="1"/>
  <c r="B706" i="2"/>
  <c r="A706" i="2"/>
  <c r="D706" i="2" s="1"/>
  <c r="B705" i="2"/>
  <c r="A705" i="2"/>
  <c r="D705" i="2" s="1"/>
  <c r="B704" i="2"/>
  <c r="A704" i="2"/>
  <c r="D704" i="2" s="1"/>
  <c r="B703" i="2"/>
  <c r="A703" i="2"/>
  <c r="D703" i="2" s="1"/>
  <c r="B702" i="2"/>
  <c r="A702" i="2"/>
  <c r="D702" i="2" s="1"/>
  <c r="B701" i="2"/>
  <c r="A701" i="2"/>
  <c r="D701" i="2" s="1"/>
  <c r="B700" i="2"/>
  <c r="A700" i="2"/>
  <c r="D700" i="2" s="1"/>
  <c r="B699" i="2"/>
  <c r="A699" i="2"/>
  <c r="D699" i="2" s="1"/>
  <c r="B698" i="2"/>
  <c r="A698" i="2"/>
  <c r="D698" i="2" s="1"/>
  <c r="B697" i="2"/>
  <c r="A697" i="2"/>
  <c r="D697" i="2" s="1"/>
  <c r="B696" i="2"/>
  <c r="D696" i="2" s="1"/>
  <c r="A696" i="2"/>
  <c r="B695" i="2"/>
  <c r="A695" i="2"/>
  <c r="D695" i="2" s="1"/>
  <c r="B694" i="2"/>
  <c r="A694" i="2"/>
  <c r="D694" i="2" s="1"/>
  <c r="B693" i="2"/>
  <c r="A693" i="2"/>
  <c r="B692" i="2"/>
  <c r="A692" i="2"/>
  <c r="B691" i="2"/>
  <c r="A691" i="2"/>
  <c r="D691" i="2" s="1"/>
  <c r="B690" i="2"/>
  <c r="A690" i="2"/>
  <c r="D690" i="2" s="1"/>
  <c r="B689" i="2"/>
  <c r="A689" i="2"/>
  <c r="D689" i="2" s="1"/>
  <c r="B688" i="2"/>
  <c r="A688" i="2"/>
  <c r="D688" i="2" s="1"/>
  <c r="B687" i="2"/>
  <c r="A687" i="2"/>
  <c r="D687" i="2" s="1"/>
  <c r="B686" i="2"/>
  <c r="A686" i="2"/>
  <c r="D686" i="2" s="1"/>
  <c r="B685" i="2"/>
  <c r="A685" i="2"/>
  <c r="D685" i="2" s="1"/>
  <c r="B684" i="2"/>
  <c r="A684" i="2"/>
  <c r="D684" i="2" s="1"/>
  <c r="B683" i="2"/>
  <c r="A683" i="2"/>
  <c r="D683" i="2" s="1"/>
  <c r="B682" i="2"/>
  <c r="A682" i="2"/>
  <c r="D682" i="2" s="1"/>
  <c r="B681" i="2"/>
  <c r="A681" i="2"/>
  <c r="D681" i="2" s="1"/>
  <c r="B680" i="2"/>
  <c r="A680" i="2"/>
  <c r="D680" i="2" s="1"/>
  <c r="B679" i="2"/>
  <c r="A679" i="2"/>
  <c r="D679" i="2" s="1"/>
  <c r="B678" i="2"/>
  <c r="A678" i="2"/>
  <c r="D678" i="2" s="1"/>
  <c r="B677" i="2"/>
  <c r="A677" i="2"/>
  <c r="D677" i="2" s="1"/>
  <c r="B676" i="2"/>
  <c r="A676" i="2"/>
  <c r="D676" i="2" s="1"/>
  <c r="B675" i="2"/>
  <c r="A675" i="2"/>
  <c r="D675" i="2" s="1"/>
  <c r="B674" i="2"/>
  <c r="A674" i="2"/>
  <c r="D674" i="2" s="1"/>
  <c r="B673" i="2"/>
  <c r="A673" i="2"/>
  <c r="D673" i="2" s="1"/>
  <c r="B672" i="2"/>
  <c r="D672" i="2" s="1"/>
  <c r="A672" i="2"/>
  <c r="B671" i="2"/>
  <c r="A671" i="2"/>
  <c r="D671" i="2" s="1"/>
  <c r="B670" i="2"/>
  <c r="A670" i="2"/>
  <c r="D670" i="2" s="1"/>
  <c r="B669" i="2"/>
  <c r="A669" i="2"/>
  <c r="B668" i="2"/>
  <c r="A668" i="2"/>
  <c r="B667" i="2"/>
  <c r="A667" i="2"/>
  <c r="D667" i="2" s="1"/>
  <c r="B666" i="2"/>
  <c r="A666" i="2"/>
  <c r="D666" i="2" s="1"/>
  <c r="B665" i="2"/>
  <c r="A665" i="2"/>
  <c r="D665" i="2" s="1"/>
  <c r="B664" i="2"/>
  <c r="A664" i="2"/>
  <c r="D664" i="2" s="1"/>
  <c r="B663" i="2"/>
  <c r="A663" i="2"/>
  <c r="D663" i="2" s="1"/>
  <c r="B662" i="2"/>
  <c r="A662" i="2"/>
  <c r="D662" i="2" s="1"/>
  <c r="B661" i="2"/>
  <c r="A661" i="2"/>
  <c r="D661" i="2" s="1"/>
  <c r="B660" i="2"/>
  <c r="A660" i="2"/>
  <c r="D660" i="2" s="1"/>
  <c r="B659" i="2"/>
  <c r="A659" i="2"/>
  <c r="D659" i="2" s="1"/>
  <c r="B658" i="2"/>
  <c r="A658" i="2"/>
  <c r="D658" i="2" s="1"/>
  <c r="B657" i="2"/>
  <c r="A657" i="2"/>
  <c r="D657" i="2" s="1"/>
  <c r="B656" i="2"/>
  <c r="A656" i="2"/>
  <c r="D656" i="2" s="1"/>
  <c r="B655" i="2"/>
  <c r="A655" i="2"/>
  <c r="D655" i="2" s="1"/>
  <c r="B654" i="2"/>
  <c r="A654" i="2"/>
  <c r="D654" i="2" s="1"/>
  <c r="B653" i="2"/>
  <c r="A653" i="2"/>
  <c r="D653" i="2" s="1"/>
  <c r="B652" i="2"/>
  <c r="A652" i="2"/>
  <c r="D652" i="2" s="1"/>
  <c r="B651" i="2"/>
  <c r="A651" i="2"/>
  <c r="D651" i="2" s="1"/>
  <c r="B650" i="2"/>
  <c r="A650" i="2"/>
  <c r="D650" i="2" s="1"/>
  <c r="B649" i="2"/>
  <c r="A649" i="2"/>
  <c r="D649" i="2" s="1"/>
  <c r="B648" i="2"/>
  <c r="D648" i="2" s="1"/>
  <c r="A648" i="2"/>
  <c r="B647" i="2"/>
  <c r="A647" i="2"/>
  <c r="D647" i="2" s="1"/>
  <c r="B646" i="2"/>
  <c r="A646" i="2"/>
  <c r="D646" i="2" s="1"/>
  <c r="B645" i="2"/>
  <c r="A645" i="2"/>
  <c r="B644" i="2"/>
  <c r="A644" i="2"/>
  <c r="B643" i="2"/>
  <c r="A643" i="2"/>
  <c r="D643" i="2" s="1"/>
  <c r="B642" i="2"/>
  <c r="A642" i="2"/>
  <c r="D642" i="2" s="1"/>
  <c r="B641" i="2"/>
  <c r="A641" i="2"/>
  <c r="D641" i="2" s="1"/>
  <c r="B640" i="2"/>
  <c r="A640" i="2"/>
  <c r="D640" i="2" s="1"/>
  <c r="B639" i="2"/>
  <c r="A639" i="2"/>
  <c r="D639" i="2" s="1"/>
  <c r="B638" i="2"/>
  <c r="A638" i="2"/>
  <c r="D638" i="2" s="1"/>
  <c r="B637" i="2"/>
  <c r="A637" i="2"/>
  <c r="D637" i="2" s="1"/>
  <c r="B636" i="2"/>
  <c r="A636" i="2"/>
  <c r="D636" i="2" s="1"/>
  <c r="B635" i="2"/>
  <c r="A635" i="2"/>
  <c r="D635" i="2" s="1"/>
  <c r="B634" i="2"/>
  <c r="A634" i="2"/>
  <c r="D634" i="2" s="1"/>
  <c r="B633" i="2"/>
  <c r="A633" i="2"/>
  <c r="D633" i="2" s="1"/>
  <c r="B632" i="2"/>
  <c r="A632" i="2"/>
  <c r="D632" i="2" s="1"/>
  <c r="B631" i="2"/>
  <c r="A631" i="2"/>
  <c r="D631" i="2" s="1"/>
  <c r="B630" i="2"/>
  <c r="A630" i="2"/>
  <c r="D630" i="2" s="1"/>
  <c r="B629" i="2"/>
  <c r="A629" i="2"/>
  <c r="D629" i="2" s="1"/>
  <c r="B628" i="2"/>
  <c r="A628" i="2"/>
  <c r="D628" i="2" s="1"/>
  <c r="B627" i="2"/>
  <c r="A627" i="2"/>
  <c r="D627" i="2" s="1"/>
  <c r="B626" i="2"/>
  <c r="A626" i="2"/>
  <c r="D626" i="2" s="1"/>
  <c r="B625" i="2"/>
  <c r="A625" i="2"/>
  <c r="D625" i="2" s="1"/>
  <c r="B624" i="2"/>
  <c r="D624" i="2" s="1"/>
  <c r="A624" i="2"/>
  <c r="B623" i="2"/>
  <c r="A623" i="2"/>
  <c r="D623" i="2" s="1"/>
  <c r="B622" i="2"/>
  <c r="A622" i="2"/>
  <c r="D622" i="2" s="1"/>
  <c r="B621" i="2"/>
  <c r="A621" i="2"/>
  <c r="B620" i="2"/>
  <c r="A620" i="2"/>
  <c r="B619" i="2"/>
  <c r="A619" i="2"/>
  <c r="D619" i="2" s="1"/>
  <c r="B618" i="2"/>
  <c r="A618" i="2"/>
  <c r="D618" i="2" s="1"/>
  <c r="B617" i="2"/>
  <c r="A617" i="2"/>
  <c r="D617" i="2" s="1"/>
  <c r="B616" i="2"/>
  <c r="A616" i="2"/>
  <c r="D616" i="2" s="1"/>
  <c r="B615" i="2"/>
  <c r="A615" i="2"/>
  <c r="D615" i="2" s="1"/>
  <c r="B614" i="2"/>
  <c r="A614" i="2"/>
  <c r="D614" i="2" s="1"/>
  <c r="B613" i="2"/>
  <c r="A613" i="2"/>
  <c r="D613" i="2" s="1"/>
  <c r="B612" i="2"/>
  <c r="A612" i="2"/>
  <c r="D612" i="2" s="1"/>
  <c r="B611" i="2"/>
  <c r="A611" i="2"/>
  <c r="D611" i="2" s="1"/>
  <c r="B610" i="2"/>
  <c r="A610" i="2"/>
  <c r="D610" i="2" s="1"/>
  <c r="B609" i="2"/>
  <c r="A609" i="2"/>
  <c r="D609" i="2" s="1"/>
  <c r="B608" i="2"/>
  <c r="A608" i="2"/>
  <c r="D608" i="2" s="1"/>
  <c r="B607" i="2"/>
  <c r="A607" i="2"/>
  <c r="D607" i="2" s="1"/>
  <c r="B606" i="2"/>
  <c r="A606" i="2"/>
  <c r="D606" i="2" s="1"/>
  <c r="B605" i="2"/>
  <c r="A605" i="2"/>
  <c r="D605" i="2" s="1"/>
  <c r="B604" i="2"/>
  <c r="A604" i="2"/>
  <c r="D604" i="2" s="1"/>
  <c r="B603" i="2"/>
  <c r="A603" i="2"/>
  <c r="D603" i="2" s="1"/>
  <c r="B602" i="2"/>
  <c r="A602" i="2"/>
  <c r="D602" i="2" s="1"/>
  <c r="B601" i="2"/>
  <c r="A601" i="2"/>
  <c r="D601" i="2" s="1"/>
  <c r="B600" i="2"/>
  <c r="D600" i="2" s="1"/>
  <c r="A600" i="2"/>
  <c r="B599" i="2"/>
  <c r="A599" i="2"/>
  <c r="D599" i="2" s="1"/>
  <c r="B598" i="2"/>
  <c r="A598" i="2"/>
  <c r="D598" i="2" s="1"/>
  <c r="B597" i="2"/>
  <c r="A597" i="2"/>
  <c r="B596" i="2"/>
  <c r="A596" i="2"/>
  <c r="B595" i="2"/>
  <c r="A595" i="2"/>
  <c r="D595" i="2" s="1"/>
  <c r="B594" i="2"/>
  <c r="A594" i="2"/>
  <c r="D594" i="2" s="1"/>
  <c r="B593" i="2"/>
  <c r="A593" i="2"/>
  <c r="D593" i="2" s="1"/>
  <c r="B592" i="2"/>
  <c r="A592" i="2"/>
  <c r="D592" i="2" s="1"/>
  <c r="B591" i="2"/>
  <c r="A591" i="2"/>
  <c r="D591" i="2" s="1"/>
  <c r="B590" i="2"/>
  <c r="A590" i="2"/>
  <c r="D590" i="2" s="1"/>
  <c r="B589" i="2"/>
  <c r="A589" i="2"/>
  <c r="D589" i="2" s="1"/>
  <c r="B588" i="2"/>
  <c r="A588" i="2"/>
  <c r="D588" i="2" s="1"/>
  <c r="B587" i="2"/>
  <c r="A587" i="2"/>
  <c r="D587" i="2" s="1"/>
  <c r="B586" i="2"/>
  <c r="A586" i="2"/>
  <c r="D586" i="2" s="1"/>
  <c r="B585" i="2"/>
  <c r="A585" i="2"/>
  <c r="D585" i="2" s="1"/>
  <c r="B584" i="2"/>
  <c r="A584" i="2"/>
  <c r="D584" i="2" s="1"/>
  <c r="B583" i="2"/>
  <c r="A583" i="2"/>
  <c r="D583" i="2" s="1"/>
  <c r="B582" i="2"/>
  <c r="A582" i="2"/>
  <c r="D582" i="2" s="1"/>
  <c r="B581" i="2"/>
  <c r="A581" i="2"/>
  <c r="D581" i="2" s="1"/>
  <c r="B580" i="2"/>
  <c r="A580" i="2"/>
  <c r="D580" i="2" s="1"/>
  <c r="B579" i="2"/>
  <c r="A579" i="2"/>
  <c r="D579" i="2" s="1"/>
  <c r="B578" i="2"/>
  <c r="A578" i="2"/>
  <c r="D578" i="2" s="1"/>
  <c r="B577" i="2"/>
  <c r="A577" i="2"/>
  <c r="D577" i="2" s="1"/>
  <c r="B576" i="2"/>
  <c r="D576" i="2" s="1"/>
  <c r="A576" i="2"/>
  <c r="B575" i="2"/>
  <c r="A575" i="2"/>
  <c r="D575" i="2" s="1"/>
  <c r="B574" i="2"/>
  <c r="A574" i="2"/>
  <c r="D574" i="2" s="1"/>
  <c r="B573" i="2"/>
  <c r="A573" i="2"/>
  <c r="B572" i="2"/>
  <c r="A572" i="2"/>
  <c r="B571" i="2"/>
  <c r="A571" i="2"/>
  <c r="D571" i="2" s="1"/>
  <c r="B570" i="2"/>
  <c r="A570" i="2"/>
  <c r="D570" i="2" s="1"/>
  <c r="B569" i="2"/>
  <c r="A569" i="2"/>
  <c r="D569" i="2" s="1"/>
  <c r="B568" i="2"/>
  <c r="A568" i="2"/>
  <c r="D568" i="2" s="1"/>
  <c r="B567" i="2"/>
  <c r="A567" i="2"/>
  <c r="D567" i="2" s="1"/>
  <c r="B566" i="2"/>
  <c r="A566" i="2"/>
  <c r="D566" i="2" s="1"/>
  <c r="B565" i="2"/>
  <c r="A565" i="2"/>
  <c r="D565" i="2" s="1"/>
  <c r="B564" i="2"/>
  <c r="A564" i="2"/>
  <c r="D564" i="2" s="1"/>
  <c r="B563" i="2"/>
  <c r="A563" i="2"/>
  <c r="D563" i="2" s="1"/>
  <c r="B562" i="2"/>
  <c r="A562" i="2"/>
  <c r="D562" i="2" s="1"/>
  <c r="B561" i="2"/>
  <c r="A561" i="2"/>
  <c r="D561" i="2" s="1"/>
  <c r="B560" i="2"/>
  <c r="A560" i="2"/>
  <c r="D560" i="2" s="1"/>
  <c r="B559" i="2"/>
  <c r="A559" i="2"/>
  <c r="D559" i="2" s="1"/>
  <c r="B558" i="2"/>
  <c r="A558" i="2"/>
  <c r="D558" i="2" s="1"/>
  <c r="B557" i="2"/>
  <c r="A557" i="2"/>
  <c r="D557" i="2" s="1"/>
  <c r="B556" i="2"/>
  <c r="A556" i="2"/>
  <c r="D556" i="2" s="1"/>
  <c r="B555" i="2"/>
  <c r="A555" i="2"/>
  <c r="D555" i="2" s="1"/>
  <c r="B554" i="2"/>
  <c r="A554" i="2"/>
  <c r="D554" i="2" s="1"/>
  <c r="B553" i="2"/>
  <c r="A553" i="2"/>
  <c r="D553" i="2" s="1"/>
  <c r="B552" i="2"/>
  <c r="D552" i="2" s="1"/>
  <c r="A552" i="2"/>
  <c r="B551" i="2"/>
  <c r="A551" i="2"/>
  <c r="D551" i="2" s="1"/>
  <c r="B550" i="2"/>
  <c r="A550" i="2"/>
  <c r="D550" i="2" s="1"/>
  <c r="B549" i="2"/>
  <c r="A549" i="2"/>
  <c r="B548" i="2"/>
  <c r="A548" i="2"/>
  <c r="B547" i="2"/>
  <c r="A547" i="2"/>
  <c r="D547" i="2" s="1"/>
  <c r="B546" i="2"/>
  <c r="A546" i="2"/>
  <c r="D546" i="2" s="1"/>
  <c r="B545" i="2"/>
  <c r="A545" i="2"/>
  <c r="D545" i="2" s="1"/>
  <c r="B544" i="2"/>
  <c r="A544" i="2"/>
  <c r="D544" i="2" s="1"/>
  <c r="B543" i="2"/>
  <c r="A543" i="2"/>
  <c r="D543" i="2" s="1"/>
  <c r="B542" i="2"/>
  <c r="A542" i="2"/>
  <c r="D542" i="2" s="1"/>
  <c r="B541" i="2"/>
  <c r="A541" i="2"/>
  <c r="D541" i="2" s="1"/>
  <c r="B540" i="2"/>
  <c r="A540" i="2"/>
  <c r="D540" i="2" s="1"/>
  <c r="B539" i="2"/>
  <c r="A539" i="2"/>
  <c r="D539" i="2" s="1"/>
  <c r="B538" i="2"/>
  <c r="A538" i="2"/>
  <c r="D538" i="2" s="1"/>
  <c r="B537" i="2"/>
  <c r="A537" i="2"/>
  <c r="D537" i="2" s="1"/>
  <c r="B536" i="2"/>
  <c r="A536" i="2"/>
  <c r="D536" i="2" s="1"/>
  <c r="B535" i="2"/>
  <c r="A535" i="2"/>
  <c r="D535" i="2" s="1"/>
  <c r="B534" i="2"/>
  <c r="A534" i="2"/>
  <c r="D534" i="2" s="1"/>
  <c r="B533" i="2"/>
  <c r="A533" i="2"/>
  <c r="D533" i="2" s="1"/>
  <c r="B532" i="2"/>
  <c r="A532" i="2"/>
  <c r="D532" i="2" s="1"/>
  <c r="B531" i="2"/>
  <c r="A531" i="2"/>
  <c r="D531" i="2" s="1"/>
  <c r="B530" i="2"/>
  <c r="A530" i="2"/>
  <c r="D530" i="2" s="1"/>
  <c r="B529" i="2"/>
  <c r="A529" i="2"/>
  <c r="D529" i="2" s="1"/>
  <c r="B528" i="2"/>
  <c r="D528" i="2" s="1"/>
  <c r="A528" i="2"/>
  <c r="B527" i="2"/>
  <c r="A527" i="2"/>
  <c r="D527" i="2" s="1"/>
  <c r="B526" i="2"/>
  <c r="A526" i="2"/>
  <c r="D526" i="2" s="1"/>
  <c r="B525" i="2"/>
  <c r="A525" i="2"/>
  <c r="B524" i="2"/>
  <c r="A524" i="2"/>
  <c r="B523" i="2"/>
  <c r="A523" i="2"/>
  <c r="D523" i="2" s="1"/>
  <c r="B522" i="2"/>
  <c r="A522" i="2"/>
  <c r="D522" i="2" s="1"/>
  <c r="B521" i="2"/>
  <c r="A521" i="2"/>
  <c r="D521" i="2" s="1"/>
  <c r="B520" i="2"/>
  <c r="A520" i="2"/>
  <c r="D520" i="2" s="1"/>
  <c r="B519" i="2"/>
  <c r="A519" i="2"/>
  <c r="D519" i="2" s="1"/>
  <c r="B518" i="2"/>
  <c r="A518" i="2"/>
  <c r="D518" i="2" s="1"/>
  <c r="B517" i="2"/>
  <c r="A517" i="2"/>
  <c r="D517" i="2" s="1"/>
  <c r="B516" i="2"/>
  <c r="A516" i="2"/>
  <c r="D516" i="2" s="1"/>
  <c r="B515" i="2"/>
  <c r="A515" i="2"/>
  <c r="D515" i="2" s="1"/>
  <c r="B514" i="2"/>
  <c r="A514" i="2"/>
  <c r="D514" i="2" s="1"/>
  <c r="B513" i="2"/>
  <c r="A513" i="2"/>
  <c r="D513" i="2" s="1"/>
  <c r="B512" i="2"/>
  <c r="A512" i="2"/>
  <c r="D512" i="2" s="1"/>
  <c r="B511" i="2"/>
  <c r="A511" i="2"/>
  <c r="D511" i="2" s="1"/>
  <c r="B510" i="2"/>
  <c r="A510" i="2"/>
  <c r="D510" i="2" s="1"/>
  <c r="B509" i="2"/>
  <c r="A509" i="2"/>
  <c r="D509" i="2" s="1"/>
  <c r="B508" i="2"/>
  <c r="A508" i="2"/>
  <c r="D508" i="2" s="1"/>
  <c r="B507" i="2"/>
  <c r="A507" i="2"/>
  <c r="D507" i="2" s="1"/>
  <c r="B506" i="2"/>
  <c r="A506" i="2"/>
  <c r="D506" i="2" s="1"/>
  <c r="B505" i="2"/>
  <c r="A505" i="2"/>
  <c r="D505" i="2" s="1"/>
  <c r="B504" i="2"/>
  <c r="D504" i="2" s="1"/>
  <c r="A504" i="2"/>
  <c r="B503" i="2"/>
  <c r="A503" i="2"/>
  <c r="D503" i="2" s="1"/>
  <c r="B502" i="2"/>
  <c r="A502" i="2"/>
  <c r="D502" i="2" s="1"/>
  <c r="B501" i="2"/>
  <c r="A501" i="2"/>
  <c r="B500" i="2"/>
  <c r="A500" i="2"/>
  <c r="B499" i="2"/>
  <c r="A499" i="2"/>
  <c r="D499" i="2" s="1"/>
  <c r="B498" i="2"/>
  <c r="A498" i="2"/>
  <c r="D498" i="2" s="1"/>
  <c r="B497" i="2"/>
  <c r="A497" i="2"/>
  <c r="D497" i="2" s="1"/>
  <c r="B496" i="2"/>
  <c r="A496" i="2"/>
  <c r="D496" i="2" s="1"/>
  <c r="B495" i="2"/>
  <c r="A495" i="2"/>
  <c r="D495" i="2" s="1"/>
  <c r="B494" i="2"/>
  <c r="A494" i="2"/>
  <c r="D494" i="2" s="1"/>
  <c r="B493" i="2"/>
  <c r="A493" i="2"/>
  <c r="D493" i="2" s="1"/>
  <c r="B492" i="2"/>
  <c r="A492" i="2"/>
  <c r="D492" i="2" s="1"/>
  <c r="B491" i="2"/>
  <c r="A491" i="2"/>
  <c r="D491" i="2" s="1"/>
  <c r="B490" i="2"/>
  <c r="A490" i="2"/>
  <c r="D490" i="2" s="1"/>
  <c r="B489" i="2"/>
  <c r="A489" i="2"/>
  <c r="D489" i="2" s="1"/>
  <c r="B488" i="2"/>
  <c r="A488" i="2"/>
  <c r="D488" i="2" s="1"/>
  <c r="B487" i="2"/>
  <c r="A487" i="2"/>
  <c r="D487" i="2" s="1"/>
  <c r="B486" i="2"/>
  <c r="A486" i="2"/>
  <c r="D486" i="2" s="1"/>
  <c r="B485" i="2"/>
  <c r="A485" i="2"/>
  <c r="D485" i="2" s="1"/>
  <c r="B484" i="2"/>
  <c r="A484" i="2"/>
  <c r="D484" i="2" s="1"/>
  <c r="B483" i="2"/>
  <c r="A483" i="2"/>
  <c r="D483" i="2" s="1"/>
  <c r="B482" i="2"/>
  <c r="A482" i="2"/>
  <c r="D482" i="2" s="1"/>
  <c r="B481" i="2"/>
  <c r="A481" i="2"/>
  <c r="D481" i="2" s="1"/>
  <c r="B480" i="2"/>
  <c r="D480" i="2" s="1"/>
  <c r="A480" i="2"/>
  <c r="B479" i="2"/>
  <c r="A479" i="2"/>
  <c r="D479" i="2" s="1"/>
  <c r="B478" i="2"/>
  <c r="A478" i="2"/>
  <c r="D478" i="2" s="1"/>
  <c r="B477" i="2"/>
  <c r="A477" i="2"/>
  <c r="B476" i="2"/>
  <c r="A476" i="2"/>
  <c r="B475" i="2"/>
  <c r="A475" i="2"/>
  <c r="D475" i="2" s="1"/>
  <c r="B474" i="2"/>
  <c r="A474" i="2"/>
  <c r="D474" i="2" s="1"/>
  <c r="B473" i="2"/>
  <c r="A473" i="2"/>
  <c r="D473" i="2" s="1"/>
  <c r="B472" i="2"/>
  <c r="A472" i="2"/>
  <c r="D472" i="2" s="1"/>
  <c r="B471" i="2"/>
  <c r="A471" i="2"/>
  <c r="D471" i="2" s="1"/>
  <c r="B470" i="2"/>
  <c r="A470" i="2"/>
  <c r="D470" i="2" s="1"/>
  <c r="B469" i="2"/>
  <c r="A469" i="2"/>
  <c r="D469" i="2" s="1"/>
  <c r="B468" i="2"/>
  <c r="A468" i="2"/>
  <c r="D468" i="2" s="1"/>
  <c r="B467" i="2"/>
  <c r="A467" i="2"/>
  <c r="D467" i="2" s="1"/>
  <c r="B466" i="2"/>
  <c r="A466" i="2"/>
  <c r="D466" i="2" s="1"/>
  <c r="B465" i="2"/>
  <c r="A465" i="2"/>
  <c r="D465" i="2" s="1"/>
  <c r="B464" i="2"/>
  <c r="A464" i="2"/>
  <c r="D464" i="2" s="1"/>
  <c r="B463" i="2"/>
  <c r="A463" i="2"/>
  <c r="D463" i="2" s="1"/>
  <c r="B462" i="2"/>
  <c r="A462" i="2"/>
  <c r="D462" i="2" s="1"/>
  <c r="B461" i="2"/>
  <c r="A461" i="2"/>
  <c r="D461" i="2" s="1"/>
  <c r="B460" i="2"/>
  <c r="A460" i="2"/>
  <c r="D460" i="2" s="1"/>
  <c r="B459" i="2"/>
  <c r="A459" i="2"/>
  <c r="D459" i="2" s="1"/>
  <c r="B458" i="2"/>
  <c r="A458" i="2"/>
  <c r="D458" i="2" s="1"/>
  <c r="B457" i="2"/>
  <c r="A457" i="2"/>
  <c r="D457" i="2" s="1"/>
  <c r="B456" i="2"/>
  <c r="D456" i="2" s="1"/>
  <c r="A456" i="2"/>
  <c r="B455" i="2"/>
  <c r="A455" i="2"/>
  <c r="D455" i="2" s="1"/>
  <c r="B454" i="2"/>
  <c r="A454" i="2"/>
  <c r="D454" i="2" s="1"/>
  <c r="B453" i="2"/>
  <c r="A453" i="2"/>
  <c r="B452" i="2"/>
  <c r="A452" i="2"/>
  <c r="B451" i="2"/>
  <c r="A451" i="2"/>
  <c r="D451" i="2" s="1"/>
  <c r="B450" i="2"/>
  <c r="A450" i="2"/>
  <c r="D450" i="2" s="1"/>
  <c r="B449" i="2"/>
  <c r="A449" i="2"/>
  <c r="D449" i="2" s="1"/>
  <c r="B448" i="2"/>
  <c r="A448" i="2"/>
  <c r="D448" i="2" s="1"/>
  <c r="B447" i="2"/>
  <c r="A447" i="2"/>
  <c r="D447" i="2" s="1"/>
  <c r="B446" i="2"/>
  <c r="A446" i="2"/>
  <c r="D446" i="2" s="1"/>
  <c r="B445" i="2"/>
  <c r="A445" i="2"/>
  <c r="D445" i="2" s="1"/>
  <c r="B444" i="2"/>
  <c r="A444" i="2"/>
  <c r="D444" i="2" s="1"/>
  <c r="B443" i="2"/>
  <c r="A443" i="2"/>
  <c r="D443" i="2" s="1"/>
  <c r="B442" i="2"/>
  <c r="A442" i="2"/>
  <c r="D442" i="2" s="1"/>
  <c r="B441" i="2"/>
  <c r="A441" i="2"/>
  <c r="D441" i="2" s="1"/>
  <c r="B440" i="2"/>
  <c r="A440" i="2"/>
  <c r="D440" i="2" s="1"/>
  <c r="B439" i="2"/>
  <c r="A439" i="2"/>
  <c r="D439" i="2" s="1"/>
  <c r="B438" i="2"/>
  <c r="A438" i="2"/>
  <c r="D438" i="2" s="1"/>
  <c r="B437" i="2"/>
  <c r="A437" i="2"/>
  <c r="D437" i="2" s="1"/>
  <c r="B436" i="2"/>
  <c r="A436" i="2"/>
  <c r="D436" i="2" s="1"/>
  <c r="B435" i="2"/>
  <c r="A435" i="2"/>
  <c r="D435" i="2" s="1"/>
  <c r="B434" i="2"/>
  <c r="A434" i="2"/>
  <c r="D434" i="2" s="1"/>
  <c r="B433" i="2"/>
  <c r="A433" i="2"/>
  <c r="D433" i="2" s="1"/>
  <c r="B432" i="2"/>
  <c r="D432" i="2" s="1"/>
  <c r="A432" i="2"/>
  <c r="B431" i="2"/>
  <c r="A431" i="2"/>
  <c r="D431" i="2" s="1"/>
  <c r="B430" i="2"/>
  <c r="A430" i="2"/>
  <c r="D430" i="2" s="1"/>
  <c r="B429" i="2"/>
  <c r="A429" i="2"/>
  <c r="B428" i="2"/>
  <c r="A428" i="2"/>
  <c r="B427" i="2"/>
  <c r="A427" i="2"/>
  <c r="D427" i="2" s="1"/>
  <c r="B426" i="2"/>
  <c r="A426" i="2"/>
  <c r="D426" i="2" s="1"/>
  <c r="B425" i="2"/>
  <c r="A425" i="2"/>
  <c r="D425" i="2" s="1"/>
  <c r="B424" i="2"/>
  <c r="A424" i="2"/>
  <c r="D424" i="2" s="1"/>
  <c r="B423" i="2"/>
  <c r="A423" i="2"/>
  <c r="D423" i="2" s="1"/>
  <c r="B422" i="2"/>
  <c r="A422" i="2"/>
  <c r="D422" i="2" s="1"/>
  <c r="B421" i="2"/>
  <c r="A421" i="2"/>
  <c r="D421" i="2" s="1"/>
  <c r="B420" i="2"/>
  <c r="A420" i="2"/>
  <c r="D420" i="2" s="1"/>
  <c r="B419" i="2"/>
  <c r="A419" i="2"/>
  <c r="D419" i="2" s="1"/>
  <c r="B418" i="2"/>
  <c r="A418" i="2"/>
  <c r="D418" i="2" s="1"/>
  <c r="B417" i="2"/>
  <c r="A417" i="2"/>
  <c r="D417" i="2" s="1"/>
  <c r="B416" i="2"/>
  <c r="A416" i="2"/>
  <c r="D416" i="2" s="1"/>
  <c r="B415" i="2"/>
  <c r="A415" i="2"/>
  <c r="D415" i="2" s="1"/>
  <c r="B414" i="2"/>
  <c r="A414" i="2"/>
  <c r="D414" i="2" s="1"/>
  <c r="B413" i="2"/>
  <c r="A413" i="2"/>
  <c r="D413" i="2" s="1"/>
  <c r="B412" i="2"/>
  <c r="A412" i="2"/>
  <c r="D412" i="2" s="1"/>
  <c r="B411" i="2"/>
  <c r="A411" i="2"/>
  <c r="D411" i="2" s="1"/>
  <c r="B410" i="2"/>
  <c r="A410" i="2"/>
  <c r="D410" i="2" s="1"/>
  <c r="B409" i="2"/>
  <c r="A409" i="2"/>
  <c r="D409" i="2" s="1"/>
  <c r="B408" i="2"/>
  <c r="D408" i="2" s="1"/>
  <c r="A408" i="2"/>
  <c r="B407" i="2"/>
  <c r="A407" i="2"/>
  <c r="D407" i="2" s="1"/>
  <c r="B406" i="2"/>
  <c r="A406" i="2"/>
  <c r="D406" i="2" s="1"/>
  <c r="B405" i="2"/>
  <c r="A405" i="2"/>
  <c r="B404" i="2"/>
  <c r="A404" i="2"/>
  <c r="B403" i="2"/>
  <c r="A403" i="2"/>
  <c r="D403" i="2" s="1"/>
  <c r="B402" i="2"/>
  <c r="A402" i="2"/>
  <c r="D402" i="2" s="1"/>
  <c r="B401" i="2"/>
  <c r="A401" i="2"/>
  <c r="D401" i="2" s="1"/>
  <c r="B400" i="2"/>
  <c r="A400" i="2"/>
  <c r="D400" i="2" s="1"/>
  <c r="B399" i="2"/>
  <c r="A399" i="2"/>
  <c r="D399" i="2" s="1"/>
  <c r="B398" i="2"/>
  <c r="A398" i="2"/>
  <c r="D398" i="2" s="1"/>
  <c r="B397" i="2"/>
  <c r="A397" i="2"/>
  <c r="D397" i="2" s="1"/>
  <c r="B396" i="2"/>
  <c r="A396" i="2"/>
  <c r="D396" i="2" s="1"/>
  <c r="B395" i="2"/>
  <c r="A395" i="2"/>
  <c r="D395" i="2" s="1"/>
  <c r="B394" i="2"/>
  <c r="A394" i="2"/>
  <c r="D394" i="2" s="1"/>
  <c r="B393" i="2"/>
  <c r="A393" i="2"/>
  <c r="D393" i="2" s="1"/>
  <c r="B392" i="2"/>
  <c r="A392" i="2"/>
  <c r="D392" i="2" s="1"/>
  <c r="B391" i="2"/>
  <c r="A391" i="2"/>
  <c r="D391" i="2" s="1"/>
  <c r="B390" i="2"/>
  <c r="A390" i="2"/>
  <c r="D390" i="2" s="1"/>
  <c r="B389" i="2"/>
  <c r="A389" i="2"/>
  <c r="D389" i="2" s="1"/>
  <c r="B388" i="2"/>
  <c r="A388" i="2"/>
  <c r="D388" i="2" s="1"/>
  <c r="B387" i="2"/>
  <c r="A387" i="2"/>
  <c r="D387" i="2" s="1"/>
  <c r="B386" i="2"/>
  <c r="A386" i="2"/>
  <c r="D386" i="2" s="1"/>
  <c r="B385" i="2"/>
  <c r="A385" i="2"/>
  <c r="D385" i="2" s="1"/>
  <c r="B384" i="2"/>
  <c r="D384" i="2" s="1"/>
  <c r="A384" i="2"/>
  <c r="B383" i="2"/>
  <c r="A383" i="2"/>
  <c r="D383" i="2" s="1"/>
  <c r="B382" i="2"/>
  <c r="A382" i="2"/>
  <c r="D382" i="2" s="1"/>
  <c r="B381" i="2"/>
  <c r="A381" i="2"/>
  <c r="B380" i="2"/>
  <c r="A380" i="2"/>
  <c r="B379" i="2"/>
  <c r="A379" i="2"/>
  <c r="D379" i="2" s="1"/>
  <c r="B378" i="2"/>
  <c r="A378" i="2"/>
  <c r="D378" i="2" s="1"/>
  <c r="B377" i="2"/>
  <c r="A377" i="2"/>
  <c r="D377" i="2" s="1"/>
  <c r="B376" i="2"/>
  <c r="A376" i="2"/>
  <c r="D376" i="2" s="1"/>
  <c r="B375" i="2"/>
  <c r="A375" i="2"/>
  <c r="D375" i="2" s="1"/>
  <c r="B374" i="2"/>
  <c r="A374" i="2"/>
  <c r="D374" i="2" s="1"/>
  <c r="B373" i="2"/>
  <c r="A373" i="2"/>
  <c r="D373" i="2" s="1"/>
  <c r="B372" i="2"/>
  <c r="A372" i="2"/>
  <c r="D372" i="2" s="1"/>
  <c r="B371" i="2"/>
  <c r="A371" i="2"/>
  <c r="D371" i="2" s="1"/>
  <c r="B370" i="2"/>
  <c r="A370" i="2"/>
  <c r="D370" i="2" s="1"/>
  <c r="B369" i="2"/>
  <c r="A369" i="2"/>
  <c r="D369" i="2" s="1"/>
  <c r="B368" i="2"/>
  <c r="A368" i="2"/>
  <c r="D368" i="2" s="1"/>
  <c r="B367" i="2"/>
  <c r="A367" i="2"/>
  <c r="D367" i="2" s="1"/>
  <c r="B366" i="2"/>
  <c r="A366" i="2"/>
  <c r="D366" i="2" s="1"/>
  <c r="B365" i="2"/>
  <c r="A365" i="2"/>
  <c r="D365" i="2" s="1"/>
  <c r="B364" i="2"/>
  <c r="A364" i="2"/>
  <c r="D364" i="2" s="1"/>
  <c r="B363" i="2"/>
  <c r="A363" i="2"/>
  <c r="D363" i="2" s="1"/>
  <c r="B362" i="2"/>
  <c r="A362" i="2"/>
  <c r="D362" i="2" s="1"/>
  <c r="B361" i="2"/>
  <c r="A361" i="2"/>
  <c r="D361" i="2" s="1"/>
  <c r="B360" i="2"/>
  <c r="D360" i="2" s="1"/>
  <c r="A360" i="2"/>
  <c r="B359" i="2"/>
  <c r="A359" i="2"/>
  <c r="D359" i="2" s="1"/>
  <c r="B358" i="2"/>
  <c r="A358" i="2"/>
  <c r="D358" i="2" s="1"/>
  <c r="B357" i="2"/>
  <c r="A357" i="2"/>
  <c r="B356" i="2"/>
  <c r="A356" i="2"/>
  <c r="B355" i="2"/>
  <c r="A355" i="2"/>
  <c r="D355" i="2" s="1"/>
  <c r="B354" i="2"/>
  <c r="A354" i="2"/>
  <c r="D354" i="2" s="1"/>
  <c r="B353" i="2"/>
  <c r="A353" i="2"/>
  <c r="D353" i="2" s="1"/>
  <c r="B352" i="2"/>
  <c r="A352" i="2"/>
  <c r="D352" i="2" s="1"/>
  <c r="B351" i="2"/>
  <c r="A351" i="2"/>
  <c r="D351" i="2" s="1"/>
  <c r="B350" i="2"/>
  <c r="A350" i="2"/>
  <c r="D350" i="2" s="1"/>
  <c r="B349" i="2"/>
  <c r="A349" i="2"/>
  <c r="D349" i="2" s="1"/>
  <c r="B348" i="2"/>
  <c r="A348" i="2"/>
  <c r="D348" i="2" s="1"/>
  <c r="B347" i="2"/>
  <c r="A347" i="2"/>
  <c r="D347" i="2" s="1"/>
  <c r="B346" i="2"/>
  <c r="A346" i="2"/>
  <c r="D346" i="2" s="1"/>
  <c r="B345" i="2"/>
  <c r="A345" i="2"/>
  <c r="D345" i="2" s="1"/>
  <c r="B344" i="2"/>
  <c r="A344" i="2"/>
  <c r="D344" i="2" s="1"/>
  <c r="B343" i="2"/>
  <c r="A343" i="2"/>
  <c r="D343" i="2" s="1"/>
  <c r="B342" i="2"/>
  <c r="A342" i="2"/>
  <c r="D342" i="2" s="1"/>
  <c r="B341" i="2"/>
  <c r="A341" i="2"/>
  <c r="D341" i="2" s="1"/>
  <c r="B340" i="2"/>
  <c r="A340" i="2"/>
  <c r="D340" i="2" s="1"/>
  <c r="B339" i="2"/>
  <c r="A339" i="2"/>
  <c r="D339" i="2" s="1"/>
  <c r="B338" i="2"/>
  <c r="A338" i="2"/>
  <c r="D338" i="2" s="1"/>
  <c r="B337" i="2"/>
  <c r="A337" i="2"/>
  <c r="D337" i="2" s="1"/>
  <c r="B336" i="2"/>
  <c r="D336" i="2" s="1"/>
  <c r="A336" i="2"/>
  <c r="B335" i="2"/>
  <c r="A335" i="2"/>
  <c r="D335" i="2" s="1"/>
  <c r="B334" i="2"/>
  <c r="A334" i="2"/>
  <c r="D334" i="2" s="1"/>
  <c r="B333" i="2"/>
  <c r="A333" i="2"/>
  <c r="B332" i="2"/>
  <c r="A332" i="2"/>
  <c r="B331" i="2"/>
  <c r="A331" i="2"/>
  <c r="D331" i="2" s="1"/>
  <c r="B330" i="2"/>
  <c r="A330" i="2"/>
  <c r="D330" i="2" s="1"/>
  <c r="B329" i="2"/>
  <c r="A329" i="2"/>
  <c r="D329" i="2" s="1"/>
  <c r="B328" i="2"/>
  <c r="A328" i="2"/>
  <c r="D328" i="2" s="1"/>
  <c r="B327" i="2"/>
  <c r="A327" i="2"/>
  <c r="D327" i="2" s="1"/>
  <c r="B326" i="2"/>
  <c r="A326" i="2"/>
  <c r="D326" i="2" s="1"/>
  <c r="B325" i="2"/>
  <c r="A325" i="2"/>
  <c r="D325" i="2" s="1"/>
  <c r="B324" i="2"/>
  <c r="A324" i="2"/>
  <c r="D324" i="2" s="1"/>
  <c r="B323" i="2"/>
  <c r="A323" i="2"/>
  <c r="D323" i="2" s="1"/>
  <c r="B322" i="2"/>
  <c r="A322" i="2"/>
  <c r="D322" i="2" s="1"/>
  <c r="B321" i="2"/>
  <c r="A321" i="2"/>
  <c r="D321" i="2" s="1"/>
  <c r="B320" i="2"/>
  <c r="A320" i="2"/>
  <c r="D320" i="2" s="1"/>
  <c r="B319" i="2"/>
  <c r="A319" i="2"/>
  <c r="D319" i="2" s="1"/>
  <c r="B318" i="2"/>
  <c r="A318" i="2"/>
  <c r="D318" i="2" s="1"/>
  <c r="B317" i="2"/>
  <c r="A317" i="2"/>
  <c r="D317" i="2" s="1"/>
  <c r="B316" i="2"/>
  <c r="A316" i="2"/>
  <c r="D316" i="2" s="1"/>
  <c r="B315" i="2"/>
  <c r="A315" i="2"/>
  <c r="D315" i="2" s="1"/>
  <c r="B314" i="2"/>
  <c r="A314" i="2"/>
  <c r="D314" i="2" s="1"/>
  <c r="B313" i="2"/>
  <c r="A313" i="2"/>
  <c r="D313" i="2" s="1"/>
  <c r="B312" i="2"/>
  <c r="D312" i="2" s="1"/>
  <c r="A312" i="2"/>
  <c r="B311" i="2"/>
  <c r="A311" i="2"/>
  <c r="D311" i="2" s="1"/>
  <c r="B310" i="2"/>
  <c r="A310" i="2"/>
  <c r="D310" i="2" s="1"/>
  <c r="B309" i="2"/>
  <c r="A309" i="2"/>
  <c r="B308" i="2"/>
  <c r="A308" i="2"/>
  <c r="B307" i="2"/>
  <c r="A307" i="2"/>
  <c r="D307" i="2" s="1"/>
  <c r="B306" i="2"/>
  <c r="A306" i="2"/>
  <c r="D306" i="2" s="1"/>
  <c r="B305" i="2"/>
  <c r="A305" i="2"/>
  <c r="D305" i="2" s="1"/>
  <c r="B304" i="2"/>
  <c r="A304" i="2"/>
  <c r="D304" i="2" s="1"/>
  <c r="B303" i="2"/>
  <c r="A303" i="2"/>
  <c r="D303" i="2" s="1"/>
  <c r="B302" i="2"/>
  <c r="A302" i="2"/>
  <c r="D302" i="2" s="1"/>
  <c r="B301" i="2"/>
  <c r="A301" i="2"/>
  <c r="D301" i="2" s="1"/>
  <c r="B300" i="2"/>
  <c r="A300" i="2"/>
  <c r="D300" i="2" s="1"/>
  <c r="B299" i="2"/>
  <c r="A299" i="2"/>
  <c r="D299" i="2" s="1"/>
  <c r="B298" i="2"/>
  <c r="A298" i="2"/>
  <c r="D298" i="2" s="1"/>
  <c r="B297" i="2"/>
  <c r="A297" i="2"/>
  <c r="D297" i="2" s="1"/>
  <c r="B296" i="2"/>
  <c r="A296" i="2"/>
  <c r="D296" i="2" s="1"/>
  <c r="B295" i="2"/>
  <c r="A295" i="2"/>
  <c r="D295" i="2" s="1"/>
  <c r="B294" i="2"/>
  <c r="A294" i="2"/>
  <c r="D294" i="2" s="1"/>
  <c r="B293" i="2"/>
  <c r="A293" i="2"/>
  <c r="D293" i="2" s="1"/>
  <c r="B292" i="2"/>
  <c r="A292" i="2"/>
  <c r="D292" i="2" s="1"/>
  <c r="B291" i="2"/>
  <c r="A291" i="2"/>
  <c r="D291" i="2" s="1"/>
  <c r="B290" i="2"/>
  <c r="A290" i="2"/>
  <c r="D290" i="2" s="1"/>
  <c r="B289" i="2"/>
  <c r="A289" i="2"/>
  <c r="D289" i="2" s="1"/>
  <c r="B288" i="2"/>
  <c r="D288" i="2" s="1"/>
  <c r="A288" i="2"/>
  <c r="B287" i="2"/>
  <c r="A287" i="2"/>
  <c r="D287" i="2" s="1"/>
  <c r="B286" i="2"/>
  <c r="A286" i="2"/>
  <c r="D286" i="2" s="1"/>
  <c r="B285" i="2"/>
  <c r="A285" i="2"/>
  <c r="B284" i="2"/>
  <c r="A284" i="2"/>
  <c r="B283" i="2"/>
  <c r="A283" i="2"/>
  <c r="D283" i="2" s="1"/>
  <c r="B282" i="2"/>
  <c r="A282" i="2"/>
  <c r="D282" i="2" s="1"/>
  <c r="B281" i="2"/>
  <c r="A281" i="2"/>
  <c r="D281" i="2" s="1"/>
  <c r="B280" i="2"/>
  <c r="A280" i="2"/>
  <c r="D280" i="2" s="1"/>
  <c r="B279" i="2"/>
  <c r="A279" i="2"/>
  <c r="D279" i="2" s="1"/>
  <c r="B278" i="2"/>
  <c r="A278" i="2"/>
  <c r="D278" i="2" s="1"/>
  <c r="B277" i="2"/>
  <c r="A277" i="2"/>
  <c r="D277" i="2" s="1"/>
  <c r="B276" i="2"/>
  <c r="A276" i="2"/>
  <c r="D276" i="2" s="1"/>
  <c r="B275" i="2"/>
  <c r="A275" i="2"/>
  <c r="D275" i="2" s="1"/>
  <c r="B274" i="2"/>
  <c r="A274" i="2"/>
  <c r="D274" i="2" s="1"/>
  <c r="B273" i="2"/>
  <c r="A273" i="2"/>
  <c r="D273" i="2" s="1"/>
  <c r="B272" i="2"/>
  <c r="A272" i="2"/>
  <c r="D272" i="2" s="1"/>
  <c r="B271" i="2"/>
  <c r="A271" i="2"/>
  <c r="D271" i="2" s="1"/>
  <c r="B270" i="2"/>
  <c r="A270" i="2"/>
  <c r="D270" i="2" s="1"/>
  <c r="B269" i="2"/>
  <c r="A269" i="2"/>
  <c r="D269" i="2" s="1"/>
  <c r="B268" i="2"/>
  <c r="A268" i="2"/>
  <c r="D268" i="2" s="1"/>
  <c r="B267" i="2"/>
  <c r="A267" i="2"/>
  <c r="D267" i="2" s="1"/>
  <c r="B266" i="2"/>
  <c r="A266" i="2"/>
  <c r="D266" i="2" s="1"/>
  <c r="B265" i="2"/>
  <c r="A265" i="2"/>
  <c r="D265" i="2" s="1"/>
  <c r="B264" i="2"/>
  <c r="D264" i="2" s="1"/>
  <c r="A264" i="2"/>
  <c r="B263" i="2"/>
  <c r="A263" i="2"/>
  <c r="D263" i="2" s="1"/>
  <c r="B262" i="2"/>
  <c r="A262" i="2"/>
  <c r="D262" i="2" s="1"/>
  <c r="B261" i="2"/>
  <c r="A261" i="2"/>
  <c r="B260" i="2"/>
  <c r="A260" i="2"/>
  <c r="B259" i="2"/>
  <c r="A259" i="2"/>
  <c r="D259" i="2" s="1"/>
  <c r="B258" i="2"/>
  <c r="A258" i="2"/>
  <c r="D258" i="2" s="1"/>
  <c r="B257" i="2"/>
  <c r="A257" i="2"/>
  <c r="D257" i="2" s="1"/>
  <c r="B256" i="2"/>
  <c r="A256" i="2"/>
  <c r="D256" i="2" s="1"/>
  <c r="B255" i="2"/>
  <c r="A255" i="2"/>
  <c r="D255" i="2" s="1"/>
  <c r="B254" i="2"/>
  <c r="A254" i="2"/>
  <c r="D254" i="2" s="1"/>
  <c r="B253" i="2"/>
  <c r="A253" i="2"/>
  <c r="D253" i="2" s="1"/>
  <c r="B252" i="2"/>
  <c r="A252" i="2"/>
  <c r="D252" i="2" s="1"/>
  <c r="B251" i="2"/>
  <c r="A251" i="2"/>
  <c r="D251" i="2" s="1"/>
  <c r="B250" i="2"/>
  <c r="A250" i="2"/>
  <c r="D250" i="2" s="1"/>
  <c r="B249" i="2"/>
  <c r="A249" i="2"/>
  <c r="D249" i="2" s="1"/>
  <c r="B248" i="2"/>
  <c r="A248" i="2"/>
  <c r="D248" i="2" s="1"/>
  <c r="B247" i="2"/>
  <c r="A247" i="2"/>
  <c r="D247" i="2" s="1"/>
  <c r="B246" i="2"/>
  <c r="A246" i="2"/>
  <c r="D246" i="2" s="1"/>
  <c r="B245" i="2"/>
  <c r="A245" i="2"/>
  <c r="D245" i="2" s="1"/>
  <c r="B244" i="2"/>
  <c r="A244" i="2"/>
  <c r="D244" i="2" s="1"/>
  <c r="B243" i="2"/>
  <c r="A243" i="2"/>
  <c r="D243" i="2" s="1"/>
  <c r="B242" i="2"/>
  <c r="A242" i="2"/>
  <c r="D242" i="2" s="1"/>
  <c r="B241" i="2"/>
  <c r="A241" i="2"/>
  <c r="D241" i="2" s="1"/>
  <c r="B240" i="2"/>
  <c r="D240" i="2" s="1"/>
  <c r="A240" i="2"/>
  <c r="B239" i="2"/>
  <c r="A239" i="2"/>
  <c r="D239" i="2" s="1"/>
  <c r="B238" i="2"/>
  <c r="A238" i="2"/>
  <c r="D238" i="2" s="1"/>
  <c r="B237" i="2"/>
  <c r="A237" i="2"/>
  <c r="B236" i="2"/>
  <c r="A236" i="2"/>
  <c r="B235" i="2"/>
  <c r="A235" i="2"/>
  <c r="D235" i="2" s="1"/>
  <c r="B234" i="2"/>
  <c r="A234" i="2"/>
  <c r="D234" i="2" s="1"/>
  <c r="B233" i="2"/>
  <c r="A233" i="2"/>
  <c r="D233" i="2" s="1"/>
  <c r="B232" i="2"/>
  <c r="A232" i="2"/>
  <c r="D232" i="2" s="1"/>
  <c r="B231" i="2"/>
  <c r="A231" i="2"/>
  <c r="D231" i="2" s="1"/>
  <c r="B230" i="2"/>
  <c r="A230" i="2"/>
  <c r="D230" i="2" s="1"/>
  <c r="B229" i="2"/>
  <c r="A229" i="2"/>
  <c r="D229" i="2" s="1"/>
  <c r="B228" i="2"/>
  <c r="A228" i="2"/>
  <c r="D228" i="2" s="1"/>
  <c r="B227" i="2"/>
  <c r="A227" i="2"/>
  <c r="D227" i="2" s="1"/>
  <c r="B226" i="2"/>
  <c r="A226" i="2"/>
  <c r="D226" i="2" s="1"/>
  <c r="B225" i="2"/>
  <c r="A225" i="2"/>
  <c r="D225" i="2" s="1"/>
  <c r="B224" i="2"/>
  <c r="A224" i="2"/>
  <c r="D224" i="2" s="1"/>
  <c r="B223" i="2"/>
  <c r="A223" i="2"/>
  <c r="D223" i="2" s="1"/>
  <c r="B222" i="2"/>
  <c r="A222" i="2"/>
  <c r="D222" i="2" s="1"/>
  <c r="B221" i="2"/>
  <c r="A221" i="2"/>
  <c r="D221" i="2" s="1"/>
  <c r="B220" i="2"/>
  <c r="A220" i="2"/>
  <c r="D220" i="2" s="1"/>
  <c r="B219" i="2"/>
  <c r="A219" i="2"/>
  <c r="D219" i="2" s="1"/>
  <c r="B218" i="2"/>
  <c r="A218" i="2"/>
  <c r="D218" i="2" s="1"/>
  <c r="B217" i="2"/>
  <c r="A217" i="2"/>
  <c r="D217" i="2" s="1"/>
  <c r="B216" i="2"/>
  <c r="D216" i="2" s="1"/>
  <c r="A216" i="2"/>
  <c r="B215" i="2"/>
  <c r="A215" i="2"/>
  <c r="D215" i="2" s="1"/>
  <c r="B214" i="2"/>
  <c r="A214" i="2"/>
  <c r="D214" i="2" s="1"/>
  <c r="B213" i="2"/>
  <c r="A213" i="2"/>
  <c r="B212" i="2"/>
  <c r="A212" i="2"/>
  <c r="B211" i="2"/>
  <c r="A211" i="2"/>
  <c r="D211" i="2" s="1"/>
  <c r="B210" i="2"/>
  <c r="A210" i="2"/>
  <c r="D210" i="2" s="1"/>
  <c r="B209" i="2"/>
  <c r="A209" i="2"/>
  <c r="D209" i="2" s="1"/>
  <c r="B208" i="2"/>
  <c r="A208" i="2"/>
  <c r="D208" i="2" s="1"/>
  <c r="B207" i="2"/>
  <c r="A207" i="2"/>
  <c r="D207" i="2" s="1"/>
  <c r="B206" i="2"/>
  <c r="A206" i="2"/>
  <c r="D206" i="2" s="1"/>
  <c r="B205" i="2"/>
  <c r="A205" i="2"/>
  <c r="D205" i="2" s="1"/>
  <c r="B204" i="2"/>
  <c r="A204" i="2"/>
  <c r="D204" i="2" s="1"/>
  <c r="B203" i="2"/>
  <c r="A203" i="2"/>
  <c r="D203" i="2" s="1"/>
  <c r="B202" i="2"/>
  <c r="A202" i="2"/>
  <c r="D202" i="2" s="1"/>
  <c r="B201" i="2"/>
  <c r="A201" i="2"/>
  <c r="D201" i="2" s="1"/>
  <c r="B200" i="2"/>
  <c r="A200" i="2"/>
  <c r="D200" i="2" s="1"/>
  <c r="B199" i="2"/>
  <c r="A199" i="2"/>
  <c r="D199" i="2" s="1"/>
  <c r="B198" i="2"/>
  <c r="A198" i="2"/>
  <c r="D198" i="2" s="1"/>
  <c r="B197" i="2"/>
  <c r="A197" i="2"/>
  <c r="D197" i="2" s="1"/>
  <c r="B196" i="2"/>
  <c r="A196" i="2"/>
  <c r="D196" i="2" s="1"/>
  <c r="B195" i="2"/>
  <c r="A195" i="2"/>
  <c r="D195" i="2" s="1"/>
  <c r="B194" i="2"/>
  <c r="A194" i="2"/>
  <c r="D194" i="2" s="1"/>
  <c r="B193" i="2"/>
  <c r="A193" i="2"/>
  <c r="D193" i="2" s="1"/>
  <c r="B192" i="2"/>
  <c r="D192" i="2" s="1"/>
  <c r="A192" i="2"/>
  <c r="B191" i="2"/>
  <c r="A191" i="2"/>
  <c r="D191" i="2" s="1"/>
  <c r="B190" i="2"/>
  <c r="A190" i="2"/>
  <c r="D190" i="2" s="1"/>
  <c r="B189" i="2"/>
  <c r="A189" i="2"/>
  <c r="B188" i="2"/>
  <c r="A188" i="2"/>
  <c r="B187" i="2"/>
  <c r="A187" i="2"/>
  <c r="D187" i="2" s="1"/>
  <c r="B186" i="2"/>
  <c r="A186" i="2"/>
  <c r="D186" i="2" s="1"/>
  <c r="B185" i="2"/>
  <c r="A185" i="2"/>
  <c r="D185" i="2" s="1"/>
  <c r="B184" i="2"/>
  <c r="A184" i="2"/>
  <c r="D184" i="2" s="1"/>
  <c r="B183" i="2"/>
  <c r="A183" i="2"/>
  <c r="D183" i="2" s="1"/>
  <c r="B182" i="2"/>
  <c r="A182" i="2"/>
  <c r="D182" i="2" s="1"/>
  <c r="B181" i="2"/>
  <c r="A181" i="2"/>
  <c r="D181" i="2" s="1"/>
  <c r="B180" i="2"/>
  <c r="A180" i="2"/>
  <c r="D180" i="2" s="1"/>
  <c r="B179" i="2"/>
  <c r="A179" i="2"/>
  <c r="D179" i="2" s="1"/>
  <c r="B178" i="2"/>
  <c r="A178" i="2"/>
  <c r="D178" i="2" s="1"/>
  <c r="B177" i="2"/>
  <c r="A177" i="2"/>
  <c r="D177" i="2" s="1"/>
  <c r="B176" i="2"/>
  <c r="A176" i="2"/>
  <c r="D176" i="2" s="1"/>
  <c r="B175" i="2"/>
  <c r="A175" i="2"/>
  <c r="D175" i="2" s="1"/>
  <c r="B174" i="2"/>
  <c r="A174" i="2"/>
  <c r="D174" i="2" s="1"/>
  <c r="B173" i="2"/>
  <c r="A173" i="2"/>
  <c r="D173" i="2" s="1"/>
  <c r="B172" i="2"/>
  <c r="A172" i="2"/>
  <c r="D172" i="2" s="1"/>
  <c r="B171" i="2"/>
  <c r="A171" i="2"/>
  <c r="D171" i="2" s="1"/>
  <c r="B170" i="2"/>
  <c r="A170" i="2"/>
  <c r="D170" i="2" s="1"/>
  <c r="B169" i="2"/>
  <c r="A169" i="2"/>
  <c r="D169" i="2" s="1"/>
  <c r="B168" i="2"/>
  <c r="D168" i="2" s="1"/>
  <c r="A168" i="2"/>
  <c r="B167" i="2"/>
  <c r="A167" i="2"/>
  <c r="D167" i="2" s="1"/>
  <c r="B166" i="2"/>
  <c r="A166" i="2"/>
  <c r="D166" i="2" s="1"/>
  <c r="B165" i="2"/>
  <c r="A165" i="2"/>
  <c r="B164" i="2"/>
  <c r="A164" i="2"/>
  <c r="B163" i="2"/>
  <c r="A163" i="2"/>
  <c r="D163" i="2" s="1"/>
  <c r="B162" i="2"/>
  <c r="A162" i="2"/>
  <c r="D162" i="2" s="1"/>
  <c r="B161" i="2"/>
  <c r="A161" i="2"/>
  <c r="D161" i="2" s="1"/>
  <c r="B160" i="2"/>
  <c r="A160" i="2"/>
  <c r="D160" i="2" s="1"/>
  <c r="B159" i="2"/>
  <c r="A159" i="2"/>
  <c r="D159" i="2" s="1"/>
  <c r="B158" i="2"/>
  <c r="A158" i="2"/>
  <c r="D158" i="2" s="1"/>
  <c r="B157" i="2"/>
  <c r="A157" i="2"/>
  <c r="D157" i="2" s="1"/>
  <c r="B156" i="2"/>
  <c r="A156" i="2"/>
  <c r="D156" i="2" s="1"/>
  <c r="B155" i="2"/>
  <c r="A155" i="2"/>
  <c r="D155" i="2" s="1"/>
  <c r="B154" i="2"/>
  <c r="A154" i="2"/>
  <c r="D154" i="2" s="1"/>
  <c r="B153" i="2"/>
  <c r="A153" i="2"/>
  <c r="D153" i="2" s="1"/>
  <c r="B152" i="2"/>
  <c r="A152" i="2"/>
  <c r="D152" i="2" s="1"/>
  <c r="B151" i="2"/>
  <c r="A151" i="2"/>
  <c r="D151" i="2" s="1"/>
  <c r="B150" i="2"/>
  <c r="A150" i="2"/>
  <c r="D150" i="2" s="1"/>
  <c r="B149" i="2"/>
  <c r="A149" i="2"/>
  <c r="D149" i="2" s="1"/>
  <c r="B148" i="2"/>
  <c r="A148" i="2"/>
  <c r="D148" i="2" s="1"/>
  <c r="B147" i="2"/>
  <c r="A147" i="2"/>
  <c r="D147" i="2" s="1"/>
  <c r="B146" i="2"/>
  <c r="A146" i="2"/>
  <c r="D146" i="2" s="1"/>
  <c r="B145" i="2"/>
  <c r="A145" i="2"/>
  <c r="D145" i="2" s="1"/>
  <c r="B144" i="2"/>
  <c r="D144" i="2" s="1"/>
  <c r="A144" i="2"/>
  <c r="B143" i="2"/>
  <c r="A143" i="2"/>
  <c r="D143" i="2" s="1"/>
  <c r="B142" i="2"/>
  <c r="A142" i="2"/>
  <c r="D142" i="2" s="1"/>
  <c r="B141" i="2"/>
  <c r="A141" i="2"/>
  <c r="D141" i="2" s="1"/>
  <c r="B140" i="2"/>
  <c r="A140" i="2"/>
  <c r="B139" i="2"/>
  <c r="A139" i="2"/>
  <c r="D139" i="2" s="1"/>
  <c r="B138" i="2"/>
  <c r="A138" i="2"/>
  <c r="D138" i="2" s="1"/>
  <c r="B137" i="2"/>
  <c r="A137" i="2"/>
  <c r="D137" i="2" s="1"/>
  <c r="B136" i="2"/>
  <c r="A136" i="2"/>
  <c r="D136" i="2" s="1"/>
  <c r="B135" i="2"/>
  <c r="A135" i="2"/>
  <c r="D135" i="2" s="1"/>
  <c r="B134" i="2"/>
  <c r="A134" i="2"/>
  <c r="D134" i="2" s="1"/>
  <c r="B133" i="2"/>
  <c r="A133" i="2"/>
  <c r="D133" i="2" s="1"/>
  <c r="B132" i="2"/>
  <c r="A132" i="2"/>
  <c r="D132" i="2" s="1"/>
  <c r="B131" i="2"/>
  <c r="A131" i="2"/>
  <c r="D131" i="2" s="1"/>
  <c r="B130" i="2"/>
  <c r="A130" i="2"/>
  <c r="D130" i="2" s="1"/>
  <c r="B129" i="2"/>
  <c r="A129" i="2"/>
  <c r="D129" i="2" s="1"/>
  <c r="B128" i="2"/>
  <c r="A128" i="2"/>
  <c r="D128" i="2" s="1"/>
  <c r="B127" i="2"/>
  <c r="A127" i="2"/>
  <c r="D127" i="2" s="1"/>
  <c r="B126" i="2"/>
  <c r="A126" i="2"/>
  <c r="D126" i="2" s="1"/>
  <c r="B125" i="2"/>
  <c r="A125" i="2"/>
  <c r="D125" i="2" s="1"/>
  <c r="B124" i="2"/>
  <c r="A124" i="2"/>
  <c r="D124" i="2" s="1"/>
  <c r="B123" i="2"/>
  <c r="A123" i="2"/>
  <c r="D123" i="2" s="1"/>
  <c r="B122" i="2"/>
  <c r="A122" i="2"/>
  <c r="D122" i="2" s="1"/>
  <c r="B121" i="2"/>
  <c r="A121" i="2"/>
  <c r="D121" i="2" s="1"/>
  <c r="B120" i="2"/>
  <c r="D120" i="2" s="1"/>
  <c r="A120" i="2"/>
  <c r="B119" i="2"/>
  <c r="A119" i="2"/>
  <c r="D119" i="2" s="1"/>
  <c r="B118" i="2"/>
  <c r="A118" i="2"/>
  <c r="D118" i="2" s="1"/>
  <c r="B117" i="2"/>
  <c r="A117" i="2"/>
  <c r="B116" i="2"/>
  <c r="A116" i="2"/>
  <c r="B115" i="2"/>
  <c r="A115" i="2"/>
  <c r="D115" i="2" s="1"/>
  <c r="B114" i="2"/>
  <c r="A114" i="2"/>
  <c r="D114" i="2" s="1"/>
  <c r="B113" i="2"/>
  <c r="A113" i="2"/>
  <c r="D113" i="2" s="1"/>
  <c r="B112" i="2"/>
  <c r="A112" i="2"/>
  <c r="D112" i="2" s="1"/>
  <c r="B111" i="2"/>
  <c r="A111" i="2"/>
  <c r="D111" i="2" s="1"/>
  <c r="B110" i="2"/>
  <c r="A110" i="2"/>
  <c r="D110" i="2" s="1"/>
  <c r="B109" i="2"/>
  <c r="A109" i="2"/>
  <c r="D109" i="2" s="1"/>
  <c r="B108" i="2"/>
  <c r="A108" i="2"/>
  <c r="D108" i="2" s="1"/>
  <c r="B107" i="2"/>
  <c r="A107" i="2"/>
  <c r="D107" i="2" s="1"/>
  <c r="B106" i="2"/>
  <c r="A106" i="2"/>
  <c r="D106" i="2" s="1"/>
  <c r="B105" i="2"/>
  <c r="A105" i="2"/>
  <c r="D105" i="2" s="1"/>
  <c r="B104" i="2"/>
  <c r="A104" i="2"/>
  <c r="D104" i="2" s="1"/>
  <c r="B103" i="2"/>
  <c r="A103" i="2"/>
  <c r="D103" i="2" s="1"/>
  <c r="B102" i="2"/>
  <c r="A102" i="2"/>
  <c r="D102" i="2" s="1"/>
  <c r="B101" i="2"/>
  <c r="A101" i="2"/>
  <c r="D101" i="2" s="1"/>
  <c r="B100" i="2"/>
  <c r="A100" i="2"/>
  <c r="D100" i="2" s="1"/>
  <c r="B99" i="2"/>
  <c r="A99" i="2"/>
  <c r="D99" i="2" s="1"/>
  <c r="B98" i="2"/>
  <c r="A98" i="2"/>
  <c r="D98" i="2" s="1"/>
  <c r="B97" i="2"/>
  <c r="A97" i="2"/>
  <c r="D97" i="2" s="1"/>
  <c r="B96" i="2"/>
  <c r="D96" i="2" s="1"/>
  <c r="A96" i="2"/>
  <c r="B95" i="2"/>
  <c r="A95" i="2"/>
  <c r="D95" i="2" s="1"/>
  <c r="B94" i="2"/>
  <c r="A94" i="2"/>
  <c r="D94" i="2" s="1"/>
  <c r="B93" i="2"/>
  <c r="A93" i="2"/>
  <c r="B92" i="2"/>
  <c r="A92" i="2"/>
  <c r="B91" i="2"/>
  <c r="A91" i="2"/>
  <c r="D91" i="2" s="1"/>
  <c r="B90" i="2"/>
  <c r="A90" i="2"/>
  <c r="D90" i="2" s="1"/>
  <c r="B89" i="2"/>
  <c r="A89" i="2"/>
  <c r="D89" i="2" s="1"/>
  <c r="B88" i="2"/>
  <c r="A88" i="2"/>
  <c r="D88" i="2" s="1"/>
  <c r="B87" i="2"/>
  <c r="A87" i="2"/>
  <c r="D87" i="2" s="1"/>
  <c r="B86" i="2"/>
  <c r="A86" i="2"/>
  <c r="D86" i="2" s="1"/>
  <c r="B85" i="2"/>
  <c r="A85" i="2"/>
  <c r="D85" i="2" s="1"/>
  <c r="B84" i="2"/>
  <c r="A84" i="2"/>
  <c r="D84" i="2" s="1"/>
  <c r="B83" i="2"/>
  <c r="A83" i="2"/>
  <c r="D83" i="2" s="1"/>
  <c r="B82" i="2"/>
  <c r="A82" i="2"/>
  <c r="D82" i="2" s="1"/>
  <c r="B81" i="2"/>
  <c r="A81" i="2"/>
  <c r="D81" i="2" s="1"/>
  <c r="B80" i="2"/>
  <c r="A80" i="2"/>
  <c r="D80" i="2" s="1"/>
  <c r="B79" i="2"/>
  <c r="A79" i="2"/>
  <c r="D79" i="2" s="1"/>
  <c r="B78" i="2"/>
  <c r="A78" i="2"/>
  <c r="D78" i="2" s="1"/>
  <c r="B77" i="2"/>
  <c r="A77" i="2"/>
  <c r="D77" i="2" s="1"/>
  <c r="B76" i="2"/>
  <c r="A76" i="2"/>
  <c r="D76" i="2" s="1"/>
  <c r="B75" i="2"/>
  <c r="A75" i="2"/>
  <c r="D75" i="2" s="1"/>
  <c r="B74" i="2"/>
  <c r="A74" i="2"/>
  <c r="D74" i="2" s="1"/>
  <c r="B73" i="2"/>
  <c r="A73" i="2"/>
  <c r="D73" i="2" s="1"/>
  <c r="B72" i="2"/>
  <c r="D72" i="2" s="1"/>
  <c r="A72" i="2"/>
  <c r="B71" i="2"/>
  <c r="A71" i="2"/>
  <c r="D71" i="2" s="1"/>
  <c r="B70" i="2"/>
  <c r="A70" i="2"/>
  <c r="D70" i="2" s="1"/>
  <c r="B69" i="2"/>
  <c r="A69" i="2"/>
  <c r="B68" i="2"/>
  <c r="A68" i="2"/>
  <c r="B67" i="2"/>
  <c r="A67" i="2"/>
  <c r="D67" i="2" s="1"/>
  <c r="B66" i="2"/>
  <c r="A66" i="2"/>
  <c r="D66" i="2" s="1"/>
  <c r="B65" i="2"/>
  <c r="A65" i="2"/>
  <c r="D65" i="2" s="1"/>
  <c r="B64" i="2"/>
  <c r="A64" i="2"/>
  <c r="D64" i="2" s="1"/>
  <c r="B63" i="2"/>
  <c r="A63" i="2"/>
  <c r="D63" i="2" s="1"/>
  <c r="B62" i="2"/>
  <c r="A62" i="2"/>
  <c r="D62" i="2" s="1"/>
  <c r="B61" i="2"/>
  <c r="A61" i="2"/>
  <c r="D61" i="2" s="1"/>
  <c r="B60" i="2"/>
  <c r="A60" i="2"/>
  <c r="D60" i="2" s="1"/>
  <c r="B59" i="2"/>
  <c r="A59" i="2"/>
  <c r="D59" i="2" s="1"/>
  <c r="B58" i="2"/>
  <c r="A58" i="2"/>
  <c r="D58" i="2" s="1"/>
  <c r="B57" i="2"/>
  <c r="A57" i="2"/>
  <c r="D57" i="2" s="1"/>
  <c r="B56" i="2"/>
  <c r="A56" i="2"/>
  <c r="D56" i="2" s="1"/>
  <c r="B55" i="2"/>
  <c r="A55" i="2"/>
  <c r="D55" i="2" s="1"/>
  <c r="B54" i="2"/>
  <c r="A54" i="2"/>
  <c r="D54" i="2" s="1"/>
  <c r="B53" i="2"/>
  <c r="A53" i="2"/>
  <c r="D53" i="2" s="1"/>
  <c r="B52" i="2"/>
  <c r="A52" i="2"/>
  <c r="D52" i="2" s="1"/>
  <c r="B51" i="2"/>
  <c r="A51" i="2"/>
  <c r="D51" i="2" s="1"/>
  <c r="B50" i="2"/>
  <c r="A50" i="2"/>
  <c r="D50" i="2" s="1"/>
  <c r="B49" i="2"/>
  <c r="A49" i="2"/>
  <c r="D49" i="2" s="1"/>
  <c r="B48" i="2"/>
  <c r="D48" i="2" s="1"/>
  <c r="A48" i="2"/>
  <c r="B47" i="2"/>
  <c r="A47" i="2"/>
  <c r="D47" i="2" s="1"/>
  <c r="B46" i="2"/>
  <c r="A46" i="2"/>
  <c r="D46" i="2" s="1"/>
  <c r="B45" i="2"/>
  <c r="A45" i="2"/>
  <c r="B44" i="2"/>
  <c r="A44" i="2"/>
  <c r="B43" i="2"/>
  <c r="A43" i="2"/>
  <c r="D43" i="2" s="1"/>
  <c r="B42" i="2"/>
  <c r="A42" i="2"/>
  <c r="D42" i="2" s="1"/>
  <c r="B41" i="2"/>
  <c r="A41" i="2"/>
  <c r="D41" i="2" s="1"/>
  <c r="B40" i="2"/>
  <c r="A40" i="2"/>
  <c r="D40" i="2" s="1"/>
  <c r="B39" i="2"/>
  <c r="A39" i="2"/>
  <c r="D39" i="2" s="1"/>
  <c r="B38" i="2"/>
  <c r="A38" i="2"/>
  <c r="D38" i="2" s="1"/>
  <c r="B37" i="2"/>
  <c r="A37" i="2"/>
  <c r="D37" i="2" s="1"/>
  <c r="B36" i="2"/>
  <c r="A36" i="2"/>
  <c r="D36" i="2" s="1"/>
  <c r="B35" i="2"/>
  <c r="A35" i="2"/>
  <c r="D35" i="2" s="1"/>
  <c r="B34" i="2"/>
  <c r="A34" i="2"/>
  <c r="D34" i="2" s="1"/>
  <c r="B33" i="2"/>
  <c r="A33" i="2"/>
  <c r="D33" i="2" s="1"/>
  <c r="B32" i="2"/>
  <c r="A32" i="2"/>
  <c r="D32" i="2" s="1"/>
  <c r="B31" i="2"/>
  <c r="A31" i="2"/>
  <c r="D31" i="2" s="1"/>
  <c r="B30" i="2"/>
  <c r="A30" i="2"/>
  <c r="D30" i="2" s="1"/>
  <c r="B29" i="2"/>
  <c r="A29" i="2"/>
  <c r="D29" i="2" s="1"/>
  <c r="B28" i="2"/>
  <c r="A28" i="2"/>
  <c r="D28" i="2" s="1"/>
  <c r="B27" i="2"/>
  <c r="A27" i="2"/>
  <c r="D27" i="2" s="1"/>
  <c r="B26" i="2"/>
  <c r="A26" i="2"/>
  <c r="D26" i="2" s="1"/>
  <c r="B25" i="2"/>
  <c r="A25" i="2"/>
  <c r="D25" i="2" s="1"/>
  <c r="B24" i="2"/>
  <c r="D24" i="2" s="1"/>
  <c r="A24" i="2"/>
  <c r="B23" i="2"/>
  <c r="A23" i="2"/>
  <c r="D23" i="2" s="1"/>
  <c r="B22" i="2"/>
  <c r="A22" i="2"/>
  <c r="D22" i="2" s="1"/>
  <c r="B21" i="2"/>
  <c r="A21" i="2"/>
  <c r="B20" i="2"/>
  <c r="A20" i="2"/>
  <c r="B19" i="2"/>
  <c r="A19" i="2"/>
  <c r="D19" i="2" s="1"/>
  <c r="B18" i="2"/>
  <c r="A18" i="2"/>
  <c r="D18" i="2" s="1"/>
  <c r="B17" i="2"/>
  <c r="A17" i="2"/>
  <c r="D17" i="2" s="1"/>
  <c r="B16" i="2"/>
  <c r="A16" i="2"/>
  <c r="D16" i="2" s="1"/>
  <c r="B15" i="2"/>
  <c r="A15" i="2"/>
  <c r="D15" i="2" s="1"/>
  <c r="B14" i="2"/>
  <c r="A14" i="2"/>
  <c r="D14" i="2" s="1"/>
  <c r="B13" i="2"/>
  <c r="A13" i="2"/>
  <c r="D13" i="2" s="1"/>
  <c r="B12" i="2"/>
  <c r="A12" i="2"/>
  <c r="D12" i="2" s="1"/>
  <c r="B11" i="2"/>
  <c r="A11" i="2"/>
  <c r="D11" i="2" s="1"/>
  <c r="B10" i="2"/>
  <c r="A10" i="2"/>
  <c r="D10" i="2" s="1"/>
  <c r="B9" i="2"/>
  <c r="A9" i="2"/>
  <c r="D9" i="2" s="1"/>
  <c r="B8" i="2"/>
  <c r="A8" i="2"/>
  <c r="D8" i="2" s="1"/>
  <c r="B7" i="2"/>
  <c r="A7" i="2"/>
  <c r="D7" i="2" s="1"/>
  <c r="B6" i="2"/>
  <c r="A6" i="2"/>
  <c r="D6" i="2" s="1"/>
  <c r="B5" i="2"/>
  <c r="A5" i="2"/>
  <c r="D5" i="2" s="1"/>
  <c r="B4" i="2"/>
  <c r="A4" i="2"/>
  <c r="D4" i="2" s="1"/>
  <c r="B3" i="2"/>
  <c r="A3" i="2"/>
  <c r="D3" i="2" s="1"/>
  <c r="B2" i="2"/>
  <c r="B23" i="4" l="1"/>
  <c r="B359" i="4"/>
  <c r="B166" i="4"/>
  <c r="B742" i="4"/>
  <c r="B190" i="4"/>
  <c r="B766" i="4"/>
  <c r="B214" i="4"/>
  <c r="B790" i="4"/>
  <c r="B238" i="4"/>
  <c r="B814" i="4"/>
  <c r="B262" i="4"/>
  <c r="B838" i="4"/>
  <c r="B286" i="4"/>
  <c r="B862" i="4"/>
  <c r="B622" i="4"/>
  <c r="B310" i="4"/>
  <c r="B886" i="4"/>
  <c r="B334" i="4"/>
  <c r="B910" i="4"/>
  <c r="B358" i="4"/>
  <c r="B934" i="4"/>
  <c r="B382" i="4"/>
  <c r="B958" i="4"/>
  <c r="C958" i="4" s="1"/>
  <c r="B142" i="4"/>
  <c r="B406" i="4"/>
  <c r="B982" i="4"/>
  <c r="B46" i="4"/>
  <c r="B430" i="4"/>
  <c r="B1006" i="4"/>
  <c r="B454" i="4"/>
  <c r="B478" i="4"/>
  <c r="B502" i="4"/>
  <c r="B526" i="4"/>
  <c r="B550" i="4"/>
  <c r="B574" i="4"/>
  <c r="B22" i="4"/>
  <c r="B598" i="4"/>
  <c r="B118" i="4"/>
  <c r="B70" i="4"/>
  <c r="B646" i="4"/>
  <c r="B718" i="4"/>
  <c r="B94" i="4"/>
  <c r="B670" i="4"/>
  <c r="B694" i="4"/>
  <c r="B789" i="4"/>
  <c r="B501" i="4"/>
  <c r="B21" i="4"/>
  <c r="C22" i="4" s="1"/>
  <c r="B980" i="4"/>
  <c r="B932" i="4"/>
  <c r="B908" i="4"/>
  <c r="B884" i="4"/>
  <c r="B860" i="4"/>
  <c r="B836" i="4"/>
  <c r="B812" i="4"/>
  <c r="B788" i="4"/>
  <c r="B764" i="4"/>
  <c r="B740" i="4"/>
  <c r="B716" i="4"/>
  <c r="B692" i="4"/>
  <c r="B668" i="4"/>
  <c r="B644" i="4"/>
  <c r="B620" i="4"/>
  <c r="B596" i="4"/>
  <c r="B572" i="4"/>
  <c r="B548" i="4"/>
  <c r="B524" i="4"/>
  <c r="B500" i="4"/>
  <c r="B476" i="4"/>
  <c r="B452" i="4"/>
  <c r="B428" i="4"/>
  <c r="B404" i="4"/>
  <c r="B380" i="4"/>
  <c r="B356" i="4"/>
  <c r="B332" i="4"/>
  <c r="B308" i="4"/>
  <c r="B284" i="4"/>
  <c r="B260" i="4"/>
  <c r="B236" i="4"/>
  <c r="B212" i="4"/>
  <c r="B188" i="4"/>
  <c r="B164" i="4"/>
  <c r="B140" i="4"/>
  <c r="B116" i="4"/>
  <c r="B92" i="4"/>
  <c r="B68" i="4"/>
  <c r="B44" i="4"/>
  <c r="B20" i="4"/>
  <c r="B837" i="4"/>
  <c r="C837" i="4" s="1"/>
  <c r="B549" i="4"/>
  <c r="C549" i="4" s="1"/>
  <c r="B237" i="4"/>
  <c r="B956" i="4"/>
  <c r="B1003" i="4"/>
  <c r="B979" i="4"/>
  <c r="B955" i="4"/>
  <c r="B931" i="4"/>
  <c r="B907" i="4"/>
  <c r="B883" i="4"/>
  <c r="B859" i="4"/>
  <c r="B835" i="4"/>
  <c r="B811" i="4"/>
  <c r="B787" i="4"/>
  <c r="B763" i="4"/>
  <c r="B739" i="4"/>
  <c r="B715" i="4"/>
  <c r="B691" i="4"/>
  <c r="B667" i="4"/>
  <c r="B643" i="4"/>
  <c r="B619" i="4"/>
  <c r="B595" i="4"/>
  <c r="B571" i="4"/>
  <c r="B547" i="4"/>
  <c r="B523" i="4"/>
  <c r="B499" i="4"/>
  <c r="B475" i="4"/>
  <c r="B451" i="4"/>
  <c r="B427" i="4"/>
  <c r="B403" i="4"/>
  <c r="B379" i="4"/>
  <c r="B355" i="4"/>
  <c r="B331" i="4"/>
  <c r="B307" i="4"/>
  <c r="B283" i="4"/>
  <c r="B259" i="4"/>
  <c r="B235" i="4"/>
  <c r="B211" i="4"/>
  <c r="B187" i="4"/>
  <c r="B163" i="4"/>
  <c r="B139" i="4"/>
  <c r="B115" i="4"/>
  <c r="B91" i="4"/>
  <c r="B67" i="4"/>
  <c r="B43" i="4"/>
  <c r="B19" i="4"/>
  <c r="B1004" i="4"/>
  <c r="C1004" i="4" s="1"/>
  <c r="B5" i="3"/>
  <c r="B1002" i="4"/>
  <c r="B978" i="4"/>
  <c r="B954" i="4"/>
  <c r="B930" i="4"/>
  <c r="B906" i="4"/>
  <c r="B882" i="4"/>
  <c r="B858" i="4"/>
  <c r="B834" i="4"/>
  <c r="B810" i="4"/>
  <c r="C810" i="4" s="1"/>
  <c r="B786" i="4"/>
  <c r="B762" i="4"/>
  <c r="B738" i="4"/>
  <c r="B714" i="4"/>
  <c r="B690" i="4"/>
  <c r="B666" i="4"/>
  <c r="B642" i="4"/>
  <c r="B618" i="4"/>
  <c r="B594" i="4"/>
  <c r="B570" i="4"/>
  <c r="B546" i="4"/>
  <c r="B522" i="4"/>
  <c r="B498" i="4"/>
  <c r="B474" i="4"/>
  <c r="B450" i="4"/>
  <c r="B426" i="4"/>
  <c r="B402" i="4"/>
  <c r="B378" i="4"/>
  <c r="B354" i="4"/>
  <c r="B330" i="4"/>
  <c r="B306" i="4"/>
  <c r="B282" i="4"/>
  <c r="B258" i="4"/>
  <c r="B234" i="4"/>
  <c r="C234" i="4" s="1"/>
  <c r="B210" i="4"/>
  <c r="B186" i="4"/>
  <c r="B162" i="4"/>
  <c r="B138" i="4"/>
  <c r="B114" i="4"/>
  <c r="B90" i="4"/>
  <c r="B66" i="4"/>
  <c r="B42" i="4"/>
  <c r="B18" i="4"/>
  <c r="B669" i="4"/>
  <c r="C669" i="4" s="1"/>
  <c r="B189" i="4"/>
  <c r="C189" i="4" s="1"/>
  <c r="B953" i="4"/>
  <c r="B929" i="4"/>
  <c r="B905" i="4"/>
  <c r="B881" i="4"/>
  <c r="B857" i="4"/>
  <c r="B833" i="4"/>
  <c r="B809" i="4"/>
  <c r="B785" i="4"/>
  <c r="B761" i="4"/>
  <c r="B737" i="4"/>
  <c r="B713" i="4"/>
  <c r="C713" i="4" s="1"/>
  <c r="B689" i="4"/>
  <c r="B665" i="4"/>
  <c r="B641" i="4"/>
  <c r="B617" i="4"/>
  <c r="B593" i="4"/>
  <c r="B569" i="4"/>
  <c r="B545" i="4"/>
  <c r="B521" i="4"/>
  <c r="B497" i="4"/>
  <c r="B473" i="4"/>
  <c r="B449" i="4"/>
  <c r="B425" i="4"/>
  <c r="B401" i="4"/>
  <c r="B377" i="4"/>
  <c r="B353" i="4"/>
  <c r="B329" i="4"/>
  <c r="B305" i="4"/>
  <c r="B281" i="4"/>
  <c r="B257" i="4"/>
  <c r="B233" i="4"/>
  <c r="B209" i="4"/>
  <c r="B185" i="4"/>
  <c r="B161" i="4"/>
  <c r="B137" i="4"/>
  <c r="C137" i="4" s="1"/>
  <c r="B113" i="4"/>
  <c r="B89" i="4"/>
  <c r="B65" i="4"/>
  <c r="B41" i="4"/>
  <c r="B17" i="4"/>
  <c r="B933" i="4"/>
  <c r="C933" i="4" s="1"/>
  <c r="B381" i="4"/>
  <c r="B1024" i="4"/>
  <c r="B1000" i="4"/>
  <c r="B976" i="4"/>
  <c r="B952" i="4"/>
  <c r="B928" i="4"/>
  <c r="B904" i="4"/>
  <c r="B880" i="4"/>
  <c r="B856" i="4"/>
  <c r="B832" i="4"/>
  <c r="B808" i="4"/>
  <c r="B784" i="4"/>
  <c r="B760" i="4"/>
  <c r="B736" i="4"/>
  <c r="B712" i="4"/>
  <c r="B688" i="4"/>
  <c r="B664" i="4"/>
  <c r="B640" i="4"/>
  <c r="B616" i="4"/>
  <c r="B592" i="4"/>
  <c r="B568" i="4"/>
  <c r="B544" i="4"/>
  <c r="B520" i="4"/>
  <c r="B496" i="4"/>
  <c r="B472" i="4"/>
  <c r="B448" i="4"/>
  <c r="B424" i="4"/>
  <c r="B400" i="4"/>
  <c r="B376" i="4"/>
  <c r="B352" i="4"/>
  <c r="B328" i="4"/>
  <c r="B304" i="4"/>
  <c r="B280" i="4"/>
  <c r="B256" i="4"/>
  <c r="B232" i="4"/>
  <c r="B208" i="4"/>
  <c r="B184" i="4"/>
  <c r="B160" i="4"/>
  <c r="B136" i="4"/>
  <c r="B112" i="4"/>
  <c r="B88" i="4"/>
  <c r="B64" i="4"/>
  <c r="B40" i="4"/>
  <c r="B16" i="4"/>
  <c r="B813" i="4"/>
  <c r="C813" i="4" s="1"/>
  <c r="B261" i="4"/>
  <c r="C261" i="4" s="1"/>
  <c r="B999" i="4"/>
  <c r="B975" i="4"/>
  <c r="B951" i="4"/>
  <c r="B927" i="4"/>
  <c r="B879" i="4"/>
  <c r="B855" i="4"/>
  <c r="B831" i="4"/>
  <c r="B807" i="4"/>
  <c r="B783" i="4"/>
  <c r="B759" i="4"/>
  <c r="B735" i="4"/>
  <c r="B711" i="4"/>
  <c r="B687" i="4"/>
  <c r="B663" i="4"/>
  <c r="B639" i="4"/>
  <c r="B615" i="4"/>
  <c r="B591" i="4"/>
  <c r="B567" i="4"/>
  <c r="B543" i="4"/>
  <c r="B519" i="4"/>
  <c r="B495" i="4"/>
  <c r="B471" i="4"/>
  <c r="B447" i="4"/>
  <c r="B423" i="4"/>
  <c r="B399" i="4"/>
  <c r="B375" i="4"/>
  <c r="B351" i="4"/>
  <c r="B327" i="4"/>
  <c r="B303" i="4"/>
  <c r="B279" i="4"/>
  <c r="B255" i="4"/>
  <c r="B231" i="4"/>
  <c r="B207" i="4"/>
  <c r="B183" i="4"/>
  <c r="B159" i="4"/>
  <c r="B135" i="4"/>
  <c r="B111" i="4"/>
  <c r="B87" i="4"/>
  <c r="B63" i="4"/>
  <c r="B39" i="4"/>
  <c r="B15" i="4"/>
  <c r="B429" i="4"/>
  <c r="C429" i="4" s="1"/>
  <c r="B1023" i="4"/>
  <c r="B903" i="4"/>
  <c r="B1022" i="4"/>
  <c r="B998" i="4"/>
  <c r="B974" i="4"/>
  <c r="B950" i="4"/>
  <c r="B926" i="4"/>
  <c r="B902" i="4"/>
  <c r="B878" i="4"/>
  <c r="B854" i="4"/>
  <c r="B830" i="4"/>
  <c r="B806" i="4"/>
  <c r="B782" i="4"/>
  <c r="B758" i="4"/>
  <c r="B734" i="4"/>
  <c r="B710" i="4"/>
  <c r="B686" i="4"/>
  <c r="B662" i="4"/>
  <c r="B638" i="4"/>
  <c r="B614" i="4"/>
  <c r="B590" i="4"/>
  <c r="B566" i="4"/>
  <c r="B542" i="4"/>
  <c r="B518" i="4"/>
  <c r="B494" i="4"/>
  <c r="B470" i="4"/>
  <c r="B446" i="4"/>
  <c r="B422" i="4"/>
  <c r="B398" i="4"/>
  <c r="B374" i="4"/>
  <c r="B350" i="4"/>
  <c r="B326" i="4"/>
  <c r="B302" i="4"/>
  <c r="B278" i="4"/>
  <c r="B254" i="4"/>
  <c r="B230" i="4"/>
  <c r="B206" i="4"/>
  <c r="B182" i="4"/>
  <c r="B158" i="4"/>
  <c r="B134" i="4"/>
  <c r="B110" i="4"/>
  <c r="B86" i="4"/>
  <c r="B62" i="4"/>
  <c r="B38" i="4"/>
  <c r="B14" i="4"/>
  <c r="B1005" i="4"/>
  <c r="C1005" i="4" s="1"/>
  <c r="B645" i="4"/>
  <c r="C645" i="4" s="1"/>
  <c r="B213" i="4"/>
  <c r="C213" i="4" s="1"/>
  <c r="B1021" i="4"/>
  <c r="B973" i="4"/>
  <c r="B925" i="4"/>
  <c r="B877" i="4"/>
  <c r="B853" i="4"/>
  <c r="B829" i="4"/>
  <c r="B781" i="4"/>
  <c r="B757" i="4"/>
  <c r="B733" i="4"/>
  <c r="B709" i="4"/>
  <c r="B685" i="4"/>
  <c r="B661" i="4"/>
  <c r="B637" i="4"/>
  <c r="B613" i="4"/>
  <c r="B589" i="4"/>
  <c r="B565" i="4"/>
  <c r="B541" i="4"/>
  <c r="B517" i="4"/>
  <c r="B493" i="4"/>
  <c r="B469" i="4"/>
  <c r="B445" i="4"/>
  <c r="B421" i="4"/>
  <c r="B397" i="4"/>
  <c r="B373" i="4"/>
  <c r="B349" i="4"/>
  <c r="B325" i="4"/>
  <c r="B301" i="4"/>
  <c r="B277" i="4"/>
  <c r="B253" i="4"/>
  <c r="B229" i="4"/>
  <c r="B205" i="4"/>
  <c r="B181" i="4"/>
  <c r="B157" i="4"/>
  <c r="B133" i="4"/>
  <c r="B109" i="4"/>
  <c r="B85" i="4"/>
  <c r="B61" i="4"/>
  <c r="B37" i="4"/>
  <c r="B13" i="4"/>
  <c r="B405" i="4"/>
  <c r="B997" i="4"/>
  <c r="C997" i="4" s="1"/>
  <c r="B949" i="4"/>
  <c r="B901" i="4"/>
  <c r="B805" i="4"/>
  <c r="B1020" i="4"/>
  <c r="B996" i="4"/>
  <c r="B972" i="4"/>
  <c r="B948" i="4"/>
  <c r="B924" i="4"/>
  <c r="B900" i="4"/>
  <c r="B876" i="4"/>
  <c r="B852" i="4"/>
  <c r="B828" i="4"/>
  <c r="B804" i="4"/>
  <c r="B780" i="4"/>
  <c r="B756" i="4"/>
  <c r="B732" i="4"/>
  <c r="B708" i="4"/>
  <c r="B684" i="4"/>
  <c r="B660" i="4"/>
  <c r="B636" i="4"/>
  <c r="B612" i="4"/>
  <c r="C612" i="4" s="1"/>
  <c r="B588" i="4"/>
  <c r="B564" i="4"/>
  <c r="B540" i="4"/>
  <c r="B516" i="4"/>
  <c r="B492" i="4"/>
  <c r="B468" i="4"/>
  <c r="B444" i="4"/>
  <c r="B420" i="4"/>
  <c r="B396" i="4"/>
  <c r="B372" i="4"/>
  <c r="B348" i="4"/>
  <c r="B324" i="4"/>
  <c r="B300" i="4"/>
  <c r="B276" i="4"/>
  <c r="B252" i="4"/>
  <c r="B228" i="4"/>
  <c r="B204" i="4"/>
  <c r="B180" i="4"/>
  <c r="B156" i="4"/>
  <c r="B132" i="4"/>
  <c r="B108" i="4"/>
  <c r="B84" i="4"/>
  <c r="B60" i="4"/>
  <c r="B36" i="4"/>
  <c r="C36" i="4" s="1"/>
  <c r="B12" i="4"/>
  <c r="C190" i="4"/>
  <c r="B957" i="4"/>
  <c r="C957" i="4" s="1"/>
  <c r="B285" i="4"/>
  <c r="C285" i="4" s="1"/>
  <c r="B1019" i="4"/>
  <c r="B995" i="4"/>
  <c r="B971" i="4"/>
  <c r="B947" i="4"/>
  <c r="B923" i="4"/>
  <c r="B899" i="4"/>
  <c r="B875" i="4"/>
  <c r="C875" i="4" s="1"/>
  <c r="B851" i="4"/>
  <c r="B827" i="4"/>
  <c r="B803" i="4"/>
  <c r="B779" i="4"/>
  <c r="B755" i="4"/>
  <c r="B731" i="4"/>
  <c r="B707" i="4"/>
  <c r="B683" i="4"/>
  <c r="B659" i="4"/>
  <c r="B635" i="4"/>
  <c r="B611" i="4"/>
  <c r="B587" i="4"/>
  <c r="B563" i="4"/>
  <c r="B539" i="4"/>
  <c r="B515" i="4"/>
  <c r="B491" i="4"/>
  <c r="B467" i="4"/>
  <c r="B443" i="4"/>
  <c r="B419" i="4"/>
  <c r="B395" i="4"/>
  <c r="B371" i="4"/>
  <c r="B347" i="4"/>
  <c r="B323" i="4"/>
  <c r="B299" i="4"/>
  <c r="C299" i="4" s="1"/>
  <c r="B275" i="4"/>
  <c r="B251" i="4"/>
  <c r="B227" i="4"/>
  <c r="B203" i="4"/>
  <c r="B179" i="4"/>
  <c r="B155" i="4"/>
  <c r="B131" i="4"/>
  <c r="B107" i="4"/>
  <c r="B83" i="4"/>
  <c r="B59" i="4"/>
  <c r="B35" i="4"/>
  <c r="B11" i="4"/>
  <c r="C670" i="4"/>
  <c r="B1018" i="4"/>
  <c r="B994" i="4"/>
  <c r="B970" i="4"/>
  <c r="B946" i="4"/>
  <c r="B922" i="4"/>
  <c r="B898" i="4"/>
  <c r="B874" i="4"/>
  <c r="B850" i="4"/>
  <c r="B826" i="4"/>
  <c r="B802" i="4"/>
  <c r="B778" i="4"/>
  <c r="C778" i="4" s="1"/>
  <c r="B754" i="4"/>
  <c r="B730" i="4"/>
  <c r="B706" i="4"/>
  <c r="B682" i="4"/>
  <c r="B658" i="4"/>
  <c r="B634" i="4"/>
  <c r="B610" i="4"/>
  <c r="B586" i="4"/>
  <c r="B562" i="4"/>
  <c r="B538" i="4"/>
  <c r="B514" i="4"/>
  <c r="B490" i="4"/>
  <c r="B466" i="4"/>
  <c r="B442" i="4"/>
  <c r="B418" i="4"/>
  <c r="B394" i="4"/>
  <c r="B370" i="4"/>
  <c r="B346" i="4"/>
  <c r="B322" i="4"/>
  <c r="B298" i="4"/>
  <c r="B274" i="4"/>
  <c r="B250" i="4"/>
  <c r="B226" i="4"/>
  <c r="B202" i="4"/>
  <c r="C202" i="4" s="1"/>
  <c r="B178" i="4"/>
  <c r="B154" i="4"/>
  <c r="B130" i="4"/>
  <c r="B106" i="4"/>
  <c r="B82" i="4"/>
  <c r="B58" i="4"/>
  <c r="B34" i="4"/>
  <c r="B10" i="4"/>
  <c r="B765" i="4"/>
  <c r="C765" i="4" s="1"/>
  <c r="B309" i="4"/>
  <c r="C309" i="4" s="1"/>
  <c r="B1017" i="4"/>
  <c r="B993" i="4"/>
  <c r="B969" i="4"/>
  <c r="B945" i="4"/>
  <c r="B921" i="4"/>
  <c r="B897" i="4"/>
  <c r="B873" i="4"/>
  <c r="B849" i="4"/>
  <c r="B825" i="4"/>
  <c r="B801" i="4"/>
  <c r="B777" i="4"/>
  <c r="B753" i="4"/>
  <c r="B729" i="4"/>
  <c r="B705" i="4"/>
  <c r="B681" i="4"/>
  <c r="B657" i="4"/>
  <c r="B633" i="4"/>
  <c r="B609" i="4"/>
  <c r="B585" i="4"/>
  <c r="B561" i="4"/>
  <c r="B537" i="4"/>
  <c r="B513" i="4"/>
  <c r="B489" i="4"/>
  <c r="B465" i="4"/>
  <c r="B441" i="4"/>
  <c r="B417" i="4"/>
  <c r="B393" i="4"/>
  <c r="B369" i="4"/>
  <c r="B345" i="4"/>
  <c r="B321" i="4"/>
  <c r="B297" i="4"/>
  <c r="B273" i="4"/>
  <c r="B249" i="4"/>
  <c r="B225" i="4"/>
  <c r="B201" i="4"/>
  <c r="B177" i="4"/>
  <c r="B153" i="4"/>
  <c r="B129" i="4"/>
  <c r="B105" i="4"/>
  <c r="B81" i="4"/>
  <c r="B57" i="4"/>
  <c r="B33" i="4"/>
  <c r="B9" i="4"/>
  <c r="C646" i="4"/>
  <c r="B861" i="4"/>
  <c r="C861" i="4" s="1"/>
  <c r="B525" i="4"/>
  <c r="C525" i="4" s="1"/>
  <c r="B45" i="4"/>
  <c r="C45" i="4" s="1"/>
  <c r="B1016" i="4"/>
  <c r="B992" i="4"/>
  <c r="B968" i="4"/>
  <c r="B944" i="4"/>
  <c r="B920" i="4"/>
  <c r="B896" i="4"/>
  <c r="B872" i="4"/>
  <c r="B848" i="4"/>
  <c r="B824" i="4"/>
  <c r="B800" i="4"/>
  <c r="B776" i="4"/>
  <c r="B752" i="4"/>
  <c r="B728" i="4"/>
  <c r="B704" i="4"/>
  <c r="B680" i="4"/>
  <c r="B656" i="4"/>
  <c r="B632" i="4"/>
  <c r="B608" i="4"/>
  <c r="B584" i="4"/>
  <c r="B560" i="4"/>
  <c r="B536" i="4"/>
  <c r="B512" i="4"/>
  <c r="B488" i="4"/>
  <c r="B464" i="4"/>
  <c r="B440" i="4"/>
  <c r="B416" i="4"/>
  <c r="B392" i="4"/>
  <c r="B368" i="4"/>
  <c r="B344" i="4"/>
  <c r="B320" i="4"/>
  <c r="B296" i="4"/>
  <c r="B272" i="4"/>
  <c r="B248" i="4"/>
  <c r="B224" i="4"/>
  <c r="B200" i="4"/>
  <c r="B176" i="4"/>
  <c r="B152" i="4"/>
  <c r="B128" i="4"/>
  <c r="B104" i="4"/>
  <c r="B80" i="4"/>
  <c r="B56" i="4"/>
  <c r="B32" i="4"/>
  <c r="B8" i="4"/>
  <c r="C814" i="4"/>
  <c r="B981" i="4"/>
  <c r="C981" i="4" s="1"/>
  <c r="B693" i="4"/>
  <c r="C693" i="4" s="1"/>
  <c r="B477" i="4"/>
  <c r="C477" i="4" s="1"/>
  <c r="B117" i="4"/>
  <c r="C117" i="4" s="1"/>
  <c r="B991" i="4"/>
  <c r="B967" i="4"/>
  <c r="B943" i="4"/>
  <c r="B919" i="4"/>
  <c r="B895" i="4"/>
  <c r="B871" i="4"/>
  <c r="B847" i="4"/>
  <c r="B823" i="4"/>
  <c r="B799" i="4"/>
  <c r="B775" i="4"/>
  <c r="B751" i="4"/>
  <c r="B727" i="4"/>
  <c r="B703" i="4"/>
  <c r="B679" i="4"/>
  <c r="B655" i="4"/>
  <c r="B631" i="4"/>
  <c r="B607" i="4"/>
  <c r="B583" i="4"/>
  <c r="B559" i="4"/>
  <c r="B535" i="4"/>
  <c r="B511" i="4"/>
  <c r="B487" i="4"/>
  <c r="B463" i="4"/>
  <c r="B439" i="4"/>
  <c r="B415" i="4"/>
  <c r="B391" i="4"/>
  <c r="B367" i="4"/>
  <c r="B343" i="4"/>
  <c r="B319" i="4"/>
  <c r="B295" i="4"/>
  <c r="B271" i="4"/>
  <c r="B247" i="4"/>
  <c r="B223" i="4"/>
  <c r="B199" i="4"/>
  <c r="B175" i="4"/>
  <c r="B151" i="4"/>
  <c r="B127" i="4"/>
  <c r="B103" i="4"/>
  <c r="B79" i="4"/>
  <c r="B55" i="4"/>
  <c r="B31" i="4"/>
  <c r="B7" i="4"/>
  <c r="C430" i="4"/>
  <c r="B909" i="4"/>
  <c r="C909" i="4" s="1"/>
  <c r="B597" i="4"/>
  <c r="C597" i="4" s="1"/>
  <c r="B141" i="4"/>
  <c r="C141" i="4" s="1"/>
  <c r="B977" i="4"/>
  <c r="C977" i="4" s="1"/>
  <c r="B1014" i="4"/>
  <c r="B990" i="4"/>
  <c r="B966" i="4"/>
  <c r="B918" i="4"/>
  <c r="B894" i="4"/>
  <c r="B870" i="4"/>
  <c r="B846" i="4"/>
  <c r="B822" i="4"/>
  <c r="B798" i="4"/>
  <c r="B774" i="4"/>
  <c r="B750" i="4"/>
  <c r="B726" i="4"/>
  <c r="B702" i="4"/>
  <c r="B678" i="4"/>
  <c r="B654" i="4"/>
  <c r="B630" i="4"/>
  <c r="B606" i="4"/>
  <c r="B582" i="4"/>
  <c r="B558" i="4"/>
  <c r="B534" i="4"/>
  <c r="B510" i="4"/>
  <c r="B486" i="4"/>
  <c r="B462" i="4"/>
  <c r="B438" i="4"/>
  <c r="B414" i="4"/>
  <c r="B390" i="4"/>
  <c r="B366" i="4"/>
  <c r="B342" i="4"/>
  <c r="B318" i="4"/>
  <c r="B294" i="4"/>
  <c r="B270" i="4"/>
  <c r="B246" i="4"/>
  <c r="B222" i="4"/>
  <c r="B198" i="4"/>
  <c r="B174" i="4"/>
  <c r="B150" i="4"/>
  <c r="B126" i="4"/>
  <c r="B102" i="4"/>
  <c r="B78" i="4"/>
  <c r="B54" i="4"/>
  <c r="B30" i="4"/>
  <c r="B6" i="4"/>
  <c r="C838" i="4"/>
  <c r="C286" i="4"/>
  <c r="B333" i="4"/>
  <c r="C333" i="4" s="1"/>
  <c r="B1015" i="4"/>
  <c r="B942" i="4"/>
  <c r="B1013" i="4"/>
  <c r="B989" i="4"/>
  <c r="B965" i="4"/>
  <c r="B941" i="4"/>
  <c r="B917" i="4"/>
  <c r="B893" i="4"/>
  <c r="B869" i="4"/>
  <c r="B845" i="4"/>
  <c r="B821" i="4"/>
  <c r="B797" i="4"/>
  <c r="B773" i="4"/>
  <c r="B749" i="4"/>
  <c r="B725" i="4"/>
  <c r="B701" i="4"/>
  <c r="B677" i="4"/>
  <c r="B653" i="4"/>
  <c r="B629" i="4"/>
  <c r="B605" i="4"/>
  <c r="B581" i="4"/>
  <c r="B557" i="4"/>
  <c r="B533" i="4"/>
  <c r="B509" i="4"/>
  <c r="B485" i="4"/>
  <c r="B461" i="4"/>
  <c r="B437" i="4"/>
  <c r="B413" i="4"/>
  <c r="B389" i="4"/>
  <c r="B365" i="4"/>
  <c r="B341" i="4"/>
  <c r="B317" i="4"/>
  <c r="B293" i="4"/>
  <c r="B269" i="4"/>
  <c r="B245" i="4"/>
  <c r="B221" i="4"/>
  <c r="B197" i="4"/>
  <c r="B173" i="4"/>
  <c r="B149" i="4"/>
  <c r="B125" i="4"/>
  <c r="B101" i="4"/>
  <c r="B77" i="4"/>
  <c r="B53" i="4"/>
  <c r="B29" i="4"/>
  <c r="B5" i="4"/>
  <c r="C262" i="4"/>
  <c r="B717" i="4"/>
  <c r="C717" i="4" s="1"/>
  <c r="B93" i="4"/>
  <c r="C93" i="4" s="1"/>
  <c r="B2" i="4"/>
  <c r="B1012" i="4"/>
  <c r="B988" i="4"/>
  <c r="B964" i="4"/>
  <c r="B940" i="4"/>
  <c r="B916" i="4"/>
  <c r="B892" i="4"/>
  <c r="B868" i="4"/>
  <c r="B844" i="4"/>
  <c r="B820" i="4"/>
  <c r="B796" i="4"/>
  <c r="B772" i="4"/>
  <c r="B748" i="4"/>
  <c r="B724" i="4"/>
  <c r="B700" i="4"/>
  <c r="B676" i="4"/>
  <c r="C676" i="4" s="1"/>
  <c r="B652" i="4"/>
  <c r="B628" i="4"/>
  <c r="C628" i="4" s="1"/>
  <c r="B604" i="4"/>
  <c r="B580" i="4"/>
  <c r="B556" i="4"/>
  <c r="B532" i="4"/>
  <c r="B508" i="4"/>
  <c r="B484" i="4"/>
  <c r="B460" i="4"/>
  <c r="B436" i="4"/>
  <c r="B412" i="4"/>
  <c r="B388" i="4"/>
  <c r="B364" i="4"/>
  <c r="B340" i="4"/>
  <c r="B316" i="4"/>
  <c r="B292" i="4"/>
  <c r="B268" i="4"/>
  <c r="B244" i="4"/>
  <c r="B220" i="4"/>
  <c r="B196" i="4"/>
  <c r="B172" i="4"/>
  <c r="B148" i="4"/>
  <c r="B124" i="4"/>
  <c r="B100" i="4"/>
  <c r="C100" i="4" s="1"/>
  <c r="B76" i="4"/>
  <c r="B52" i="4"/>
  <c r="C52" i="4" s="1"/>
  <c r="B28" i="4"/>
  <c r="B4" i="4"/>
  <c r="C934" i="4"/>
  <c r="B885" i="4"/>
  <c r="C885" i="4" s="1"/>
  <c r="B573" i="4"/>
  <c r="C573" i="4" s="1"/>
  <c r="B165" i="4"/>
  <c r="C165" i="4" s="1"/>
  <c r="B1011" i="4"/>
  <c r="B987" i="4"/>
  <c r="B963" i="4"/>
  <c r="B915" i="4"/>
  <c r="B891" i="4"/>
  <c r="B867" i="4"/>
  <c r="C867" i="4" s="1"/>
  <c r="B843" i="4"/>
  <c r="B819" i="4"/>
  <c r="B795" i="4"/>
  <c r="B771" i="4"/>
  <c r="B747" i="4"/>
  <c r="B723" i="4"/>
  <c r="B699" i="4"/>
  <c r="B675" i="4"/>
  <c r="B651" i="4"/>
  <c r="C651" i="4" s="1"/>
  <c r="B627" i="4"/>
  <c r="B603" i="4"/>
  <c r="C603" i="4" s="1"/>
  <c r="B579" i="4"/>
  <c r="B555" i="4"/>
  <c r="B531" i="4"/>
  <c r="B507" i="4"/>
  <c r="B483" i="4"/>
  <c r="B459" i="4"/>
  <c r="B435" i="4"/>
  <c r="B411" i="4"/>
  <c r="B387" i="4"/>
  <c r="B363" i="4"/>
  <c r="B339" i="4"/>
  <c r="B315" i="4"/>
  <c r="B291" i="4"/>
  <c r="C291" i="4" s="1"/>
  <c r="B267" i="4"/>
  <c r="B243" i="4"/>
  <c r="B219" i="4"/>
  <c r="B195" i="4"/>
  <c r="B171" i="4"/>
  <c r="B147" i="4"/>
  <c r="B123" i="4"/>
  <c r="B99" i="4"/>
  <c r="B75" i="4"/>
  <c r="C75" i="4" s="1"/>
  <c r="B51" i="4"/>
  <c r="B27" i="4"/>
  <c r="C27" i="4" s="1"/>
  <c r="B3" i="4"/>
  <c r="C3" i="4" s="1"/>
  <c r="C790" i="4"/>
  <c r="C238" i="4"/>
  <c r="B357" i="4"/>
  <c r="C357" i="4" s="1"/>
  <c r="B939" i="4"/>
  <c r="B1010" i="4"/>
  <c r="B986" i="4"/>
  <c r="B962" i="4"/>
  <c r="B938" i="4"/>
  <c r="B914" i="4"/>
  <c r="B890" i="4"/>
  <c r="B866" i="4"/>
  <c r="B842" i="4"/>
  <c r="C842" i="4" s="1"/>
  <c r="B818" i="4"/>
  <c r="B794" i="4"/>
  <c r="B770" i="4"/>
  <c r="B746" i="4"/>
  <c r="B722" i="4"/>
  <c r="C722" i="4" s="1"/>
  <c r="B698" i="4"/>
  <c r="B674" i="4"/>
  <c r="B650" i="4"/>
  <c r="B626" i="4"/>
  <c r="B602" i="4"/>
  <c r="B578" i="4"/>
  <c r="C578" i="4" s="1"/>
  <c r="B554" i="4"/>
  <c r="B530" i="4"/>
  <c r="B506" i="4"/>
  <c r="B482" i="4"/>
  <c r="B458" i="4"/>
  <c r="B434" i="4"/>
  <c r="B410" i="4"/>
  <c r="B386" i="4"/>
  <c r="B362" i="4"/>
  <c r="B338" i="4"/>
  <c r="B314" i="4"/>
  <c r="B290" i="4"/>
  <c r="B266" i="4"/>
  <c r="C266" i="4" s="1"/>
  <c r="B242" i="4"/>
  <c r="B218" i="4"/>
  <c r="B194" i="4"/>
  <c r="B170" i="4"/>
  <c r="B146" i="4"/>
  <c r="C146" i="4" s="1"/>
  <c r="B122" i="4"/>
  <c r="B98" i="4"/>
  <c r="B74" i="4"/>
  <c r="B50" i="4"/>
  <c r="B26" i="4"/>
  <c r="C694" i="4"/>
  <c r="C382" i="4"/>
  <c r="B453" i="4"/>
  <c r="C453" i="4" s="1"/>
  <c r="B1009" i="4"/>
  <c r="B985" i="4"/>
  <c r="B961" i="4"/>
  <c r="B937" i="4"/>
  <c r="B913" i="4"/>
  <c r="B889" i="4"/>
  <c r="B865" i="4"/>
  <c r="B841" i="4"/>
  <c r="B817" i="4"/>
  <c r="C817" i="4" s="1"/>
  <c r="B793" i="4"/>
  <c r="B769" i="4"/>
  <c r="C769" i="4" s="1"/>
  <c r="B745" i="4"/>
  <c r="B721" i="4"/>
  <c r="B697" i="4"/>
  <c r="B673" i="4"/>
  <c r="B649" i="4"/>
  <c r="B625" i="4"/>
  <c r="B601" i="4"/>
  <c r="B577" i="4"/>
  <c r="B553" i="4"/>
  <c r="B529" i="4"/>
  <c r="B505" i="4"/>
  <c r="C505" i="4" s="1"/>
  <c r="B481" i="4"/>
  <c r="C481" i="4" s="1"/>
  <c r="B457" i="4"/>
  <c r="C457" i="4" s="1"/>
  <c r="B433" i="4"/>
  <c r="B409" i="4"/>
  <c r="B385" i="4"/>
  <c r="B361" i="4"/>
  <c r="B337" i="4"/>
  <c r="B313" i="4"/>
  <c r="B289" i="4"/>
  <c r="B265" i="4"/>
  <c r="B241" i="4"/>
  <c r="C241" i="4" s="1"/>
  <c r="B217" i="4"/>
  <c r="B193" i="4"/>
  <c r="C193" i="4" s="1"/>
  <c r="B169" i="4"/>
  <c r="B145" i="4"/>
  <c r="B121" i="4"/>
  <c r="B97" i="4"/>
  <c r="B73" i="4"/>
  <c r="B49" i="4"/>
  <c r="B25" i="4"/>
  <c r="C166" i="4"/>
  <c r="B621" i="4"/>
  <c r="C621" i="4" s="1"/>
  <c r="B1008" i="4"/>
  <c r="C1008" i="4" s="1"/>
  <c r="B984" i="4"/>
  <c r="B960" i="4"/>
  <c r="C960" i="4" s="1"/>
  <c r="B936" i="4"/>
  <c r="B912" i="4"/>
  <c r="B864" i="4"/>
  <c r="B840" i="4"/>
  <c r="B816" i="4"/>
  <c r="B792" i="4"/>
  <c r="B768" i="4"/>
  <c r="B744" i="4"/>
  <c r="B720" i="4"/>
  <c r="B696" i="4"/>
  <c r="B672" i="4"/>
  <c r="B648" i="4"/>
  <c r="B624" i="4"/>
  <c r="B600" i="4"/>
  <c r="B576" i="4"/>
  <c r="B552" i="4"/>
  <c r="B528" i="4"/>
  <c r="B504" i="4"/>
  <c r="B480" i="4"/>
  <c r="B456" i="4"/>
  <c r="B432" i="4"/>
  <c r="B408" i="4"/>
  <c r="B384" i="4"/>
  <c r="B360" i="4"/>
  <c r="C360" i="4" s="1"/>
  <c r="B336" i="4"/>
  <c r="B312" i="4"/>
  <c r="B288" i="4"/>
  <c r="B264" i="4"/>
  <c r="B240" i="4"/>
  <c r="B216" i="4"/>
  <c r="B192" i="4"/>
  <c r="B168" i="4"/>
  <c r="B144" i="4"/>
  <c r="B120" i="4"/>
  <c r="B96" i="4"/>
  <c r="B72" i="4"/>
  <c r="C72" i="4" s="1"/>
  <c r="B48" i="4"/>
  <c r="B24" i="4"/>
  <c r="C24" i="4" s="1"/>
  <c r="C862" i="4"/>
  <c r="C358" i="4"/>
  <c r="B741" i="4"/>
  <c r="C741" i="4" s="1"/>
  <c r="B69" i="4"/>
  <c r="C69" i="4" s="1"/>
  <c r="B1001" i="4"/>
  <c r="C1001" i="4" s="1"/>
  <c r="B888" i="4"/>
  <c r="B1007" i="4"/>
  <c r="C1007" i="4" s="1"/>
  <c r="B983" i="4"/>
  <c r="C983" i="4" s="1"/>
  <c r="B959" i="4"/>
  <c r="C959" i="4" s="1"/>
  <c r="B935" i="4"/>
  <c r="C935" i="4" s="1"/>
  <c r="B911" i="4"/>
  <c r="C911" i="4" s="1"/>
  <c r="B887" i="4"/>
  <c r="C887" i="4" s="1"/>
  <c r="B863" i="4"/>
  <c r="C863" i="4" s="1"/>
  <c r="B839" i="4"/>
  <c r="C839" i="4" s="1"/>
  <c r="B815" i="4"/>
  <c r="C815" i="4" s="1"/>
  <c r="B791" i="4"/>
  <c r="C791" i="4" s="1"/>
  <c r="B767" i="4"/>
  <c r="C767" i="4" s="1"/>
  <c r="B743" i="4"/>
  <c r="C743" i="4" s="1"/>
  <c r="B719" i="4"/>
  <c r="C719" i="4" s="1"/>
  <c r="B695" i="4"/>
  <c r="C695" i="4" s="1"/>
  <c r="B671" i="4"/>
  <c r="C671" i="4" s="1"/>
  <c r="B647" i="4"/>
  <c r="C647" i="4" s="1"/>
  <c r="B623" i="4"/>
  <c r="C623" i="4" s="1"/>
  <c r="B599" i="4"/>
  <c r="C599" i="4" s="1"/>
  <c r="B575" i="4"/>
  <c r="C575" i="4" s="1"/>
  <c r="B551" i="4"/>
  <c r="C551" i="4" s="1"/>
  <c r="B527" i="4"/>
  <c r="C527" i="4" s="1"/>
  <c r="B503" i="4"/>
  <c r="C503" i="4" s="1"/>
  <c r="B479" i="4"/>
  <c r="C479" i="4" s="1"/>
  <c r="B455" i="4"/>
  <c r="C455" i="4" s="1"/>
  <c r="B431" i="4"/>
  <c r="C431" i="4" s="1"/>
  <c r="B407" i="4"/>
  <c r="C407" i="4" s="1"/>
  <c r="B383" i="4"/>
  <c r="C383" i="4" s="1"/>
  <c r="B335" i="4"/>
  <c r="C335" i="4" s="1"/>
  <c r="B311" i="4"/>
  <c r="C311" i="4" s="1"/>
  <c r="B287" i="4"/>
  <c r="C287" i="4" s="1"/>
  <c r="B263" i="4"/>
  <c r="C263" i="4" s="1"/>
  <c r="B239" i="4"/>
  <c r="C239" i="4" s="1"/>
  <c r="B215" i="4"/>
  <c r="C215" i="4" s="1"/>
  <c r="B191" i="4"/>
  <c r="C191" i="4" s="1"/>
  <c r="B167" i="4"/>
  <c r="C167" i="4" s="1"/>
  <c r="B143" i="4"/>
  <c r="C143" i="4" s="1"/>
  <c r="B119" i="4"/>
  <c r="C119" i="4" s="1"/>
  <c r="B95" i="4"/>
  <c r="C95" i="4" s="1"/>
  <c r="B71" i="4"/>
  <c r="C71" i="4" s="1"/>
  <c r="B47" i="4"/>
  <c r="C47" i="4" s="1"/>
  <c r="C324" i="4" l="1"/>
  <c r="C900" i="4"/>
  <c r="C1023" i="4"/>
  <c r="C888" i="4"/>
  <c r="C112" i="4"/>
  <c r="C688" i="4"/>
  <c r="C330" i="4"/>
  <c r="C906" i="4"/>
  <c r="C172" i="4"/>
  <c r="C748" i="4"/>
  <c r="C421" i="4"/>
  <c r="C49" i="4"/>
  <c r="C625" i="4"/>
  <c r="C122" i="4"/>
  <c r="C698" i="4"/>
  <c r="C147" i="4"/>
  <c r="C723" i="4"/>
  <c r="C346" i="4"/>
  <c r="C922" i="4"/>
  <c r="C468" i="4"/>
  <c r="C214" i="4"/>
  <c r="C402" i="4"/>
  <c r="C499" i="4"/>
  <c r="C552" i="4"/>
  <c r="C38" i="4"/>
  <c r="C614" i="4"/>
  <c r="C523" i="4"/>
  <c r="C517" i="4"/>
  <c r="C305" i="4"/>
  <c r="C881" i="4"/>
  <c r="C450" i="4"/>
  <c r="C547" i="4"/>
  <c r="C442" i="4"/>
  <c r="C1018" i="4"/>
  <c r="C539" i="4"/>
  <c r="C564" i="4"/>
  <c r="C405" i="4"/>
  <c r="C474" i="4"/>
  <c r="C169" i="4"/>
  <c r="C316" i="4"/>
  <c r="C892" i="4"/>
  <c r="C280" i="4"/>
  <c r="C856" i="4"/>
  <c r="C353" i="4"/>
  <c r="C929" i="4"/>
  <c r="C96" i="4"/>
  <c r="C672" i="4"/>
  <c r="C991" i="4"/>
  <c r="C328" i="4"/>
  <c r="C904" i="4"/>
  <c r="C401" i="4"/>
  <c r="C314" i="4"/>
  <c r="C890" i="4"/>
  <c r="C1014" i="4"/>
  <c r="C61" i="4"/>
  <c r="C637" i="4"/>
  <c r="C352" i="4"/>
  <c r="C928" i="4"/>
  <c r="C265" i="4"/>
  <c r="C841" i="4"/>
  <c r="C338" i="4"/>
  <c r="C914" i="4"/>
  <c r="C963" i="4"/>
  <c r="C412" i="4"/>
  <c r="C310" i="4"/>
  <c r="C206" i="4"/>
  <c r="C782" i="4"/>
  <c r="C952" i="4"/>
  <c r="C289" i="4"/>
  <c r="C865" i="4"/>
  <c r="C362" i="4"/>
  <c r="C938" i="4"/>
  <c r="C387" i="4"/>
  <c r="C987" i="4"/>
  <c r="C109" i="4"/>
  <c r="C685" i="4"/>
  <c r="C192" i="4"/>
  <c r="C313" i="4"/>
  <c r="C34" i="4"/>
  <c r="C610" i="4"/>
  <c r="C131" i="4"/>
  <c r="C707" i="4"/>
  <c r="C156" i="4"/>
  <c r="C732" i="4"/>
  <c r="C254" i="4"/>
  <c r="C830" i="4"/>
  <c r="C337" i="4"/>
  <c r="C913" i="4"/>
  <c r="C410" i="4"/>
  <c r="C986" i="4"/>
  <c r="C157" i="4"/>
  <c r="C733" i="4"/>
  <c r="C854" i="4"/>
  <c r="C448" i="4"/>
  <c r="C937" i="4"/>
  <c r="C434" i="4"/>
  <c r="C1010" i="4"/>
  <c r="C508" i="4"/>
  <c r="C82" i="4"/>
  <c r="C658" i="4"/>
  <c r="C179" i="4"/>
  <c r="C755" i="4"/>
  <c r="C204" i="4"/>
  <c r="C780" i="4"/>
  <c r="C302" i="4"/>
  <c r="C472" i="4"/>
  <c r="C381" i="4"/>
  <c r="C385" i="4"/>
  <c r="C483" i="4"/>
  <c r="C975" i="4"/>
  <c r="C288" i="4"/>
  <c r="C130" i="4"/>
  <c r="C706" i="4"/>
  <c r="C227" i="4"/>
  <c r="C803" i="4"/>
  <c r="C252" i="4"/>
  <c r="C828" i="4"/>
  <c r="C4" i="4"/>
  <c r="B9" i="3" s="1"/>
  <c r="C580" i="4"/>
  <c r="C374" i="4"/>
  <c r="C950" i="4"/>
  <c r="C283" i="4"/>
  <c r="C859" i="4"/>
  <c r="C359" i="4"/>
  <c r="C530" i="4"/>
  <c r="C555" i="4"/>
  <c r="C277" i="4"/>
  <c r="C877" i="4"/>
  <c r="C23" i="4"/>
  <c r="C648" i="4"/>
  <c r="C408" i="4"/>
  <c r="C54" i="4"/>
  <c r="C55" i="4"/>
  <c r="C632" i="4"/>
  <c r="C57" i="4"/>
  <c r="C633" i="4"/>
  <c r="C255" i="4"/>
  <c r="C831" i="4"/>
  <c r="C500" i="4"/>
  <c r="C630" i="4"/>
  <c r="C529" i="4"/>
  <c r="C26" i="4"/>
  <c r="C602" i="4"/>
  <c r="C51" i="4"/>
  <c r="C627" i="4"/>
  <c r="C76" i="4"/>
  <c r="C652" i="4"/>
  <c r="C77" i="4"/>
  <c r="C653" i="4"/>
  <c r="C78" i="4"/>
  <c r="C654" i="4"/>
  <c r="C79" i="4"/>
  <c r="C655" i="4"/>
  <c r="C80" i="4"/>
  <c r="C656" i="4"/>
  <c r="C81" i="4"/>
  <c r="C657" i="4"/>
  <c r="C106" i="4"/>
  <c r="C682" i="4"/>
  <c r="C203" i="4"/>
  <c r="C779" i="4"/>
  <c r="C228" i="4"/>
  <c r="C804" i="4"/>
  <c r="C181" i="4"/>
  <c r="C757" i="4"/>
  <c r="C278" i="4"/>
  <c r="C279" i="4"/>
  <c r="C855" i="4"/>
  <c r="C377" i="4"/>
  <c r="C953" i="4"/>
  <c r="C524" i="4"/>
  <c r="C631" i="4"/>
  <c r="C56" i="4"/>
  <c r="C456" i="4"/>
  <c r="C50" i="4"/>
  <c r="C626" i="4"/>
  <c r="C101" i="4"/>
  <c r="C677" i="4"/>
  <c r="C102" i="4"/>
  <c r="C678" i="4"/>
  <c r="C103" i="4"/>
  <c r="C679" i="4"/>
  <c r="C104" i="4"/>
  <c r="C680" i="4"/>
  <c r="C105" i="4"/>
  <c r="C681" i="4"/>
  <c r="C205" i="4"/>
  <c r="C781" i="4"/>
  <c r="C878" i="4"/>
  <c r="C303" i="4"/>
  <c r="C879" i="4"/>
  <c r="C376" i="4"/>
  <c r="C498" i="4"/>
  <c r="C142" i="4"/>
  <c r="C406" i="4"/>
  <c r="C548" i="4"/>
  <c r="C629" i="4"/>
  <c r="C432" i="4"/>
  <c r="C553" i="4"/>
  <c r="C480" i="4"/>
  <c r="C718" i="4"/>
  <c r="C577" i="4"/>
  <c r="C74" i="4"/>
  <c r="C650" i="4"/>
  <c r="C99" i="4"/>
  <c r="C675" i="4"/>
  <c r="C124" i="4"/>
  <c r="C700" i="4"/>
  <c r="C125" i="4"/>
  <c r="C701" i="4"/>
  <c r="C126" i="4"/>
  <c r="C702" i="4"/>
  <c r="C127" i="4"/>
  <c r="C703" i="4"/>
  <c r="C128" i="4"/>
  <c r="C704" i="4"/>
  <c r="C129" i="4"/>
  <c r="C705" i="4"/>
  <c r="C154" i="4"/>
  <c r="C730" i="4"/>
  <c r="C251" i="4"/>
  <c r="C827" i="4"/>
  <c r="C276" i="4"/>
  <c r="C852" i="4"/>
  <c r="C229" i="4"/>
  <c r="C829" i="4"/>
  <c r="C326" i="4"/>
  <c r="C902" i="4"/>
  <c r="C327" i="4"/>
  <c r="C927" i="4"/>
  <c r="C400" i="4"/>
  <c r="C976" i="4"/>
  <c r="C425" i="4"/>
  <c r="C522" i="4"/>
  <c r="C574" i="4"/>
  <c r="C571" i="4"/>
  <c r="C766" i="4"/>
  <c r="C572" i="4"/>
  <c r="C53" i="4"/>
  <c r="C504" i="4"/>
  <c r="C25" i="4"/>
  <c r="C601" i="4"/>
  <c r="C98" i="4"/>
  <c r="C674" i="4"/>
  <c r="C123" i="4"/>
  <c r="C699" i="4"/>
  <c r="C148" i="4"/>
  <c r="C724" i="4"/>
  <c r="C149" i="4"/>
  <c r="C725" i="4"/>
  <c r="C150" i="4"/>
  <c r="C726" i="4"/>
  <c r="C151" i="4"/>
  <c r="C727" i="4"/>
  <c r="C152" i="4"/>
  <c r="C728" i="4"/>
  <c r="C153" i="4"/>
  <c r="C729" i="4"/>
  <c r="C178" i="4"/>
  <c r="C754" i="4"/>
  <c r="C275" i="4"/>
  <c r="C851" i="4"/>
  <c r="C300" i="4"/>
  <c r="C876" i="4"/>
  <c r="C253" i="4"/>
  <c r="C853" i="4"/>
  <c r="C350" i="4"/>
  <c r="C926" i="4"/>
  <c r="C351" i="4"/>
  <c r="C951" i="4"/>
  <c r="C424" i="4"/>
  <c r="C1000" i="4"/>
  <c r="C449" i="4"/>
  <c r="C478" i="4"/>
  <c r="C546" i="4"/>
  <c r="C19" i="4"/>
  <c r="C595" i="4"/>
  <c r="C20" i="4"/>
  <c r="C596" i="4"/>
  <c r="C173" i="4"/>
  <c r="C749" i="4"/>
  <c r="C174" i="4"/>
  <c r="C750" i="4"/>
  <c r="C175" i="4"/>
  <c r="C751" i="4"/>
  <c r="C176" i="4"/>
  <c r="C752" i="4"/>
  <c r="C177" i="4"/>
  <c r="C753" i="4"/>
  <c r="C375" i="4"/>
  <c r="C1024" i="4"/>
  <c r="C473" i="4"/>
  <c r="C886" i="4"/>
  <c r="C570" i="4"/>
  <c r="C43" i="4"/>
  <c r="C619" i="4"/>
  <c r="C44" i="4"/>
  <c r="C620" i="4"/>
  <c r="C649" i="4"/>
  <c r="C171" i="4"/>
  <c r="C747" i="4"/>
  <c r="C196" i="4"/>
  <c r="C772" i="4"/>
  <c r="C197" i="4"/>
  <c r="C773" i="4"/>
  <c r="C198" i="4"/>
  <c r="C774" i="4"/>
  <c r="C199" i="4"/>
  <c r="C775" i="4"/>
  <c r="C200" i="4"/>
  <c r="C776" i="4"/>
  <c r="C201" i="4"/>
  <c r="C777" i="4"/>
  <c r="C226" i="4"/>
  <c r="C802" i="4"/>
  <c r="C323" i="4"/>
  <c r="C899" i="4"/>
  <c r="C348" i="4"/>
  <c r="C924" i="4"/>
  <c r="C301" i="4"/>
  <c r="C925" i="4"/>
  <c r="C398" i="4"/>
  <c r="C974" i="4"/>
  <c r="C399" i="4"/>
  <c r="C999" i="4"/>
  <c r="C497" i="4"/>
  <c r="C18" i="4"/>
  <c r="C594" i="4"/>
  <c r="C67" i="4"/>
  <c r="C643" i="4"/>
  <c r="C68" i="4"/>
  <c r="C644" i="4"/>
  <c r="C576" i="4"/>
  <c r="C97" i="4"/>
  <c r="C673" i="4"/>
  <c r="C170" i="4"/>
  <c r="C746" i="4"/>
  <c r="C195" i="4"/>
  <c r="C771" i="4"/>
  <c r="C220" i="4"/>
  <c r="C796" i="4"/>
  <c r="C221" i="4"/>
  <c r="C797" i="4"/>
  <c r="C222" i="4"/>
  <c r="C798" i="4"/>
  <c r="C223" i="4"/>
  <c r="C799" i="4"/>
  <c r="C224" i="4"/>
  <c r="C800" i="4"/>
  <c r="C225" i="4"/>
  <c r="C801" i="4"/>
  <c r="C250" i="4"/>
  <c r="C826" i="4"/>
  <c r="C347" i="4"/>
  <c r="C923" i="4"/>
  <c r="C372" i="4"/>
  <c r="C948" i="4"/>
  <c r="C325" i="4"/>
  <c r="C973" i="4"/>
  <c r="C422" i="4"/>
  <c r="C998" i="4"/>
  <c r="C423" i="4"/>
  <c r="C496" i="4"/>
  <c r="C521" i="4"/>
  <c r="C42" i="4"/>
  <c r="C618" i="4"/>
  <c r="C91" i="4"/>
  <c r="C667" i="4"/>
  <c r="C92" i="4"/>
  <c r="C668" i="4"/>
  <c r="C600" i="4"/>
  <c r="C121" i="4"/>
  <c r="C697" i="4"/>
  <c r="C194" i="4"/>
  <c r="C770" i="4"/>
  <c r="C219" i="4"/>
  <c r="C795" i="4"/>
  <c r="C244" i="4"/>
  <c r="C820" i="4"/>
  <c r="C245" i="4"/>
  <c r="C821" i="4"/>
  <c r="C246" i="4"/>
  <c r="C822" i="4"/>
  <c r="C247" i="4"/>
  <c r="C823" i="4"/>
  <c r="C248" i="4"/>
  <c r="C824" i="4"/>
  <c r="C249" i="4"/>
  <c r="C825" i="4"/>
  <c r="C274" i="4"/>
  <c r="C850" i="4"/>
  <c r="C371" i="4"/>
  <c r="C947" i="4"/>
  <c r="C396" i="4"/>
  <c r="C972" i="4"/>
  <c r="C349" i="4"/>
  <c r="C1021" i="4"/>
  <c r="C446" i="4"/>
  <c r="C1022" i="4"/>
  <c r="C447" i="4"/>
  <c r="C520" i="4"/>
  <c r="C46" i="4"/>
  <c r="C545" i="4"/>
  <c r="C66" i="4"/>
  <c r="C642" i="4"/>
  <c r="C115" i="4"/>
  <c r="C691" i="4"/>
  <c r="C116" i="4"/>
  <c r="C692" i="4"/>
  <c r="C73" i="4"/>
  <c r="C48" i="4"/>
  <c r="C624" i="4"/>
  <c r="C145" i="4"/>
  <c r="C721" i="4"/>
  <c r="C218" i="4"/>
  <c r="C794" i="4"/>
  <c r="C243" i="4"/>
  <c r="C819" i="4"/>
  <c r="C268" i="4"/>
  <c r="C844" i="4"/>
  <c r="C269" i="4"/>
  <c r="C845" i="4"/>
  <c r="C270" i="4"/>
  <c r="C846" i="4"/>
  <c r="C271" i="4"/>
  <c r="C847" i="4"/>
  <c r="C272" i="4"/>
  <c r="C848" i="4"/>
  <c r="C273" i="4"/>
  <c r="C849" i="4"/>
  <c r="C298" i="4"/>
  <c r="C874" i="4"/>
  <c r="C395" i="4"/>
  <c r="C971" i="4"/>
  <c r="C420" i="4"/>
  <c r="C996" i="4"/>
  <c r="C373" i="4"/>
  <c r="C470" i="4"/>
  <c r="C903" i="4"/>
  <c r="C471" i="4"/>
  <c r="C70" i="4"/>
  <c r="C544" i="4"/>
  <c r="C598" i="4"/>
  <c r="C569" i="4"/>
  <c r="C90" i="4"/>
  <c r="C666" i="4"/>
  <c r="C139" i="4"/>
  <c r="C715" i="4"/>
  <c r="C140" i="4"/>
  <c r="C716" i="4"/>
  <c r="C745" i="4"/>
  <c r="C242" i="4"/>
  <c r="C818" i="4"/>
  <c r="C267" i="4"/>
  <c r="C843" i="4"/>
  <c r="C292" i="4"/>
  <c r="C868" i="4"/>
  <c r="C293" i="4"/>
  <c r="C869" i="4"/>
  <c r="C294" i="4"/>
  <c r="C870" i="4"/>
  <c r="C295" i="4"/>
  <c r="C871" i="4"/>
  <c r="C296" i="4"/>
  <c r="C872" i="4"/>
  <c r="C297" i="4"/>
  <c r="C873" i="4"/>
  <c r="C322" i="4"/>
  <c r="C898" i="4"/>
  <c r="C419" i="4"/>
  <c r="C995" i="4"/>
  <c r="C444" i="4"/>
  <c r="C1020" i="4"/>
  <c r="C397" i="4"/>
  <c r="C494" i="4"/>
  <c r="C495" i="4"/>
  <c r="C622" i="4"/>
  <c r="C568" i="4"/>
  <c r="C17" i="4"/>
  <c r="C593" i="4"/>
  <c r="C114" i="4"/>
  <c r="C690" i="4"/>
  <c r="C163" i="4"/>
  <c r="C739" i="4"/>
  <c r="C164" i="4"/>
  <c r="C740" i="4"/>
  <c r="C317" i="4"/>
  <c r="C893" i="4"/>
  <c r="C318" i="4"/>
  <c r="C894" i="4"/>
  <c r="C319" i="4"/>
  <c r="C895" i="4"/>
  <c r="C320" i="4"/>
  <c r="C896" i="4"/>
  <c r="C321" i="4"/>
  <c r="C897" i="4"/>
  <c r="C443" i="4"/>
  <c r="C1019" i="4"/>
  <c r="C805" i="4"/>
  <c r="C518" i="4"/>
  <c r="C519" i="4"/>
  <c r="C16" i="4"/>
  <c r="C592" i="4"/>
  <c r="C41" i="4"/>
  <c r="C617" i="4"/>
  <c r="C138" i="4"/>
  <c r="C714" i="4"/>
  <c r="C187" i="4"/>
  <c r="C763" i="4"/>
  <c r="C188" i="4"/>
  <c r="C764" i="4"/>
  <c r="C120" i="4"/>
  <c r="C696" i="4"/>
  <c r="C217" i="4"/>
  <c r="C793" i="4"/>
  <c r="C290" i="4"/>
  <c r="C866" i="4"/>
  <c r="C315" i="4"/>
  <c r="C891" i="4"/>
  <c r="C340" i="4"/>
  <c r="C916" i="4"/>
  <c r="C341" i="4"/>
  <c r="C917" i="4"/>
  <c r="C342" i="4"/>
  <c r="C918" i="4"/>
  <c r="C343" i="4"/>
  <c r="C919" i="4"/>
  <c r="C344" i="4"/>
  <c r="C920" i="4"/>
  <c r="C345" i="4"/>
  <c r="C921" i="4"/>
  <c r="C370" i="4"/>
  <c r="C946" i="4"/>
  <c r="C467" i="4"/>
  <c r="C492" i="4"/>
  <c r="C901" i="4"/>
  <c r="C445" i="4"/>
  <c r="C542" i="4"/>
  <c r="C118" i="4"/>
  <c r="C543" i="4"/>
  <c r="C40" i="4"/>
  <c r="C616" i="4"/>
  <c r="C65" i="4"/>
  <c r="C641" i="4"/>
  <c r="C162" i="4"/>
  <c r="C738" i="4"/>
  <c r="C211" i="4"/>
  <c r="C787" i="4"/>
  <c r="C212" i="4"/>
  <c r="C788" i="4"/>
  <c r="C144" i="4"/>
  <c r="C720" i="4"/>
  <c r="C339" i="4"/>
  <c r="C915" i="4"/>
  <c r="C364" i="4"/>
  <c r="C940" i="4"/>
  <c r="C365" i="4"/>
  <c r="C941" i="4"/>
  <c r="C366" i="4"/>
  <c r="C966" i="4"/>
  <c r="C367" i="4"/>
  <c r="C943" i="4"/>
  <c r="C368" i="4"/>
  <c r="C944" i="4"/>
  <c r="C369" i="4"/>
  <c r="C945" i="4"/>
  <c r="C394" i="4"/>
  <c r="C970" i="4"/>
  <c r="C491" i="4"/>
  <c r="C516" i="4"/>
  <c r="C949" i="4"/>
  <c r="C469" i="4"/>
  <c r="C1006" i="4"/>
  <c r="C566" i="4"/>
  <c r="C526" i="4"/>
  <c r="C567" i="4"/>
  <c r="C64" i="4"/>
  <c r="C640" i="4"/>
  <c r="C89" i="4"/>
  <c r="C665" i="4"/>
  <c r="C186" i="4"/>
  <c r="C762" i="4"/>
  <c r="C235" i="4"/>
  <c r="C811" i="4"/>
  <c r="C236" i="4"/>
  <c r="C812" i="4"/>
  <c r="C744" i="4"/>
  <c r="C363" i="4"/>
  <c r="C388" i="4"/>
  <c r="C964" i="4"/>
  <c r="C389" i="4"/>
  <c r="C965" i="4"/>
  <c r="C390" i="4"/>
  <c r="C990" i="4"/>
  <c r="C391" i="4"/>
  <c r="C967" i="4"/>
  <c r="C392" i="4"/>
  <c r="C968" i="4"/>
  <c r="C393" i="4"/>
  <c r="C969" i="4"/>
  <c r="C418" i="4"/>
  <c r="C994" i="4"/>
  <c r="C515" i="4"/>
  <c r="C540" i="4"/>
  <c r="C493" i="4"/>
  <c r="C14" i="4"/>
  <c r="C590" i="4"/>
  <c r="C15" i="4"/>
  <c r="C591" i="4"/>
  <c r="C88" i="4"/>
  <c r="C664" i="4"/>
  <c r="C113" i="4"/>
  <c r="C689" i="4"/>
  <c r="C210" i="4"/>
  <c r="C786" i="4"/>
  <c r="C259" i="4"/>
  <c r="C835" i="4"/>
  <c r="C260" i="4"/>
  <c r="C836" i="4"/>
  <c r="C988" i="4"/>
  <c r="C413" i="4"/>
  <c r="C989" i="4"/>
  <c r="C414" i="4"/>
  <c r="C415" i="4"/>
  <c r="C416" i="4"/>
  <c r="C992" i="4"/>
  <c r="C417" i="4"/>
  <c r="C993" i="4"/>
  <c r="C39" i="4"/>
  <c r="C615" i="4"/>
  <c r="C284" i="4"/>
  <c r="C860" i="4"/>
  <c r="C216" i="4"/>
  <c r="C792" i="4"/>
  <c r="C889" i="4"/>
  <c r="C386" i="4"/>
  <c r="C962" i="4"/>
  <c r="C411" i="4"/>
  <c r="C1011" i="4"/>
  <c r="C436" i="4"/>
  <c r="C1012" i="4"/>
  <c r="C437" i="4"/>
  <c r="C1013" i="4"/>
  <c r="C438" i="4"/>
  <c r="C439" i="4"/>
  <c r="C440" i="4"/>
  <c r="C1016" i="4"/>
  <c r="C441" i="4"/>
  <c r="C1017" i="4"/>
  <c r="C466" i="4"/>
  <c r="C563" i="4"/>
  <c r="C12" i="4"/>
  <c r="C588" i="4"/>
  <c r="C541" i="4"/>
  <c r="C62" i="4"/>
  <c r="C638" i="4"/>
  <c r="C63" i="4"/>
  <c r="C639" i="4"/>
  <c r="C136" i="4"/>
  <c r="C712" i="4"/>
  <c r="C161" i="4"/>
  <c r="C737" i="4"/>
  <c r="C258" i="4"/>
  <c r="C834" i="4"/>
  <c r="C307" i="4"/>
  <c r="C883" i="4"/>
  <c r="C308" i="4"/>
  <c r="C884" i="4"/>
  <c r="C240" i="4"/>
  <c r="C816" i="4"/>
  <c r="C435" i="4"/>
  <c r="C460" i="4"/>
  <c r="C461" i="4"/>
  <c r="C942" i="4"/>
  <c r="C462" i="4"/>
  <c r="C463" i="4"/>
  <c r="C464" i="4"/>
  <c r="C465" i="4"/>
  <c r="C490" i="4"/>
  <c r="C11" i="4"/>
  <c r="C587" i="4"/>
  <c r="C550" i="4"/>
  <c r="C565" i="4"/>
  <c r="C86" i="4"/>
  <c r="C662" i="4"/>
  <c r="C87" i="4"/>
  <c r="C663" i="4"/>
  <c r="C160" i="4"/>
  <c r="C736" i="4"/>
  <c r="C185" i="4"/>
  <c r="C761" i="4"/>
  <c r="C282" i="4"/>
  <c r="C858" i="4"/>
  <c r="C331" i="4"/>
  <c r="C907" i="4"/>
  <c r="C332" i="4"/>
  <c r="C908" i="4"/>
  <c r="C264" i="4"/>
  <c r="C840" i="4"/>
  <c r="C361" i="4"/>
  <c r="C459" i="4"/>
  <c r="C484" i="4"/>
  <c r="C485" i="4"/>
  <c r="C1015" i="4"/>
  <c r="C486" i="4"/>
  <c r="C487" i="4"/>
  <c r="C488" i="4"/>
  <c r="C489" i="4"/>
  <c r="C514" i="4"/>
  <c r="C35" i="4"/>
  <c r="C611" i="4"/>
  <c r="C60" i="4"/>
  <c r="C636" i="4"/>
  <c r="C13" i="4"/>
  <c r="C589" i="4"/>
  <c r="C110" i="4"/>
  <c r="C686" i="4"/>
  <c r="C111" i="4"/>
  <c r="C687" i="4"/>
  <c r="C184" i="4"/>
  <c r="C760" i="4"/>
  <c r="C209" i="4"/>
  <c r="C785" i="4"/>
  <c r="C306" i="4"/>
  <c r="C882" i="4"/>
  <c r="C355" i="4"/>
  <c r="C931" i="4"/>
  <c r="C356" i="4"/>
  <c r="C932" i="4"/>
  <c r="C864" i="4"/>
  <c r="C458" i="4"/>
  <c r="C939" i="4"/>
  <c r="C509" i="4"/>
  <c r="C510" i="4"/>
  <c r="C511" i="4"/>
  <c r="C512" i="4"/>
  <c r="C513" i="4"/>
  <c r="C538" i="4"/>
  <c r="C59" i="4"/>
  <c r="C635" i="4"/>
  <c r="C84" i="4"/>
  <c r="C660" i="4"/>
  <c r="C37" i="4"/>
  <c r="C613" i="4"/>
  <c r="C134" i="4"/>
  <c r="C710" i="4"/>
  <c r="C135" i="4"/>
  <c r="C711" i="4"/>
  <c r="C208" i="4"/>
  <c r="C784" i="4"/>
  <c r="C233" i="4"/>
  <c r="C809" i="4"/>
  <c r="C379" i="4"/>
  <c r="C955" i="4"/>
  <c r="C380" i="4"/>
  <c r="C980" i="4"/>
  <c r="C168" i="4"/>
  <c r="C312" i="4"/>
  <c r="C912" i="4"/>
  <c r="C409" i="4"/>
  <c r="C985" i="4"/>
  <c r="C482" i="4"/>
  <c r="C507" i="4"/>
  <c r="C334" i="4"/>
  <c r="C532" i="4"/>
  <c r="C533" i="4"/>
  <c r="C534" i="4"/>
  <c r="C535" i="4"/>
  <c r="C454" i="4"/>
  <c r="C536" i="4"/>
  <c r="C94" i="4"/>
  <c r="C537" i="4"/>
  <c r="C910" i="4"/>
  <c r="C562" i="4"/>
  <c r="C83" i="4"/>
  <c r="C659" i="4"/>
  <c r="C108" i="4"/>
  <c r="C684" i="4"/>
  <c r="C158" i="4"/>
  <c r="C734" i="4"/>
  <c r="C159" i="4"/>
  <c r="C735" i="4"/>
  <c r="C232" i="4"/>
  <c r="C808" i="4"/>
  <c r="C257" i="4"/>
  <c r="C833" i="4"/>
  <c r="C354" i="4"/>
  <c r="C930" i="4"/>
  <c r="C403" i="4"/>
  <c r="C979" i="4"/>
  <c r="C404" i="4"/>
  <c r="C21" i="4"/>
  <c r="C768" i="4"/>
  <c r="C961" i="4"/>
  <c r="C336" i="4"/>
  <c r="C936" i="4"/>
  <c r="C433" i="4"/>
  <c r="C1009" i="4"/>
  <c r="C506" i="4"/>
  <c r="C531" i="4"/>
  <c r="C556" i="4"/>
  <c r="C742" i="4"/>
  <c r="C557" i="4"/>
  <c r="C558" i="4"/>
  <c r="C982" i="4"/>
  <c r="C559" i="4"/>
  <c r="C560" i="4"/>
  <c r="C561" i="4"/>
  <c r="C10" i="4"/>
  <c r="C586" i="4"/>
  <c r="C107" i="4"/>
  <c r="C683" i="4"/>
  <c r="C132" i="4"/>
  <c r="C708" i="4"/>
  <c r="C85" i="4"/>
  <c r="C661" i="4"/>
  <c r="C182" i="4"/>
  <c r="C758" i="4"/>
  <c r="C183" i="4"/>
  <c r="C759" i="4"/>
  <c r="C256" i="4"/>
  <c r="C832" i="4"/>
  <c r="C281" i="4"/>
  <c r="C857" i="4"/>
  <c r="C378" i="4"/>
  <c r="C954" i="4"/>
  <c r="C427" i="4"/>
  <c r="C1003" i="4"/>
  <c r="C428" i="4"/>
  <c r="C501" i="4"/>
  <c r="C5" i="4"/>
  <c r="C581" i="4"/>
  <c r="C6" i="4"/>
  <c r="C582" i="4"/>
  <c r="C7" i="4"/>
  <c r="C583" i="4"/>
  <c r="C8" i="4"/>
  <c r="C584" i="4"/>
  <c r="C9" i="4"/>
  <c r="C585" i="4"/>
  <c r="C207" i="4"/>
  <c r="C783" i="4"/>
  <c r="C978" i="4"/>
  <c r="C451" i="4"/>
  <c r="C956" i="4"/>
  <c r="C452" i="4"/>
  <c r="C789" i="4"/>
  <c r="C528" i="4"/>
  <c r="C384" i="4"/>
  <c r="C984" i="4"/>
  <c r="C554" i="4"/>
  <c r="C579" i="4"/>
  <c r="C28" i="4"/>
  <c r="C604" i="4"/>
  <c r="C29" i="4"/>
  <c r="C605" i="4"/>
  <c r="C30" i="4"/>
  <c r="C606" i="4"/>
  <c r="C31" i="4"/>
  <c r="C607" i="4"/>
  <c r="C32" i="4"/>
  <c r="C608" i="4"/>
  <c r="C33" i="4"/>
  <c r="C609" i="4"/>
  <c r="C58" i="4"/>
  <c r="C634" i="4"/>
  <c r="C155" i="4"/>
  <c r="C731" i="4"/>
  <c r="C180" i="4"/>
  <c r="C756" i="4"/>
  <c r="C133" i="4"/>
  <c r="C709" i="4"/>
  <c r="C230" i="4"/>
  <c r="C806" i="4"/>
  <c r="C231" i="4"/>
  <c r="C807" i="4"/>
  <c r="C304" i="4"/>
  <c r="C880" i="4"/>
  <c r="C329" i="4"/>
  <c r="C905" i="4"/>
  <c r="C426" i="4"/>
  <c r="C1002" i="4"/>
  <c r="C475" i="4"/>
  <c r="C237" i="4"/>
  <c r="C476" i="4"/>
  <c r="C502" i="4"/>
</calcChain>
</file>

<file path=xl/sharedStrings.xml><?xml version="1.0" encoding="utf-8"?>
<sst xmlns="http://schemas.openxmlformats.org/spreadsheetml/2006/main" count="11" uniqueCount="10">
  <si>
    <t>row</t>
  </si>
  <si>
    <t>column</t>
  </si>
  <si>
    <t>seatnr</t>
  </si>
  <si>
    <t>Result</t>
  </si>
  <si>
    <t>idx</t>
  </si>
  <si>
    <t>Seatnr</t>
  </si>
  <si>
    <t>Diff</t>
  </si>
  <si>
    <t>Note: To test this spreadsheet, take your own puzzle input and paste into the "Input" sheet as one line per cell. Only column A is used</t>
  </si>
  <si>
    <t>part 1
All data set is available, which means binary searching in a sequencial list of all integers from 0 and up. This is a special case of describing binary to decimal conversion.
To get the seat number, just convert B and R to 1 and F and L to 0, then convert to binary.
Excel has a function BIN2DEC which however has the behaviour of not handling more than 8 bits (9th bit is always sign bit), which means splitting the string into row/column is necessary, which also simplifies substitution</t>
  </si>
  <si>
    <t>part 2
To identify the missing seat, the list is easiest to sort, then take the difference between two consecutive numbers. All differences should be 1, except for the missing seat which is 2.
Since there are 10 letters in the seat code, gives the possible range of seats to 0-1023, all is tested. For the seats not available, a low value, -100, is used. This means difference 0 outside of the plane (-100 - -100 = 0), and above 100 to the first seat in the plane.
Lookating the difference of 2 finds the seat AFTER the free seat, and therefore the free seat is that ID subtracted by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</si>
</sst>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Seats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scatterChart>
        <c:scatterStyle val="lineMarker"/>
        <c:varyColors val="0"/>
        <c:ser>
          <c:idx val="0"/>
          <c:order val="0"/>
          <c:tx>
            <c:strRef>
              <c:f>part1!$B$1</c:f>
              <c:strCache>
                <c:ptCount val="1"/>
                <c:pt idx="0">
                  <c:v>column</c:v>
                </c:pt>
              </c:strCache>
            </c:strRef>
          </c:tx>
          <c:spPr>
            <a:ln w="19050" cap="rnd">
              <a:noFill/>
              <a:round/>
            </a:ln>
            <a:effectLst/>
          </c:spPr>
          <c:marker>
            <c:symbol val="circle"/>
            <c:size val="5"/>
            <c:spPr>
              <a:solidFill>
                <a:schemeClr val="accent1"/>
              </a:solidFill>
              <a:ln w="9525">
                <a:solidFill>
                  <a:schemeClr val="accent1"/>
                </a:solidFill>
              </a:ln>
              <a:effectLst/>
            </c:spPr>
          </c:marker>
          <c:xVal>
            <c:numRef>
              <c:f>part1!$A$2:$A$1025</c:f>
              <c:numCache>
                <c:formatCode>General</c:formatCode>
                <c:ptCount val="10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numCache>
            </c:numRef>
          </c:xVal>
          <c:yVal>
            <c:numRef>
              <c:f>part1!$B$2:$B$1025</c:f>
              <c:numCache>
                <c:formatCode>General</c:formatCode>
                <c:ptCount val="10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numCache>
            </c:numRef>
          </c:yVal>
          <c:smooth val="0"/>
          <c:extLst>
            <c:ext xmlns:c16="http://schemas.microsoft.com/office/drawing/2014/chart" uri="{C3380CC4-5D6E-409C-BE32-E72D297353CC}">
              <c16:uniqueId val="{00000000-4F5E-4F88-AD92-E65FB8750699}"/>
            </c:ext>
          </c:extLst>
        </c:ser>
        <c:dLbls>
          <c:showLegendKey val="0"/>
          <c:showVal val="0"/>
          <c:showCatName val="0"/>
          <c:showSerName val="0"/>
          <c:showPercent val="0"/>
          <c:showBubbleSize val="0"/>
        </c:dLbls>
        <c:axId val="945953359"/>
        <c:axId val="945953775"/>
      </c:scatterChart>
      <c:valAx>
        <c:axId val="945953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45953775"/>
        <c:crosses val="autoZero"/>
        <c:crossBetween val="midCat"/>
      </c:valAx>
      <c:valAx>
        <c:axId val="94595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945953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409574</xdr:colOff>
      <xdr:row>20</xdr:row>
      <xdr:rowOff>52386</xdr:rowOff>
    </xdr:from>
    <xdr:to>
      <xdr:col>19</xdr:col>
      <xdr:colOff>76200</xdr:colOff>
      <xdr:row>27</xdr:row>
      <xdr:rowOff>114299</xdr:rowOff>
    </xdr:to>
    <xdr:graphicFrame macro="">
      <xdr:nvGraphicFramePr>
        <xdr:cNvPr id="2" name="Chart 1">
          <a:extLst>
            <a:ext uri="{FF2B5EF4-FFF2-40B4-BE49-F238E27FC236}">
              <a16:creationId xmlns:a16="http://schemas.microsoft.com/office/drawing/2014/main" id="{370556DC-78A6-410B-BD23-4D4F46003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0D52-C8E9-4EA3-A23B-97D8FD80ECC9}">
  <dimension ref="A1:K9"/>
  <sheetViews>
    <sheetView tabSelected="1" workbookViewId="0">
      <selection activeCell="A7" sqref="A7:K7"/>
    </sheetView>
  </sheetViews>
  <sheetFormatPr defaultRowHeight="15" x14ac:dyDescent="0.25"/>
  <sheetData>
    <row r="1" spans="1:11" x14ac:dyDescent="0.25">
      <c r="A1" s="2" t="s">
        <v>7</v>
      </c>
      <c r="B1" s="2"/>
      <c r="C1" s="2"/>
      <c r="D1" s="2"/>
      <c r="E1" s="2"/>
      <c r="F1" s="2"/>
      <c r="G1" s="2"/>
      <c r="H1" s="2"/>
      <c r="I1" s="2"/>
      <c r="J1" s="2"/>
      <c r="K1" s="2"/>
    </row>
    <row r="3" spans="1:11" ht="144" customHeight="1" x14ac:dyDescent="0.25">
      <c r="A3" s="1" t="s">
        <v>8</v>
      </c>
      <c r="B3" s="1"/>
      <c r="C3" s="1"/>
      <c r="D3" s="1"/>
      <c r="E3" s="1"/>
      <c r="F3" s="1"/>
      <c r="G3" s="1"/>
      <c r="H3" s="1"/>
      <c r="I3" s="1"/>
      <c r="J3" s="1"/>
      <c r="K3" s="1"/>
    </row>
    <row r="5" spans="1:11" x14ac:dyDescent="0.25">
      <c r="A5" t="s">
        <v>3</v>
      </c>
      <c r="B5">
        <f>MAX(part1!D:D)</f>
        <v>-100</v>
      </c>
    </row>
    <row r="7" spans="1:11" ht="171.75" customHeight="1" x14ac:dyDescent="0.25">
      <c r="A7" s="1" t="s">
        <v>9</v>
      </c>
      <c r="B7" s="1"/>
      <c r="C7" s="1"/>
      <c r="D7" s="1"/>
      <c r="E7" s="1"/>
      <c r="F7" s="1"/>
      <c r="G7" s="1"/>
      <c r="H7" s="1"/>
      <c r="I7" s="1"/>
      <c r="J7" s="1"/>
      <c r="K7" s="1"/>
    </row>
    <row r="9" spans="1:11" x14ac:dyDescent="0.25">
      <c r="A9" t="s">
        <v>3</v>
      </c>
      <c r="B9" t="e">
        <f>INDEX(part2!B:B,MATCH(2,part2!C:C,0))-1</f>
        <v>#N/A</v>
      </c>
    </row>
  </sheetData>
  <mergeCells count="3">
    <mergeCell ref="A3:K3"/>
    <mergeCell ref="A1:K1"/>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FCD1-C1BB-46B3-8653-A8B10650C230}">
  <dimension ref="A1"/>
  <sheetViews>
    <sheetView workbookViewId="0">
      <selection sqref="A1:A1048576"/>
    </sheetView>
  </sheetViews>
  <sheetFormatPr defaultRowHeight="15" x14ac:dyDescent="0.25"/>
  <cols>
    <col min="1" max="1" width="12.28515625" bestFit="1" customWidth="1"/>
  </cols>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D0C3-94E9-4140-AC53-AE94D67756F2}">
  <dimension ref="A1:D1025"/>
  <sheetViews>
    <sheetView workbookViewId="0">
      <selection activeCell="E39" sqref="E39"/>
    </sheetView>
  </sheetViews>
  <sheetFormatPr defaultRowHeight="15" x14ac:dyDescent="0.25"/>
  <cols>
    <col min="1" max="1" width="9.85546875" bestFit="1" customWidth="1"/>
  </cols>
  <sheetData>
    <row r="1" spans="1:4" x14ac:dyDescent="0.25">
      <c r="A1" t="s">
        <v>0</v>
      </c>
      <c r="B1" t="s">
        <v>1</v>
      </c>
      <c r="D1" t="s">
        <v>2</v>
      </c>
    </row>
    <row r="2" spans="1:4" x14ac:dyDescent="0.25">
      <c r="A2" t="e">
        <f>IF(LEN(input!A1)=10,BIN2DEC(SUBSTITUTE(SUBSTITUTE(MID(input!A1,1,7),"F","0"),"B","1")),NA())</f>
        <v>#N/A</v>
      </c>
      <c r="B2" t="e">
        <f>IF(LEN(input!A1)=10,BIN2DEC(SUBSTITUTE(SUBSTITUTE(MID(input!A1,8,3),"L","0"),"R","1")),NA())</f>
        <v>#N/A</v>
      </c>
      <c r="D2">
        <f>IFERROR(A2*8+B2,-100)</f>
        <v>-100</v>
      </c>
    </row>
    <row r="3" spans="1:4" x14ac:dyDescent="0.25">
      <c r="A3" t="e">
        <f>IF(LEN(input!A2)=10,BIN2DEC(SUBSTITUTE(SUBSTITUTE(MID(input!A2,1,7),"F","0"),"B","1")),NA())</f>
        <v>#N/A</v>
      </c>
      <c r="B3" t="e">
        <f>IF(LEN(input!A2)=10,BIN2DEC(SUBSTITUTE(SUBSTITUTE(MID(input!A2,8,3),"L","0"),"R","1")),NA())</f>
        <v>#N/A</v>
      </c>
      <c r="D3">
        <f t="shared" ref="D3:D66" si="0">IFERROR(A3*8+B3,-100)</f>
        <v>-100</v>
      </c>
    </row>
    <row r="4" spans="1:4" x14ac:dyDescent="0.25">
      <c r="A4" t="e">
        <f>IF(LEN(input!A3)=10,BIN2DEC(SUBSTITUTE(SUBSTITUTE(MID(input!A3,1,7),"F","0"),"B","1")),NA())</f>
        <v>#N/A</v>
      </c>
      <c r="B4" t="e">
        <f>IF(LEN(input!A3)=10,BIN2DEC(SUBSTITUTE(SUBSTITUTE(MID(input!A3,8,3),"L","0"),"R","1")),NA())</f>
        <v>#N/A</v>
      </c>
      <c r="D4">
        <f t="shared" si="0"/>
        <v>-100</v>
      </c>
    </row>
    <row r="5" spans="1:4" x14ac:dyDescent="0.25">
      <c r="A5" t="e">
        <f>IF(LEN(input!A4)=10,BIN2DEC(SUBSTITUTE(SUBSTITUTE(MID(input!A4,1,7),"F","0"),"B","1")),NA())</f>
        <v>#N/A</v>
      </c>
      <c r="B5" t="e">
        <f>IF(LEN(input!A4)=10,BIN2DEC(SUBSTITUTE(SUBSTITUTE(MID(input!A4,8,3),"L","0"),"R","1")),NA())</f>
        <v>#N/A</v>
      </c>
      <c r="D5">
        <f t="shared" si="0"/>
        <v>-100</v>
      </c>
    </row>
    <row r="6" spans="1:4" x14ac:dyDescent="0.25">
      <c r="A6" t="e">
        <f>IF(LEN(input!A5)=10,BIN2DEC(SUBSTITUTE(SUBSTITUTE(MID(input!A5,1,7),"F","0"),"B","1")),NA())</f>
        <v>#N/A</v>
      </c>
      <c r="B6" t="e">
        <f>IF(LEN(input!A5)=10,BIN2DEC(SUBSTITUTE(SUBSTITUTE(MID(input!A5,8,3),"L","0"),"R","1")),NA())</f>
        <v>#N/A</v>
      </c>
      <c r="D6">
        <f t="shared" si="0"/>
        <v>-100</v>
      </c>
    </row>
    <row r="7" spans="1:4" x14ac:dyDescent="0.25">
      <c r="A7" t="e">
        <f>IF(LEN(input!A6)=10,BIN2DEC(SUBSTITUTE(SUBSTITUTE(MID(input!A6,1,7),"F","0"),"B","1")),NA())</f>
        <v>#N/A</v>
      </c>
      <c r="B7" t="e">
        <f>IF(LEN(input!A6)=10,BIN2DEC(SUBSTITUTE(SUBSTITUTE(MID(input!A6,8,3),"L","0"),"R","1")),NA())</f>
        <v>#N/A</v>
      </c>
      <c r="D7">
        <f t="shared" si="0"/>
        <v>-100</v>
      </c>
    </row>
    <row r="8" spans="1:4" x14ac:dyDescent="0.25">
      <c r="A8" t="e">
        <f>IF(LEN(input!A7)=10,BIN2DEC(SUBSTITUTE(SUBSTITUTE(MID(input!A7,1,7),"F","0"),"B","1")),NA())</f>
        <v>#N/A</v>
      </c>
      <c r="B8" t="e">
        <f>IF(LEN(input!A7)=10,BIN2DEC(SUBSTITUTE(SUBSTITUTE(MID(input!A7,8,3),"L","0"),"R","1")),NA())</f>
        <v>#N/A</v>
      </c>
      <c r="D8">
        <f t="shared" si="0"/>
        <v>-100</v>
      </c>
    </row>
    <row r="9" spans="1:4" x14ac:dyDescent="0.25">
      <c r="A9" t="e">
        <f>IF(LEN(input!A8)=10,BIN2DEC(SUBSTITUTE(SUBSTITUTE(MID(input!A8,1,7),"F","0"),"B","1")),NA())</f>
        <v>#N/A</v>
      </c>
      <c r="B9" t="e">
        <f>IF(LEN(input!A8)=10,BIN2DEC(SUBSTITUTE(SUBSTITUTE(MID(input!A8,8,3),"L","0"),"R","1")),NA())</f>
        <v>#N/A</v>
      </c>
      <c r="D9">
        <f t="shared" si="0"/>
        <v>-100</v>
      </c>
    </row>
    <row r="10" spans="1:4" x14ac:dyDescent="0.25">
      <c r="A10" t="e">
        <f>IF(LEN(input!A9)=10,BIN2DEC(SUBSTITUTE(SUBSTITUTE(MID(input!A9,1,7),"F","0"),"B","1")),NA())</f>
        <v>#N/A</v>
      </c>
      <c r="B10" t="e">
        <f>IF(LEN(input!A9)=10,BIN2DEC(SUBSTITUTE(SUBSTITUTE(MID(input!A9,8,3),"L","0"),"R","1")),NA())</f>
        <v>#N/A</v>
      </c>
      <c r="D10">
        <f t="shared" si="0"/>
        <v>-100</v>
      </c>
    </row>
    <row r="11" spans="1:4" x14ac:dyDescent="0.25">
      <c r="A11" t="e">
        <f>IF(LEN(input!A10)=10,BIN2DEC(SUBSTITUTE(SUBSTITUTE(MID(input!A10,1,7),"F","0"),"B","1")),NA())</f>
        <v>#N/A</v>
      </c>
      <c r="B11" t="e">
        <f>IF(LEN(input!A10)=10,BIN2DEC(SUBSTITUTE(SUBSTITUTE(MID(input!A10,8,3),"L","0"),"R","1")),NA())</f>
        <v>#N/A</v>
      </c>
      <c r="D11">
        <f t="shared" si="0"/>
        <v>-100</v>
      </c>
    </row>
    <row r="12" spans="1:4" x14ac:dyDescent="0.25">
      <c r="A12" t="e">
        <f>IF(LEN(input!A11)=10,BIN2DEC(SUBSTITUTE(SUBSTITUTE(MID(input!A11,1,7),"F","0"),"B","1")),NA())</f>
        <v>#N/A</v>
      </c>
      <c r="B12" t="e">
        <f>IF(LEN(input!A11)=10,BIN2DEC(SUBSTITUTE(SUBSTITUTE(MID(input!A11,8,3),"L","0"),"R","1")),NA())</f>
        <v>#N/A</v>
      </c>
      <c r="D12">
        <f t="shared" si="0"/>
        <v>-100</v>
      </c>
    </row>
    <row r="13" spans="1:4" x14ac:dyDescent="0.25">
      <c r="A13" t="e">
        <f>IF(LEN(input!A12)=10,BIN2DEC(SUBSTITUTE(SUBSTITUTE(MID(input!A12,1,7),"F","0"),"B","1")),NA())</f>
        <v>#N/A</v>
      </c>
      <c r="B13" t="e">
        <f>IF(LEN(input!A12)=10,BIN2DEC(SUBSTITUTE(SUBSTITUTE(MID(input!A12,8,3),"L","0"),"R","1")),NA())</f>
        <v>#N/A</v>
      </c>
      <c r="D13">
        <f t="shared" si="0"/>
        <v>-100</v>
      </c>
    </row>
    <row r="14" spans="1:4" x14ac:dyDescent="0.25">
      <c r="A14" t="e">
        <f>IF(LEN(input!A13)=10,BIN2DEC(SUBSTITUTE(SUBSTITUTE(MID(input!A13,1,7),"F","0"),"B","1")),NA())</f>
        <v>#N/A</v>
      </c>
      <c r="B14" t="e">
        <f>IF(LEN(input!A13)=10,BIN2DEC(SUBSTITUTE(SUBSTITUTE(MID(input!A13,8,3),"L","0"),"R","1")),NA())</f>
        <v>#N/A</v>
      </c>
      <c r="D14">
        <f t="shared" si="0"/>
        <v>-100</v>
      </c>
    </row>
    <row r="15" spans="1:4" x14ac:dyDescent="0.25">
      <c r="A15" t="e">
        <f>IF(LEN(input!A14)=10,BIN2DEC(SUBSTITUTE(SUBSTITUTE(MID(input!A14,1,7),"F","0"),"B","1")),NA())</f>
        <v>#N/A</v>
      </c>
      <c r="B15" t="e">
        <f>IF(LEN(input!A14)=10,BIN2DEC(SUBSTITUTE(SUBSTITUTE(MID(input!A14,8,3),"L","0"),"R","1")),NA())</f>
        <v>#N/A</v>
      </c>
      <c r="D15">
        <f t="shared" si="0"/>
        <v>-100</v>
      </c>
    </row>
    <row r="16" spans="1:4" x14ac:dyDescent="0.25">
      <c r="A16" t="e">
        <f>IF(LEN(input!A15)=10,BIN2DEC(SUBSTITUTE(SUBSTITUTE(MID(input!A15,1,7),"F","0"),"B","1")),NA())</f>
        <v>#N/A</v>
      </c>
      <c r="B16" t="e">
        <f>IF(LEN(input!A15)=10,BIN2DEC(SUBSTITUTE(SUBSTITUTE(MID(input!A15,8,3),"L","0"),"R","1")),NA())</f>
        <v>#N/A</v>
      </c>
      <c r="D16">
        <f t="shared" si="0"/>
        <v>-100</v>
      </c>
    </row>
    <row r="17" spans="1:4" x14ac:dyDescent="0.25">
      <c r="A17" t="e">
        <f>IF(LEN(input!A16)=10,BIN2DEC(SUBSTITUTE(SUBSTITUTE(MID(input!A16,1,7),"F","0"),"B","1")),NA())</f>
        <v>#N/A</v>
      </c>
      <c r="B17" t="e">
        <f>IF(LEN(input!A16)=10,BIN2DEC(SUBSTITUTE(SUBSTITUTE(MID(input!A16,8,3),"L","0"),"R","1")),NA())</f>
        <v>#N/A</v>
      </c>
      <c r="D17">
        <f t="shared" si="0"/>
        <v>-100</v>
      </c>
    </row>
    <row r="18" spans="1:4" x14ac:dyDescent="0.25">
      <c r="A18" t="e">
        <f>IF(LEN(input!A17)=10,BIN2DEC(SUBSTITUTE(SUBSTITUTE(MID(input!A17,1,7),"F","0"),"B","1")),NA())</f>
        <v>#N/A</v>
      </c>
      <c r="B18" t="e">
        <f>IF(LEN(input!A17)=10,BIN2DEC(SUBSTITUTE(SUBSTITUTE(MID(input!A17,8,3),"L","0"),"R","1")),NA())</f>
        <v>#N/A</v>
      </c>
      <c r="D18">
        <f t="shared" si="0"/>
        <v>-100</v>
      </c>
    </row>
    <row r="19" spans="1:4" x14ac:dyDescent="0.25">
      <c r="A19" t="e">
        <f>IF(LEN(input!A18)=10,BIN2DEC(SUBSTITUTE(SUBSTITUTE(MID(input!A18,1,7),"F","0"),"B","1")),NA())</f>
        <v>#N/A</v>
      </c>
      <c r="B19" t="e">
        <f>IF(LEN(input!A18)=10,BIN2DEC(SUBSTITUTE(SUBSTITUTE(MID(input!A18,8,3),"L","0"),"R","1")),NA())</f>
        <v>#N/A</v>
      </c>
      <c r="D19">
        <f t="shared" si="0"/>
        <v>-100</v>
      </c>
    </row>
    <row r="20" spans="1:4" x14ac:dyDescent="0.25">
      <c r="A20" t="e">
        <f>IF(LEN(input!A19)=10,BIN2DEC(SUBSTITUTE(SUBSTITUTE(MID(input!A19,1,7),"F","0"),"B","1")),NA())</f>
        <v>#N/A</v>
      </c>
      <c r="B20" t="e">
        <f>IF(LEN(input!A19)=10,BIN2DEC(SUBSTITUTE(SUBSTITUTE(MID(input!A19,8,3),"L","0"),"R","1")),NA())</f>
        <v>#N/A</v>
      </c>
      <c r="D20">
        <f t="shared" si="0"/>
        <v>-100</v>
      </c>
    </row>
    <row r="21" spans="1:4" x14ac:dyDescent="0.25">
      <c r="A21" t="e">
        <f>IF(LEN(input!A20)=10,BIN2DEC(SUBSTITUTE(SUBSTITUTE(MID(input!A20,1,7),"F","0"),"B","1")),NA())</f>
        <v>#N/A</v>
      </c>
      <c r="B21" t="e">
        <f>IF(LEN(input!A20)=10,BIN2DEC(SUBSTITUTE(SUBSTITUTE(MID(input!A20,8,3),"L","0"),"R","1")),NA())</f>
        <v>#N/A</v>
      </c>
      <c r="D21">
        <f t="shared" si="0"/>
        <v>-100</v>
      </c>
    </row>
    <row r="22" spans="1:4" x14ac:dyDescent="0.25">
      <c r="A22" t="e">
        <f>IF(LEN(input!A21)=10,BIN2DEC(SUBSTITUTE(SUBSTITUTE(MID(input!A21,1,7),"F","0"),"B","1")),NA())</f>
        <v>#N/A</v>
      </c>
      <c r="B22" t="e">
        <f>IF(LEN(input!A21)=10,BIN2DEC(SUBSTITUTE(SUBSTITUTE(MID(input!A21,8,3),"L","0"),"R","1")),NA())</f>
        <v>#N/A</v>
      </c>
      <c r="D22">
        <f t="shared" si="0"/>
        <v>-100</v>
      </c>
    </row>
    <row r="23" spans="1:4" x14ac:dyDescent="0.25">
      <c r="A23" t="e">
        <f>IF(LEN(input!A22)=10,BIN2DEC(SUBSTITUTE(SUBSTITUTE(MID(input!A22,1,7),"F","0"),"B","1")),NA())</f>
        <v>#N/A</v>
      </c>
      <c r="B23" t="e">
        <f>IF(LEN(input!A22)=10,BIN2DEC(SUBSTITUTE(SUBSTITUTE(MID(input!A22,8,3),"L","0"),"R","1")),NA())</f>
        <v>#N/A</v>
      </c>
      <c r="D23">
        <f t="shared" si="0"/>
        <v>-100</v>
      </c>
    </row>
    <row r="24" spans="1:4" x14ac:dyDescent="0.25">
      <c r="A24" t="e">
        <f>IF(LEN(input!A23)=10,BIN2DEC(SUBSTITUTE(SUBSTITUTE(MID(input!A23,1,7),"F","0"),"B","1")),NA())</f>
        <v>#N/A</v>
      </c>
      <c r="B24" t="e">
        <f>IF(LEN(input!A23)=10,BIN2DEC(SUBSTITUTE(SUBSTITUTE(MID(input!A23,8,3),"L","0"),"R","1")),NA())</f>
        <v>#N/A</v>
      </c>
      <c r="D24">
        <f t="shared" si="0"/>
        <v>-100</v>
      </c>
    </row>
    <row r="25" spans="1:4" x14ac:dyDescent="0.25">
      <c r="A25" t="e">
        <f>IF(LEN(input!A24)=10,BIN2DEC(SUBSTITUTE(SUBSTITUTE(MID(input!A24,1,7),"F","0"),"B","1")),NA())</f>
        <v>#N/A</v>
      </c>
      <c r="B25" t="e">
        <f>IF(LEN(input!A24)=10,BIN2DEC(SUBSTITUTE(SUBSTITUTE(MID(input!A24,8,3),"L","0"),"R","1")),NA())</f>
        <v>#N/A</v>
      </c>
      <c r="D25">
        <f t="shared" si="0"/>
        <v>-100</v>
      </c>
    </row>
    <row r="26" spans="1:4" x14ac:dyDescent="0.25">
      <c r="A26" t="e">
        <f>IF(LEN(input!A25)=10,BIN2DEC(SUBSTITUTE(SUBSTITUTE(MID(input!A25,1,7),"F","0"),"B","1")),NA())</f>
        <v>#N/A</v>
      </c>
      <c r="B26" t="e">
        <f>IF(LEN(input!A25)=10,BIN2DEC(SUBSTITUTE(SUBSTITUTE(MID(input!A25,8,3),"L","0"),"R","1")),NA())</f>
        <v>#N/A</v>
      </c>
      <c r="D26">
        <f t="shared" si="0"/>
        <v>-100</v>
      </c>
    </row>
    <row r="27" spans="1:4" x14ac:dyDescent="0.25">
      <c r="A27" t="e">
        <f>IF(LEN(input!A26)=10,BIN2DEC(SUBSTITUTE(SUBSTITUTE(MID(input!A26,1,7),"F","0"),"B","1")),NA())</f>
        <v>#N/A</v>
      </c>
      <c r="B27" t="e">
        <f>IF(LEN(input!A26)=10,BIN2DEC(SUBSTITUTE(SUBSTITUTE(MID(input!A26,8,3),"L","0"),"R","1")),NA())</f>
        <v>#N/A</v>
      </c>
      <c r="D27">
        <f t="shared" si="0"/>
        <v>-100</v>
      </c>
    </row>
    <row r="28" spans="1:4" x14ac:dyDescent="0.25">
      <c r="A28" t="e">
        <f>IF(LEN(input!A27)=10,BIN2DEC(SUBSTITUTE(SUBSTITUTE(MID(input!A27,1,7),"F","0"),"B","1")),NA())</f>
        <v>#N/A</v>
      </c>
      <c r="B28" t="e">
        <f>IF(LEN(input!A27)=10,BIN2DEC(SUBSTITUTE(SUBSTITUTE(MID(input!A27,8,3),"L","0"),"R","1")),NA())</f>
        <v>#N/A</v>
      </c>
      <c r="D28">
        <f t="shared" si="0"/>
        <v>-100</v>
      </c>
    </row>
    <row r="29" spans="1:4" x14ac:dyDescent="0.25">
      <c r="A29" t="e">
        <f>IF(LEN(input!A28)=10,BIN2DEC(SUBSTITUTE(SUBSTITUTE(MID(input!A28,1,7),"F","0"),"B","1")),NA())</f>
        <v>#N/A</v>
      </c>
      <c r="B29" t="e">
        <f>IF(LEN(input!A28)=10,BIN2DEC(SUBSTITUTE(SUBSTITUTE(MID(input!A28,8,3),"L","0"),"R","1")),NA())</f>
        <v>#N/A</v>
      </c>
      <c r="D29">
        <f t="shared" si="0"/>
        <v>-100</v>
      </c>
    </row>
    <row r="30" spans="1:4" x14ac:dyDescent="0.25">
      <c r="A30" t="e">
        <f>IF(LEN(input!A29)=10,BIN2DEC(SUBSTITUTE(SUBSTITUTE(MID(input!A29,1,7),"F","0"),"B","1")),NA())</f>
        <v>#N/A</v>
      </c>
      <c r="B30" t="e">
        <f>IF(LEN(input!A29)=10,BIN2DEC(SUBSTITUTE(SUBSTITUTE(MID(input!A29,8,3),"L","0"),"R","1")),NA())</f>
        <v>#N/A</v>
      </c>
      <c r="D30">
        <f t="shared" si="0"/>
        <v>-100</v>
      </c>
    </row>
    <row r="31" spans="1:4" x14ac:dyDescent="0.25">
      <c r="A31" t="e">
        <f>IF(LEN(input!A30)=10,BIN2DEC(SUBSTITUTE(SUBSTITUTE(MID(input!A30,1,7),"F","0"),"B","1")),NA())</f>
        <v>#N/A</v>
      </c>
      <c r="B31" t="e">
        <f>IF(LEN(input!A30)=10,BIN2DEC(SUBSTITUTE(SUBSTITUTE(MID(input!A30,8,3),"L","0"),"R","1")),NA())</f>
        <v>#N/A</v>
      </c>
      <c r="D31">
        <f t="shared" si="0"/>
        <v>-100</v>
      </c>
    </row>
    <row r="32" spans="1:4" x14ac:dyDescent="0.25">
      <c r="A32" t="e">
        <f>IF(LEN(input!A31)=10,BIN2DEC(SUBSTITUTE(SUBSTITUTE(MID(input!A31,1,7),"F","0"),"B","1")),NA())</f>
        <v>#N/A</v>
      </c>
      <c r="B32" t="e">
        <f>IF(LEN(input!A31)=10,BIN2DEC(SUBSTITUTE(SUBSTITUTE(MID(input!A31,8,3),"L","0"),"R","1")),NA())</f>
        <v>#N/A</v>
      </c>
      <c r="D32">
        <f t="shared" si="0"/>
        <v>-100</v>
      </c>
    </row>
    <row r="33" spans="1:4" x14ac:dyDescent="0.25">
      <c r="A33" t="e">
        <f>IF(LEN(input!A32)=10,BIN2DEC(SUBSTITUTE(SUBSTITUTE(MID(input!A32,1,7),"F","0"),"B","1")),NA())</f>
        <v>#N/A</v>
      </c>
      <c r="B33" t="e">
        <f>IF(LEN(input!A32)=10,BIN2DEC(SUBSTITUTE(SUBSTITUTE(MID(input!A32,8,3),"L","0"),"R","1")),NA())</f>
        <v>#N/A</v>
      </c>
      <c r="D33">
        <f t="shared" si="0"/>
        <v>-100</v>
      </c>
    </row>
    <row r="34" spans="1:4" x14ac:dyDescent="0.25">
      <c r="A34" t="e">
        <f>IF(LEN(input!A33)=10,BIN2DEC(SUBSTITUTE(SUBSTITUTE(MID(input!A33,1,7),"F","0"),"B","1")),NA())</f>
        <v>#N/A</v>
      </c>
      <c r="B34" t="e">
        <f>IF(LEN(input!A33)=10,BIN2DEC(SUBSTITUTE(SUBSTITUTE(MID(input!A33,8,3),"L","0"),"R","1")),NA())</f>
        <v>#N/A</v>
      </c>
      <c r="D34">
        <f t="shared" si="0"/>
        <v>-100</v>
      </c>
    </row>
    <row r="35" spans="1:4" x14ac:dyDescent="0.25">
      <c r="A35" t="e">
        <f>IF(LEN(input!A34)=10,BIN2DEC(SUBSTITUTE(SUBSTITUTE(MID(input!A34,1,7),"F","0"),"B","1")),NA())</f>
        <v>#N/A</v>
      </c>
      <c r="B35" t="e">
        <f>IF(LEN(input!A34)=10,BIN2DEC(SUBSTITUTE(SUBSTITUTE(MID(input!A34,8,3),"L","0"),"R","1")),NA())</f>
        <v>#N/A</v>
      </c>
      <c r="D35">
        <f t="shared" si="0"/>
        <v>-100</v>
      </c>
    </row>
    <row r="36" spans="1:4" x14ac:dyDescent="0.25">
      <c r="A36" t="e">
        <f>IF(LEN(input!A35)=10,BIN2DEC(SUBSTITUTE(SUBSTITUTE(MID(input!A35,1,7),"F","0"),"B","1")),NA())</f>
        <v>#N/A</v>
      </c>
      <c r="B36" t="e">
        <f>IF(LEN(input!A35)=10,BIN2DEC(SUBSTITUTE(SUBSTITUTE(MID(input!A35,8,3),"L","0"),"R","1")),NA())</f>
        <v>#N/A</v>
      </c>
      <c r="D36">
        <f t="shared" si="0"/>
        <v>-100</v>
      </c>
    </row>
    <row r="37" spans="1:4" x14ac:dyDescent="0.25">
      <c r="A37" t="e">
        <f>IF(LEN(input!A36)=10,BIN2DEC(SUBSTITUTE(SUBSTITUTE(MID(input!A36,1,7),"F","0"),"B","1")),NA())</f>
        <v>#N/A</v>
      </c>
      <c r="B37" t="e">
        <f>IF(LEN(input!A36)=10,BIN2DEC(SUBSTITUTE(SUBSTITUTE(MID(input!A36,8,3),"L","0"),"R","1")),NA())</f>
        <v>#N/A</v>
      </c>
      <c r="D37">
        <f t="shared" si="0"/>
        <v>-100</v>
      </c>
    </row>
    <row r="38" spans="1:4" x14ac:dyDescent="0.25">
      <c r="A38" t="e">
        <f>IF(LEN(input!A37)=10,BIN2DEC(SUBSTITUTE(SUBSTITUTE(MID(input!A37,1,7),"F","0"),"B","1")),NA())</f>
        <v>#N/A</v>
      </c>
      <c r="B38" t="e">
        <f>IF(LEN(input!A37)=10,BIN2DEC(SUBSTITUTE(SUBSTITUTE(MID(input!A37,8,3),"L","0"),"R","1")),NA())</f>
        <v>#N/A</v>
      </c>
      <c r="D38">
        <f t="shared" si="0"/>
        <v>-100</v>
      </c>
    </row>
    <row r="39" spans="1:4" x14ac:dyDescent="0.25">
      <c r="A39" t="e">
        <f>IF(LEN(input!A38)=10,BIN2DEC(SUBSTITUTE(SUBSTITUTE(MID(input!A38,1,7),"F","0"),"B","1")),NA())</f>
        <v>#N/A</v>
      </c>
      <c r="B39" t="e">
        <f>IF(LEN(input!A38)=10,BIN2DEC(SUBSTITUTE(SUBSTITUTE(MID(input!A38,8,3),"L","0"),"R","1")),NA())</f>
        <v>#N/A</v>
      </c>
      <c r="D39">
        <f t="shared" si="0"/>
        <v>-100</v>
      </c>
    </row>
    <row r="40" spans="1:4" x14ac:dyDescent="0.25">
      <c r="A40" t="e">
        <f>IF(LEN(input!A39)=10,BIN2DEC(SUBSTITUTE(SUBSTITUTE(MID(input!A39,1,7),"F","0"),"B","1")),NA())</f>
        <v>#N/A</v>
      </c>
      <c r="B40" t="e">
        <f>IF(LEN(input!A39)=10,BIN2DEC(SUBSTITUTE(SUBSTITUTE(MID(input!A39,8,3),"L","0"),"R","1")),NA())</f>
        <v>#N/A</v>
      </c>
      <c r="D40">
        <f t="shared" si="0"/>
        <v>-100</v>
      </c>
    </row>
    <row r="41" spans="1:4" x14ac:dyDescent="0.25">
      <c r="A41" t="e">
        <f>IF(LEN(input!A40)=10,BIN2DEC(SUBSTITUTE(SUBSTITUTE(MID(input!A40,1,7),"F","0"),"B","1")),NA())</f>
        <v>#N/A</v>
      </c>
      <c r="B41" t="e">
        <f>IF(LEN(input!A40)=10,BIN2DEC(SUBSTITUTE(SUBSTITUTE(MID(input!A40,8,3),"L","0"),"R","1")),NA())</f>
        <v>#N/A</v>
      </c>
      <c r="D41">
        <f t="shared" si="0"/>
        <v>-100</v>
      </c>
    </row>
    <row r="42" spans="1:4" x14ac:dyDescent="0.25">
      <c r="A42" t="e">
        <f>IF(LEN(input!A41)=10,BIN2DEC(SUBSTITUTE(SUBSTITUTE(MID(input!A41,1,7),"F","0"),"B","1")),NA())</f>
        <v>#N/A</v>
      </c>
      <c r="B42" t="e">
        <f>IF(LEN(input!A41)=10,BIN2DEC(SUBSTITUTE(SUBSTITUTE(MID(input!A41,8,3),"L","0"),"R","1")),NA())</f>
        <v>#N/A</v>
      </c>
      <c r="D42">
        <f t="shared" si="0"/>
        <v>-100</v>
      </c>
    </row>
    <row r="43" spans="1:4" x14ac:dyDescent="0.25">
      <c r="A43" t="e">
        <f>IF(LEN(input!A42)=10,BIN2DEC(SUBSTITUTE(SUBSTITUTE(MID(input!A42,1,7),"F","0"),"B","1")),NA())</f>
        <v>#N/A</v>
      </c>
      <c r="B43" t="e">
        <f>IF(LEN(input!A42)=10,BIN2DEC(SUBSTITUTE(SUBSTITUTE(MID(input!A42,8,3),"L","0"),"R","1")),NA())</f>
        <v>#N/A</v>
      </c>
      <c r="D43">
        <f t="shared" si="0"/>
        <v>-100</v>
      </c>
    </row>
    <row r="44" spans="1:4" x14ac:dyDescent="0.25">
      <c r="A44" t="e">
        <f>IF(LEN(input!A43)=10,BIN2DEC(SUBSTITUTE(SUBSTITUTE(MID(input!A43,1,7),"F","0"),"B","1")),NA())</f>
        <v>#N/A</v>
      </c>
      <c r="B44" t="e">
        <f>IF(LEN(input!A43)=10,BIN2DEC(SUBSTITUTE(SUBSTITUTE(MID(input!A43,8,3),"L","0"),"R","1")),NA())</f>
        <v>#N/A</v>
      </c>
      <c r="D44">
        <f t="shared" si="0"/>
        <v>-100</v>
      </c>
    </row>
    <row r="45" spans="1:4" x14ac:dyDescent="0.25">
      <c r="A45" t="e">
        <f>IF(LEN(input!A44)=10,BIN2DEC(SUBSTITUTE(SUBSTITUTE(MID(input!A44,1,7),"F","0"),"B","1")),NA())</f>
        <v>#N/A</v>
      </c>
      <c r="B45" t="e">
        <f>IF(LEN(input!A44)=10,BIN2DEC(SUBSTITUTE(SUBSTITUTE(MID(input!A44,8,3),"L","0"),"R","1")),NA())</f>
        <v>#N/A</v>
      </c>
      <c r="D45">
        <f t="shared" si="0"/>
        <v>-100</v>
      </c>
    </row>
    <row r="46" spans="1:4" x14ac:dyDescent="0.25">
      <c r="A46" t="e">
        <f>IF(LEN(input!A45)=10,BIN2DEC(SUBSTITUTE(SUBSTITUTE(MID(input!A45,1,7),"F","0"),"B","1")),NA())</f>
        <v>#N/A</v>
      </c>
      <c r="B46" t="e">
        <f>IF(LEN(input!A45)=10,BIN2DEC(SUBSTITUTE(SUBSTITUTE(MID(input!A45,8,3),"L","0"),"R","1")),NA())</f>
        <v>#N/A</v>
      </c>
      <c r="D46">
        <f t="shared" si="0"/>
        <v>-100</v>
      </c>
    </row>
    <row r="47" spans="1:4" x14ac:dyDescent="0.25">
      <c r="A47" t="e">
        <f>IF(LEN(input!A46)=10,BIN2DEC(SUBSTITUTE(SUBSTITUTE(MID(input!A46,1,7),"F","0"),"B","1")),NA())</f>
        <v>#N/A</v>
      </c>
      <c r="B47" t="e">
        <f>IF(LEN(input!A46)=10,BIN2DEC(SUBSTITUTE(SUBSTITUTE(MID(input!A46,8,3),"L","0"),"R","1")),NA())</f>
        <v>#N/A</v>
      </c>
      <c r="D47">
        <f t="shared" si="0"/>
        <v>-100</v>
      </c>
    </row>
    <row r="48" spans="1:4" x14ac:dyDescent="0.25">
      <c r="A48" t="e">
        <f>IF(LEN(input!A47)=10,BIN2DEC(SUBSTITUTE(SUBSTITUTE(MID(input!A47,1,7),"F","0"),"B","1")),NA())</f>
        <v>#N/A</v>
      </c>
      <c r="B48" t="e">
        <f>IF(LEN(input!A47)=10,BIN2DEC(SUBSTITUTE(SUBSTITUTE(MID(input!A47,8,3),"L","0"),"R","1")),NA())</f>
        <v>#N/A</v>
      </c>
      <c r="D48">
        <f t="shared" si="0"/>
        <v>-100</v>
      </c>
    </row>
    <row r="49" spans="1:4" x14ac:dyDescent="0.25">
      <c r="A49" t="e">
        <f>IF(LEN(input!A48)=10,BIN2DEC(SUBSTITUTE(SUBSTITUTE(MID(input!A48,1,7),"F","0"),"B","1")),NA())</f>
        <v>#N/A</v>
      </c>
      <c r="B49" t="e">
        <f>IF(LEN(input!A48)=10,BIN2DEC(SUBSTITUTE(SUBSTITUTE(MID(input!A48,8,3),"L","0"),"R","1")),NA())</f>
        <v>#N/A</v>
      </c>
      <c r="D49">
        <f t="shared" si="0"/>
        <v>-100</v>
      </c>
    </row>
    <row r="50" spans="1:4" x14ac:dyDescent="0.25">
      <c r="A50" t="e">
        <f>IF(LEN(input!A49)=10,BIN2DEC(SUBSTITUTE(SUBSTITUTE(MID(input!A49,1,7),"F","0"),"B","1")),NA())</f>
        <v>#N/A</v>
      </c>
      <c r="B50" t="e">
        <f>IF(LEN(input!A49)=10,BIN2DEC(SUBSTITUTE(SUBSTITUTE(MID(input!A49,8,3),"L","0"),"R","1")),NA())</f>
        <v>#N/A</v>
      </c>
      <c r="D50">
        <f t="shared" si="0"/>
        <v>-100</v>
      </c>
    </row>
    <row r="51" spans="1:4" x14ac:dyDescent="0.25">
      <c r="A51" t="e">
        <f>IF(LEN(input!A50)=10,BIN2DEC(SUBSTITUTE(SUBSTITUTE(MID(input!A50,1,7),"F","0"),"B","1")),NA())</f>
        <v>#N/A</v>
      </c>
      <c r="B51" t="e">
        <f>IF(LEN(input!A50)=10,BIN2DEC(SUBSTITUTE(SUBSTITUTE(MID(input!A50,8,3),"L","0"),"R","1")),NA())</f>
        <v>#N/A</v>
      </c>
      <c r="D51">
        <f t="shared" si="0"/>
        <v>-100</v>
      </c>
    </row>
    <row r="52" spans="1:4" x14ac:dyDescent="0.25">
      <c r="A52" t="e">
        <f>IF(LEN(input!A51)=10,BIN2DEC(SUBSTITUTE(SUBSTITUTE(MID(input!A51,1,7),"F","0"),"B","1")),NA())</f>
        <v>#N/A</v>
      </c>
      <c r="B52" t="e">
        <f>IF(LEN(input!A51)=10,BIN2DEC(SUBSTITUTE(SUBSTITUTE(MID(input!A51,8,3),"L","0"),"R","1")),NA())</f>
        <v>#N/A</v>
      </c>
      <c r="D52">
        <f t="shared" si="0"/>
        <v>-100</v>
      </c>
    </row>
    <row r="53" spans="1:4" x14ac:dyDescent="0.25">
      <c r="A53" t="e">
        <f>IF(LEN(input!A52)=10,BIN2DEC(SUBSTITUTE(SUBSTITUTE(MID(input!A52,1,7),"F","0"),"B","1")),NA())</f>
        <v>#N/A</v>
      </c>
      <c r="B53" t="e">
        <f>IF(LEN(input!A52)=10,BIN2DEC(SUBSTITUTE(SUBSTITUTE(MID(input!A52,8,3),"L","0"),"R","1")),NA())</f>
        <v>#N/A</v>
      </c>
      <c r="D53">
        <f t="shared" si="0"/>
        <v>-100</v>
      </c>
    </row>
    <row r="54" spans="1:4" x14ac:dyDescent="0.25">
      <c r="A54" t="e">
        <f>IF(LEN(input!A53)=10,BIN2DEC(SUBSTITUTE(SUBSTITUTE(MID(input!A53,1,7),"F","0"),"B","1")),NA())</f>
        <v>#N/A</v>
      </c>
      <c r="B54" t="e">
        <f>IF(LEN(input!A53)=10,BIN2DEC(SUBSTITUTE(SUBSTITUTE(MID(input!A53,8,3),"L","0"),"R","1")),NA())</f>
        <v>#N/A</v>
      </c>
      <c r="D54">
        <f t="shared" si="0"/>
        <v>-100</v>
      </c>
    </row>
    <row r="55" spans="1:4" x14ac:dyDescent="0.25">
      <c r="A55" t="e">
        <f>IF(LEN(input!A54)=10,BIN2DEC(SUBSTITUTE(SUBSTITUTE(MID(input!A54,1,7),"F","0"),"B","1")),NA())</f>
        <v>#N/A</v>
      </c>
      <c r="B55" t="e">
        <f>IF(LEN(input!A54)=10,BIN2DEC(SUBSTITUTE(SUBSTITUTE(MID(input!A54,8,3),"L","0"),"R","1")),NA())</f>
        <v>#N/A</v>
      </c>
      <c r="D55">
        <f t="shared" si="0"/>
        <v>-100</v>
      </c>
    </row>
    <row r="56" spans="1:4" x14ac:dyDescent="0.25">
      <c r="A56" t="e">
        <f>IF(LEN(input!A55)=10,BIN2DEC(SUBSTITUTE(SUBSTITUTE(MID(input!A55,1,7),"F","0"),"B","1")),NA())</f>
        <v>#N/A</v>
      </c>
      <c r="B56" t="e">
        <f>IF(LEN(input!A55)=10,BIN2DEC(SUBSTITUTE(SUBSTITUTE(MID(input!A55,8,3),"L","0"),"R","1")),NA())</f>
        <v>#N/A</v>
      </c>
      <c r="D56">
        <f t="shared" si="0"/>
        <v>-100</v>
      </c>
    </row>
    <row r="57" spans="1:4" x14ac:dyDescent="0.25">
      <c r="A57" t="e">
        <f>IF(LEN(input!A56)=10,BIN2DEC(SUBSTITUTE(SUBSTITUTE(MID(input!A56,1,7),"F","0"),"B","1")),NA())</f>
        <v>#N/A</v>
      </c>
      <c r="B57" t="e">
        <f>IF(LEN(input!A56)=10,BIN2DEC(SUBSTITUTE(SUBSTITUTE(MID(input!A56,8,3),"L","0"),"R","1")),NA())</f>
        <v>#N/A</v>
      </c>
      <c r="D57">
        <f t="shared" si="0"/>
        <v>-100</v>
      </c>
    </row>
    <row r="58" spans="1:4" x14ac:dyDescent="0.25">
      <c r="A58" t="e">
        <f>IF(LEN(input!A57)=10,BIN2DEC(SUBSTITUTE(SUBSTITUTE(MID(input!A57,1,7),"F","0"),"B","1")),NA())</f>
        <v>#N/A</v>
      </c>
      <c r="B58" t="e">
        <f>IF(LEN(input!A57)=10,BIN2DEC(SUBSTITUTE(SUBSTITUTE(MID(input!A57,8,3),"L","0"),"R","1")),NA())</f>
        <v>#N/A</v>
      </c>
      <c r="D58">
        <f t="shared" si="0"/>
        <v>-100</v>
      </c>
    </row>
    <row r="59" spans="1:4" x14ac:dyDescent="0.25">
      <c r="A59" t="e">
        <f>IF(LEN(input!A58)=10,BIN2DEC(SUBSTITUTE(SUBSTITUTE(MID(input!A58,1,7),"F","0"),"B","1")),NA())</f>
        <v>#N/A</v>
      </c>
      <c r="B59" t="e">
        <f>IF(LEN(input!A58)=10,BIN2DEC(SUBSTITUTE(SUBSTITUTE(MID(input!A58,8,3),"L","0"),"R","1")),NA())</f>
        <v>#N/A</v>
      </c>
      <c r="D59">
        <f t="shared" si="0"/>
        <v>-100</v>
      </c>
    </row>
    <row r="60" spans="1:4" x14ac:dyDescent="0.25">
      <c r="A60" t="e">
        <f>IF(LEN(input!A59)=10,BIN2DEC(SUBSTITUTE(SUBSTITUTE(MID(input!A59,1,7),"F","0"),"B","1")),NA())</f>
        <v>#N/A</v>
      </c>
      <c r="B60" t="e">
        <f>IF(LEN(input!A59)=10,BIN2DEC(SUBSTITUTE(SUBSTITUTE(MID(input!A59,8,3),"L","0"),"R","1")),NA())</f>
        <v>#N/A</v>
      </c>
      <c r="D60">
        <f t="shared" si="0"/>
        <v>-100</v>
      </c>
    </row>
    <row r="61" spans="1:4" x14ac:dyDescent="0.25">
      <c r="A61" t="e">
        <f>IF(LEN(input!A60)=10,BIN2DEC(SUBSTITUTE(SUBSTITUTE(MID(input!A60,1,7),"F","0"),"B","1")),NA())</f>
        <v>#N/A</v>
      </c>
      <c r="B61" t="e">
        <f>IF(LEN(input!A60)=10,BIN2DEC(SUBSTITUTE(SUBSTITUTE(MID(input!A60,8,3),"L","0"),"R","1")),NA())</f>
        <v>#N/A</v>
      </c>
      <c r="D61">
        <f t="shared" si="0"/>
        <v>-100</v>
      </c>
    </row>
    <row r="62" spans="1:4" x14ac:dyDescent="0.25">
      <c r="A62" t="e">
        <f>IF(LEN(input!A61)=10,BIN2DEC(SUBSTITUTE(SUBSTITUTE(MID(input!A61,1,7),"F","0"),"B","1")),NA())</f>
        <v>#N/A</v>
      </c>
      <c r="B62" t="e">
        <f>IF(LEN(input!A61)=10,BIN2DEC(SUBSTITUTE(SUBSTITUTE(MID(input!A61,8,3),"L","0"),"R","1")),NA())</f>
        <v>#N/A</v>
      </c>
      <c r="D62">
        <f t="shared" si="0"/>
        <v>-100</v>
      </c>
    </row>
    <row r="63" spans="1:4" x14ac:dyDescent="0.25">
      <c r="A63" t="e">
        <f>IF(LEN(input!A62)=10,BIN2DEC(SUBSTITUTE(SUBSTITUTE(MID(input!A62,1,7),"F","0"),"B","1")),NA())</f>
        <v>#N/A</v>
      </c>
      <c r="B63" t="e">
        <f>IF(LEN(input!A62)=10,BIN2DEC(SUBSTITUTE(SUBSTITUTE(MID(input!A62,8,3),"L","0"),"R","1")),NA())</f>
        <v>#N/A</v>
      </c>
      <c r="D63">
        <f t="shared" si="0"/>
        <v>-100</v>
      </c>
    </row>
    <row r="64" spans="1:4" x14ac:dyDescent="0.25">
      <c r="A64" t="e">
        <f>IF(LEN(input!A63)=10,BIN2DEC(SUBSTITUTE(SUBSTITUTE(MID(input!A63,1,7),"F","0"),"B","1")),NA())</f>
        <v>#N/A</v>
      </c>
      <c r="B64" t="e">
        <f>IF(LEN(input!A63)=10,BIN2DEC(SUBSTITUTE(SUBSTITUTE(MID(input!A63,8,3),"L","0"),"R","1")),NA())</f>
        <v>#N/A</v>
      </c>
      <c r="D64">
        <f t="shared" si="0"/>
        <v>-100</v>
      </c>
    </row>
    <row r="65" spans="1:4" x14ac:dyDescent="0.25">
      <c r="A65" t="e">
        <f>IF(LEN(input!A64)=10,BIN2DEC(SUBSTITUTE(SUBSTITUTE(MID(input!A64,1,7),"F","0"),"B","1")),NA())</f>
        <v>#N/A</v>
      </c>
      <c r="B65" t="e">
        <f>IF(LEN(input!A64)=10,BIN2DEC(SUBSTITUTE(SUBSTITUTE(MID(input!A64,8,3),"L","0"),"R","1")),NA())</f>
        <v>#N/A</v>
      </c>
      <c r="D65">
        <f t="shared" si="0"/>
        <v>-100</v>
      </c>
    </row>
    <row r="66" spans="1:4" x14ac:dyDescent="0.25">
      <c r="A66" t="e">
        <f>IF(LEN(input!A65)=10,BIN2DEC(SUBSTITUTE(SUBSTITUTE(MID(input!A65,1,7),"F","0"),"B","1")),NA())</f>
        <v>#N/A</v>
      </c>
      <c r="B66" t="e">
        <f>IF(LEN(input!A65)=10,BIN2DEC(SUBSTITUTE(SUBSTITUTE(MID(input!A65,8,3),"L","0"),"R","1")),NA())</f>
        <v>#N/A</v>
      </c>
      <c r="D66">
        <f t="shared" si="0"/>
        <v>-100</v>
      </c>
    </row>
    <row r="67" spans="1:4" x14ac:dyDescent="0.25">
      <c r="A67" t="e">
        <f>IF(LEN(input!A66)=10,BIN2DEC(SUBSTITUTE(SUBSTITUTE(MID(input!A66,1,7),"F","0"),"B","1")),NA())</f>
        <v>#N/A</v>
      </c>
      <c r="B67" t="e">
        <f>IF(LEN(input!A66)=10,BIN2DEC(SUBSTITUTE(SUBSTITUTE(MID(input!A66,8,3),"L","0"),"R","1")),NA())</f>
        <v>#N/A</v>
      </c>
      <c r="D67">
        <f t="shared" ref="D67:D130" si="1">IFERROR(A67*8+B67,-100)</f>
        <v>-100</v>
      </c>
    </row>
    <row r="68" spans="1:4" x14ac:dyDescent="0.25">
      <c r="A68" t="e">
        <f>IF(LEN(input!A67)=10,BIN2DEC(SUBSTITUTE(SUBSTITUTE(MID(input!A67,1,7),"F","0"),"B","1")),NA())</f>
        <v>#N/A</v>
      </c>
      <c r="B68" t="e">
        <f>IF(LEN(input!A67)=10,BIN2DEC(SUBSTITUTE(SUBSTITUTE(MID(input!A67,8,3),"L","0"),"R","1")),NA())</f>
        <v>#N/A</v>
      </c>
      <c r="D68">
        <f t="shared" si="1"/>
        <v>-100</v>
      </c>
    </row>
    <row r="69" spans="1:4" x14ac:dyDescent="0.25">
      <c r="A69" t="e">
        <f>IF(LEN(input!A68)=10,BIN2DEC(SUBSTITUTE(SUBSTITUTE(MID(input!A68,1,7),"F","0"),"B","1")),NA())</f>
        <v>#N/A</v>
      </c>
      <c r="B69" t="e">
        <f>IF(LEN(input!A68)=10,BIN2DEC(SUBSTITUTE(SUBSTITUTE(MID(input!A68,8,3),"L","0"),"R","1")),NA())</f>
        <v>#N/A</v>
      </c>
      <c r="D69">
        <f t="shared" si="1"/>
        <v>-100</v>
      </c>
    </row>
    <row r="70" spans="1:4" x14ac:dyDescent="0.25">
      <c r="A70" t="e">
        <f>IF(LEN(input!A69)=10,BIN2DEC(SUBSTITUTE(SUBSTITUTE(MID(input!A69,1,7),"F","0"),"B","1")),NA())</f>
        <v>#N/A</v>
      </c>
      <c r="B70" t="e">
        <f>IF(LEN(input!A69)=10,BIN2DEC(SUBSTITUTE(SUBSTITUTE(MID(input!A69,8,3),"L","0"),"R","1")),NA())</f>
        <v>#N/A</v>
      </c>
      <c r="D70">
        <f t="shared" si="1"/>
        <v>-100</v>
      </c>
    </row>
    <row r="71" spans="1:4" x14ac:dyDescent="0.25">
      <c r="A71" t="e">
        <f>IF(LEN(input!A70)=10,BIN2DEC(SUBSTITUTE(SUBSTITUTE(MID(input!A70,1,7),"F","0"),"B","1")),NA())</f>
        <v>#N/A</v>
      </c>
      <c r="B71" t="e">
        <f>IF(LEN(input!A70)=10,BIN2DEC(SUBSTITUTE(SUBSTITUTE(MID(input!A70,8,3),"L","0"),"R","1")),NA())</f>
        <v>#N/A</v>
      </c>
      <c r="D71">
        <f t="shared" si="1"/>
        <v>-100</v>
      </c>
    </row>
    <row r="72" spans="1:4" x14ac:dyDescent="0.25">
      <c r="A72" t="e">
        <f>IF(LEN(input!A71)=10,BIN2DEC(SUBSTITUTE(SUBSTITUTE(MID(input!A71,1,7),"F","0"),"B","1")),NA())</f>
        <v>#N/A</v>
      </c>
      <c r="B72" t="e">
        <f>IF(LEN(input!A71)=10,BIN2DEC(SUBSTITUTE(SUBSTITUTE(MID(input!A71,8,3),"L","0"),"R","1")),NA())</f>
        <v>#N/A</v>
      </c>
      <c r="D72">
        <f t="shared" si="1"/>
        <v>-100</v>
      </c>
    </row>
    <row r="73" spans="1:4" x14ac:dyDescent="0.25">
      <c r="A73" t="e">
        <f>IF(LEN(input!A72)=10,BIN2DEC(SUBSTITUTE(SUBSTITUTE(MID(input!A72,1,7),"F","0"),"B","1")),NA())</f>
        <v>#N/A</v>
      </c>
      <c r="B73" t="e">
        <f>IF(LEN(input!A72)=10,BIN2DEC(SUBSTITUTE(SUBSTITUTE(MID(input!A72,8,3),"L","0"),"R","1")),NA())</f>
        <v>#N/A</v>
      </c>
      <c r="D73">
        <f t="shared" si="1"/>
        <v>-100</v>
      </c>
    </row>
    <row r="74" spans="1:4" x14ac:dyDescent="0.25">
      <c r="A74" t="e">
        <f>IF(LEN(input!A73)=10,BIN2DEC(SUBSTITUTE(SUBSTITUTE(MID(input!A73,1,7),"F","0"),"B","1")),NA())</f>
        <v>#N/A</v>
      </c>
      <c r="B74" t="e">
        <f>IF(LEN(input!A73)=10,BIN2DEC(SUBSTITUTE(SUBSTITUTE(MID(input!A73,8,3),"L","0"),"R","1")),NA())</f>
        <v>#N/A</v>
      </c>
      <c r="D74">
        <f t="shared" si="1"/>
        <v>-100</v>
      </c>
    </row>
    <row r="75" spans="1:4" x14ac:dyDescent="0.25">
      <c r="A75" t="e">
        <f>IF(LEN(input!A74)=10,BIN2DEC(SUBSTITUTE(SUBSTITUTE(MID(input!A74,1,7),"F","0"),"B","1")),NA())</f>
        <v>#N/A</v>
      </c>
      <c r="B75" t="e">
        <f>IF(LEN(input!A74)=10,BIN2DEC(SUBSTITUTE(SUBSTITUTE(MID(input!A74,8,3),"L","0"),"R","1")),NA())</f>
        <v>#N/A</v>
      </c>
      <c r="D75">
        <f t="shared" si="1"/>
        <v>-100</v>
      </c>
    </row>
    <row r="76" spans="1:4" x14ac:dyDescent="0.25">
      <c r="A76" t="e">
        <f>IF(LEN(input!A75)=10,BIN2DEC(SUBSTITUTE(SUBSTITUTE(MID(input!A75,1,7),"F","0"),"B","1")),NA())</f>
        <v>#N/A</v>
      </c>
      <c r="B76" t="e">
        <f>IF(LEN(input!A75)=10,BIN2DEC(SUBSTITUTE(SUBSTITUTE(MID(input!A75,8,3),"L","0"),"R","1")),NA())</f>
        <v>#N/A</v>
      </c>
      <c r="D76">
        <f t="shared" si="1"/>
        <v>-100</v>
      </c>
    </row>
    <row r="77" spans="1:4" x14ac:dyDescent="0.25">
      <c r="A77" t="e">
        <f>IF(LEN(input!A76)=10,BIN2DEC(SUBSTITUTE(SUBSTITUTE(MID(input!A76,1,7),"F","0"),"B","1")),NA())</f>
        <v>#N/A</v>
      </c>
      <c r="B77" t="e">
        <f>IF(LEN(input!A76)=10,BIN2DEC(SUBSTITUTE(SUBSTITUTE(MID(input!A76,8,3),"L","0"),"R","1")),NA())</f>
        <v>#N/A</v>
      </c>
      <c r="D77">
        <f t="shared" si="1"/>
        <v>-100</v>
      </c>
    </row>
    <row r="78" spans="1:4" x14ac:dyDescent="0.25">
      <c r="A78" t="e">
        <f>IF(LEN(input!A77)=10,BIN2DEC(SUBSTITUTE(SUBSTITUTE(MID(input!A77,1,7),"F","0"),"B","1")),NA())</f>
        <v>#N/A</v>
      </c>
      <c r="B78" t="e">
        <f>IF(LEN(input!A77)=10,BIN2DEC(SUBSTITUTE(SUBSTITUTE(MID(input!A77,8,3),"L","0"),"R","1")),NA())</f>
        <v>#N/A</v>
      </c>
      <c r="D78">
        <f t="shared" si="1"/>
        <v>-100</v>
      </c>
    </row>
    <row r="79" spans="1:4" x14ac:dyDescent="0.25">
      <c r="A79" t="e">
        <f>IF(LEN(input!A78)=10,BIN2DEC(SUBSTITUTE(SUBSTITUTE(MID(input!A78,1,7),"F","0"),"B","1")),NA())</f>
        <v>#N/A</v>
      </c>
      <c r="B79" t="e">
        <f>IF(LEN(input!A78)=10,BIN2DEC(SUBSTITUTE(SUBSTITUTE(MID(input!A78,8,3),"L","0"),"R","1")),NA())</f>
        <v>#N/A</v>
      </c>
      <c r="D79">
        <f t="shared" si="1"/>
        <v>-100</v>
      </c>
    </row>
    <row r="80" spans="1:4" x14ac:dyDescent="0.25">
      <c r="A80" t="e">
        <f>IF(LEN(input!A79)=10,BIN2DEC(SUBSTITUTE(SUBSTITUTE(MID(input!A79,1,7),"F","0"),"B","1")),NA())</f>
        <v>#N/A</v>
      </c>
      <c r="B80" t="e">
        <f>IF(LEN(input!A79)=10,BIN2DEC(SUBSTITUTE(SUBSTITUTE(MID(input!A79,8,3),"L","0"),"R","1")),NA())</f>
        <v>#N/A</v>
      </c>
      <c r="D80">
        <f t="shared" si="1"/>
        <v>-100</v>
      </c>
    </row>
    <row r="81" spans="1:4" x14ac:dyDescent="0.25">
      <c r="A81" t="e">
        <f>IF(LEN(input!A80)=10,BIN2DEC(SUBSTITUTE(SUBSTITUTE(MID(input!A80,1,7),"F","0"),"B","1")),NA())</f>
        <v>#N/A</v>
      </c>
      <c r="B81" t="e">
        <f>IF(LEN(input!A80)=10,BIN2DEC(SUBSTITUTE(SUBSTITUTE(MID(input!A80,8,3),"L","0"),"R","1")),NA())</f>
        <v>#N/A</v>
      </c>
      <c r="D81">
        <f t="shared" si="1"/>
        <v>-100</v>
      </c>
    </row>
    <row r="82" spans="1:4" x14ac:dyDescent="0.25">
      <c r="A82" t="e">
        <f>IF(LEN(input!A81)=10,BIN2DEC(SUBSTITUTE(SUBSTITUTE(MID(input!A81,1,7),"F","0"),"B","1")),NA())</f>
        <v>#N/A</v>
      </c>
      <c r="B82" t="e">
        <f>IF(LEN(input!A81)=10,BIN2DEC(SUBSTITUTE(SUBSTITUTE(MID(input!A81,8,3),"L","0"),"R","1")),NA())</f>
        <v>#N/A</v>
      </c>
      <c r="D82">
        <f t="shared" si="1"/>
        <v>-100</v>
      </c>
    </row>
    <row r="83" spans="1:4" x14ac:dyDescent="0.25">
      <c r="A83" t="e">
        <f>IF(LEN(input!A82)=10,BIN2DEC(SUBSTITUTE(SUBSTITUTE(MID(input!A82,1,7),"F","0"),"B","1")),NA())</f>
        <v>#N/A</v>
      </c>
      <c r="B83" t="e">
        <f>IF(LEN(input!A82)=10,BIN2DEC(SUBSTITUTE(SUBSTITUTE(MID(input!A82,8,3),"L","0"),"R","1")),NA())</f>
        <v>#N/A</v>
      </c>
      <c r="D83">
        <f t="shared" si="1"/>
        <v>-100</v>
      </c>
    </row>
    <row r="84" spans="1:4" x14ac:dyDescent="0.25">
      <c r="A84" t="e">
        <f>IF(LEN(input!A83)=10,BIN2DEC(SUBSTITUTE(SUBSTITUTE(MID(input!A83,1,7),"F","0"),"B","1")),NA())</f>
        <v>#N/A</v>
      </c>
      <c r="B84" t="e">
        <f>IF(LEN(input!A83)=10,BIN2DEC(SUBSTITUTE(SUBSTITUTE(MID(input!A83,8,3),"L","0"),"R","1")),NA())</f>
        <v>#N/A</v>
      </c>
      <c r="D84">
        <f t="shared" si="1"/>
        <v>-100</v>
      </c>
    </row>
    <row r="85" spans="1:4" x14ac:dyDescent="0.25">
      <c r="A85" t="e">
        <f>IF(LEN(input!A84)=10,BIN2DEC(SUBSTITUTE(SUBSTITUTE(MID(input!A84,1,7),"F","0"),"B","1")),NA())</f>
        <v>#N/A</v>
      </c>
      <c r="B85" t="e">
        <f>IF(LEN(input!A84)=10,BIN2DEC(SUBSTITUTE(SUBSTITUTE(MID(input!A84,8,3),"L","0"),"R","1")),NA())</f>
        <v>#N/A</v>
      </c>
      <c r="D85">
        <f t="shared" si="1"/>
        <v>-100</v>
      </c>
    </row>
    <row r="86" spans="1:4" x14ac:dyDescent="0.25">
      <c r="A86" t="e">
        <f>IF(LEN(input!A85)=10,BIN2DEC(SUBSTITUTE(SUBSTITUTE(MID(input!A85,1,7),"F","0"),"B","1")),NA())</f>
        <v>#N/A</v>
      </c>
      <c r="B86" t="e">
        <f>IF(LEN(input!A85)=10,BIN2DEC(SUBSTITUTE(SUBSTITUTE(MID(input!A85,8,3),"L","0"),"R","1")),NA())</f>
        <v>#N/A</v>
      </c>
      <c r="D86">
        <f t="shared" si="1"/>
        <v>-100</v>
      </c>
    </row>
    <row r="87" spans="1:4" x14ac:dyDescent="0.25">
      <c r="A87" t="e">
        <f>IF(LEN(input!A86)=10,BIN2DEC(SUBSTITUTE(SUBSTITUTE(MID(input!A86,1,7),"F","0"),"B","1")),NA())</f>
        <v>#N/A</v>
      </c>
      <c r="B87" t="e">
        <f>IF(LEN(input!A86)=10,BIN2DEC(SUBSTITUTE(SUBSTITUTE(MID(input!A86,8,3),"L","0"),"R","1")),NA())</f>
        <v>#N/A</v>
      </c>
      <c r="D87">
        <f t="shared" si="1"/>
        <v>-100</v>
      </c>
    </row>
    <row r="88" spans="1:4" x14ac:dyDescent="0.25">
      <c r="A88" t="e">
        <f>IF(LEN(input!A87)=10,BIN2DEC(SUBSTITUTE(SUBSTITUTE(MID(input!A87,1,7),"F","0"),"B","1")),NA())</f>
        <v>#N/A</v>
      </c>
      <c r="B88" t="e">
        <f>IF(LEN(input!A87)=10,BIN2DEC(SUBSTITUTE(SUBSTITUTE(MID(input!A87,8,3),"L","0"),"R","1")),NA())</f>
        <v>#N/A</v>
      </c>
      <c r="D88">
        <f t="shared" si="1"/>
        <v>-100</v>
      </c>
    </row>
    <row r="89" spans="1:4" x14ac:dyDescent="0.25">
      <c r="A89" t="e">
        <f>IF(LEN(input!A88)=10,BIN2DEC(SUBSTITUTE(SUBSTITUTE(MID(input!A88,1,7),"F","0"),"B","1")),NA())</f>
        <v>#N/A</v>
      </c>
      <c r="B89" t="e">
        <f>IF(LEN(input!A88)=10,BIN2DEC(SUBSTITUTE(SUBSTITUTE(MID(input!A88,8,3),"L","0"),"R","1")),NA())</f>
        <v>#N/A</v>
      </c>
      <c r="D89">
        <f t="shared" si="1"/>
        <v>-100</v>
      </c>
    </row>
    <row r="90" spans="1:4" x14ac:dyDescent="0.25">
      <c r="A90" t="e">
        <f>IF(LEN(input!A89)=10,BIN2DEC(SUBSTITUTE(SUBSTITUTE(MID(input!A89,1,7),"F","0"),"B","1")),NA())</f>
        <v>#N/A</v>
      </c>
      <c r="B90" t="e">
        <f>IF(LEN(input!A89)=10,BIN2DEC(SUBSTITUTE(SUBSTITUTE(MID(input!A89,8,3),"L","0"),"R","1")),NA())</f>
        <v>#N/A</v>
      </c>
      <c r="D90">
        <f t="shared" si="1"/>
        <v>-100</v>
      </c>
    </row>
    <row r="91" spans="1:4" x14ac:dyDescent="0.25">
      <c r="A91" t="e">
        <f>IF(LEN(input!A90)=10,BIN2DEC(SUBSTITUTE(SUBSTITUTE(MID(input!A90,1,7),"F","0"),"B","1")),NA())</f>
        <v>#N/A</v>
      </c>
      <c r="B91" t="e">
        <f>IF(LEN(input!A90)=10,BIN2DEC(SUBSTITUTE(SUBSTITUTE(MID(input!A90,8,3),"L","0"),"R","1")),NA())</f>
        <v>#N/A</v>
      </c>
      <c r="D91">
        <f t="shared" si="1"/>
        <v>-100</v>
      </c>
    </row>
    <row r="92" spans="1:4" x14ac:dyDescent="0.25">
      <c r="A92" t="e">
        <f>IF(LEN(input!A91)=10,BIN2DEC(SUBSTITUTE(SUBSTITUTE(MID(input!A91,1,7),"F","0"),"B","1")),NA())</f>
        <v>#N/A</v>
      </c>
      <c r="B92" t="e">
        <f>IF(LEN(input!A91)=10,BIN2DEC(SUBSTITUTE(SUBSTITUTE(MID(input!A91,8,3),"L","0"),"R","1")),NA())</f>
        <v>#N/A</v>
      </c>
      <c r="D92">
        <f t="shared" si="1"/>
        <v>-100</v>
      </c>
    </row>
    <row r="93" spans="1:4" x14ac:dyDescent="0.25">
      <c r="A93" t="e">
        <f>IF(LEN(input!A92)=10,BIN2DEC(SUBSTITUTE(SUBSTITUTE(MID(input!A92,1,7),"F","0"),"B","1")),NA())</f>
        <v>#N/A</v>
      </c>
      <c r="B93" t="e">
        <f>IF(LEN(input!A92)=10,BIN2DEC(SUBSTITUTE(SUBSTITUTE(MID(input!A92,8,3),"L","0"),"R","1")),NA())</f>
        <v>#N/A</v>
      </c>
      <c r="D93">
        <f t="shared" si="1"/>
        <v>-100</v>
      </c>
    </row>
    <row r="94" spans="1:4" x14ac:dyDescent="0.25">
      <c r="A94" t="e">
        <f>IF(LEN(input!A93)=10,BIN2DEC(SUBSTITUTE(SUBSTITUTE(MID(input!A93,1,7),"F","0"),"B","1")),NA())</f>
        <v>#N/A</v>
      </c>
      <c r="B94" t="e">
        <f>IF(LEN(input!A93)=10,BIN2DEC(SUBSTITUTE(SUBSTITUTE(MID(input!A93,8,3),"L","0"),"R","1")),NA())</f>
        <v>#N/A</v>
      </c>
      <c r="D94">
        <f t="shared" si="1"/>
        <v>-100</v>
      </c>
    </row>
    <row r="95" spans="1:4" x14ac:dyDescent="0.25">
      <c r="A95" t="e">
        <f>IF(LEN(input!A94)=10,BIN2DEC(SUBSTITUTE(SUBSTITUTE(MID(input!A94,1,7),"F","0"),"B","1")),NA())</f>
        <v>#N/A</v>
      </c>
      <c r="B95" t="e">
        <f>IF(LEN(input!A94)=10,BIN2DEC(SUBSTITUTE(SUBSTITUTE(MID(input!A94,8,3),"L","0"),"R","1")),NA())</f>
        <v>#N/A</v>
      </c>
      <c r="D95">
        <f t="shared" si="1"/>
        <v>-100</v>
      </c>
    </row>
    <row r="96" spans="1:4" x14ac:dyDescent="0.25">
      <c r="A96" t="e">
        <f>IF(LEN(input!A95)=10,BIN2DEC(SUBSTITUTE(SUBSTITUTE(MID(input!A95,1,7),"F","0"),"B","1")),NA())</f>
        <v>#N/A</v>
      </c>
      <c r="B96" t="e">
        <f>IF(LEN(input!A95)=10,BIN2DEC(SUBSTITUTE(SUBSTITUTE(MID(input!A95,8,3),"L","0"),"R","1")),NA())</f>
        <v>#N/A</v>
      </c>
      <c r="D96">
        <f t="shared" si="1"/>
        <v>-100</v>
      </c>
    </row>
    <row r="97" spans="1:4" x14ac:dyDescent="0.25">
      <c r="A97" t="e">
        <f>IF(LEN(input!A96)=10,BIN2DEC(SUBSTITUTE(SUBSTITUTE(MID(input!A96,1,7),"F","0"),"B","1")),NA())</f>
        <v>#N/A</v>
      </c>
      <c r="B97" t="e">
        <f>IF(LEN(input!A96)=10,BIN2DEC(SUBSTITUTE(SUBSTITUTE(MID(input!A96,8,3),"L","0"),"R","1")),NA())</f>
        <v>#N/A</v>
      </c>
      <c r="D97">
        <f t="shared" si="1"/>
        <v>-100</v>
      </c>
    </row>
    <row r="98" spans="1:4" x14ac:dyDescent="0.25">
      <c r="A98" t="e">
        <f>IF(LEN(input!A97)=10,BIN2DEC(SUBSTITUTE(SUBSTITUTE(MID(input!A97,1,7),"F","0"),"B","1")),NA())</f>
        <v>#N/A</v>
      </c>
      <c r="B98" t="e">
        <f>IF(LEN(input!A97)=10,BIN2DEC(SUBSTITUTE(SUBSTITUTE(MID(input!A97,8,3),"L","0"),"R","1")),NA())</f>
        <v>#N/A</v>
      </c>
      <c r="D98">
        <f t="shared" si="1"/>
        <v>-100</v>
      </c>
    </row>
    <row r="99" spans="1:4" x14ac:dyDescent="0.25">
      <c r="A99" t="e">
        <f>IF(LEN(input!A98)=10,BIN2DEC(SUBSTITUTE(SUBSTITUTE(MID(input!A98,1,7),"F","0"),"B","1")),NA())</f>
        <v>#N/A</v>
      </c>
      <c r="B99" t="e">
        <f>IF(LEN(input!A98)=10,BIN2DEC(SUBSTITUTE(SUBSTITUTE(MID(input!A98,8,3),"L","0"),"R","1")),NA())</f>
        <v>#N/A</v>
      </c>
      <c r="D99">
        <f t="shared" si="1"/>
        <v>-100</v>
      </c>
    </row>
    <row r="100" spans="1:4" x14ac:dyDescent="0.25">
      <c r="A100" t="e">
        <f>IF(LEN(input!A99)=10,BIN2DEC(SUBSTITUTE(SUBSTITUTE(MID(input!A99,1,7),"F","0"),"B","1")),NA())</f>
        <v>#N/A</v>
      </c>
      <c r="B100" t="e">
        <f>IF(LEN(input!A99)=10,BIN2DEC(SUBSTITUTE(SUBSTITUTE(MID(input!A99,8,3),"L","0"),"R","1")),NA())</f>
        <v>#N/A</v>
      </c>
      <c r="D100">
        <f t="shared" si="1"/>
        <v>-100</v>
      </c>
    </row>
    <row r="101" spans="1:4" x14ac:dyDescent="0.25">
      <c r="A101" t="e">
        <f>IF(LEN(input!A100)=10,BIN2DEC(SUBSTITUTE(SUBSTITUTE(MID(input!A100,1,7),"F","0"),"B","1")),NA())</f>
        <v>#N/A</v>
      </c>
      <c r="B101" t="e">
        <f>IF(LEN(input!A100)=10,BIN2DEC(SUBSTITUTE(SUBSTITUTE(MID(input!A100,8,3),"L","0"),"R","1")),NA())</f>
        <v>#N/A</v>
      </c>
      <c r="D101">
        <f t="shared" si="1"/>
        <v>-100</v>
      </c>
    </row>
    <row r="102" spans="1:4" x14ac:dyDescent="0.25">
      <c r="A102" t="e">
        <f>IF(LEN(input!A101)=10,BIN2DEC(SUBSTITUTE(SUBSTITUTE(MID(input!A101,1,7),"F","0"),"B","1")),NA())</f>
        <v>#N/A</v>
      </c>
      <c r="B102" t="e">
        <f>IF(LEN(input!A101)=10,BIN2DEC(SUBSTITUTE(SUBSTITUTE(MID(input!A101,8,3),"L","0"),"R","1")),NA())</f>
        <v>#N/A</v>
      </c>
      <c r="D102">
        <f t="shared" si="1"/>
        <v>-100</v>
      </c>
    </row>
    <row r="103" spans="1:4" x14ac:dyDescent="0.25">
      <c r="A103" t="e">
        <f>IF(LEN(input!A102)=10,BIN2DEC(SUBSTITUTE(SUBSTITUTE(MID(input!A102,1,7),"F","0"),"B","1")),NA())</f>
        <v>#N/A</v>
      </c>
      <c r="B103" t="e">
        <f>IF(LEN(input!A102)=10,BIN2DEC(SUBSTITUTE(SUBSTITUTE(MID(input!A102,8,3),"L","0"),"R","1")),NA())</f>
        <v>#N/A</v>
      </c>
      <c r="D103">
        <f t="shared" si="1"/>
        <v>-100</v>
      </c>
    </row>
    <row r="104" spans="1:4" x14ac:dyDescent="0.25">
      <c r="A104" t="e">
        <f>IF(LEN(input!A103)=10,BIN2DEC(SUBSTITUTE(SUBSTITUTE(MID(input!A103,1,7),"F","0"),"B","1")),NA())</f>
        <v>#N/A</v>
      </c>
      <c r="B104" t="e">
        <f>IF(LEN(input!A103)=10,BIN2DEC(SUBSTITUTE(SUBSTITUTE(MID(input!A103,8,3),"L","0"),"R","1")),NA())</f>
        <v>#N/A</v>
      </c>
      <c r="D104">
        <f t="shared" si="1"/>
        <v>-100</v>
      </c>
    </row>
    <row r="105" spans="1:4" x14ac:dyDescent="0.25">
      <c r="A105" t="e">
        <f>IF(LEN(input!A104)=10,BIN2DEC(SUBSTITUTE(SUBSTITUTE(MID(input!A104,1,7),"F","0"),"B","1")),NA())</f>
        <v>#N/A</v>
      </c>
      <c r="B105" t="e">
        <f>IF(LEN(input!A104)=10,BIN2DEC(SUBSTITUTE(SUBSTITUTE(MID(input!A104,8,3),"L","0"),"R","1")),NA())</f>
        <v>#N/A</v>
      </c>
      <c r="D105">
        <f t="shared" si="1"/>
        <v>-100</v>
      </c>
    </row>
    <row r="106" spans="1:4" x14ac:dyDescent="0.25">
      <c r="A106" t="e">
        <f>IF(LEN(input!A105)=10,BIN2DEC(SUBSTITUTE(SUBSTITUTE(MID(input!A105,1,7),"F","0"),"B","1")),NA())</f>
        <v>#N/A</v>
      </c>
      <c r="B106" t="e">
        <f>IF(LEN(input!A105)=10,BIN2DEC(SUBSTITUTE(SUBSTITUTE(MID(input!A105,8,3),"L","0"),"R","1")),NA())</f>
        <v>#N/A</v>
      </c>
      <c r="D106">
        <f t="shared" si="1"/>
        <v>-100</v>
      </c>
    </row>
    <row r="107" spans="1:4" x14ac:dyDescent="0.25">
      <c r="A107" t="e">
        <f>IF(LEN(input!A106)=10,BIN2DEC(SUBSTITUTE(SUBSTITUTE(MID(input!A106,1,7),"F","0"),"B","1")),NA())</f>
        <v>#N/A</v>
      </c>
      <c r="B107" t="e">
        <f>IF(LEN(input!A106)=10,BIN2DEC(SUBSTITUTE(SUBSTITUTE(MID(input!A106,8,3),"L","0"),"R","1")),NA())</f>
        <v>#N/A</v>
      </c>
      <c r="D107">
        <f t="shared" si="1"/>
        <v>-100</v>
      </c>
    </row>
    <row r="108" spans="1:4" x14ac:dyDescent="0.25">
      <c r="A108" t="e">
        <f>IF(LEN(input!A107)=10,BIN2DEC(SUBSTITUTE(SUBSTITUTE(MID(input!A107,1,7),"F","0"),"B","1")),NA())</f>
        <v>#N/A</v>
      </c>
      <c r="B108" t="e">
        <f>IF(LEN(input!A107)=10,BIN2DEC(SUBSTITUTE(SUBSTITUTE(MID(input!A107,8,3),"L","0"),"R","1")),NA())</f>
        <v>#N/A</v>
      </c>
      <c r="D108">
        <f t="shared" si="1"/>
        <v>-100</v>
      </c>
    </row>
    <row r="109" spans="1:4" x14ac:dyDescent="0.25">
      <c r="A109" t="e">
        <f>IF(LEN(input!A108)=10,BIN2DEC(SUBSTITUTE(SUBSTITUTE(MID(input!A108,1,7),"F","0"),"B","1")),NA())</f>
        <v>#N/A</v>
      </c>
      <c r="B109" t="e">
        <f>IF(LEN(input!A108)=10,BIN2DEC(SUBSTITUTE(SUBSTITUTE(MID(input!A108,8,3),"L","0"),"R","1")),NA())</f>
        <v>#N/A</v>
      </c>
      <c r="D109">
        <f t="shared" si="1"/>
        <v>-100</v>
      </c>
    </row>
    <row r="110" spans="1:4" x14ac:dyDescent="0.25">
      <c r="A110" t="e">
        <f>IF(LEN(input!A109)=10,BIN2DEC(SUBSTITUTE(SUBSTITUTE(MID(input!A109,1,7),"F","0"),"B","1")),NA())</f>
        <v>#N/A</v>
      </c>
      <c r="B110" t="e">
        <f>IF(LEN(input!A109)=10,BIN2DEC(SUBSTITUTE(SUBSTITUTE(MID(input!A109,8,3),"L","0"),"R","1")),NA())</f>
        <v>#N/A</v>
      </c>
      <c r="D110">
        <f t="shared" si="1"/>
        <v>-100</v>
      </c>
    </row>
    <row r="111" spans="1:4" x14ac:dyDescent="0.25">
      <c r="A111" t="e">
        <f>IF(LEN(input!A110)=10,BIN2DEC(SUBSTITUTE(SUBSTITUTE(MID(input!A110,1,7),"F","0"),"B","1")),NA())</f>
        <v>#N/A</v>
      </c>
      <c r="B111" t="e">
        <f>IF(LEN(input!A110)=10,BIN2DEC(SUBSTITUTE(SUBSTITUTE(MID(input!A110,8,3),"L","0"),"R","1")),NA())</f>
        <v>#N/A</v>
      </c>
      <c r="D111">
        <f t="shared" si="1"/>
        <v>-100</v>
      </c>
    </row>
    <row r="112" spans="1:4" x14ac:dyDescent="0.25">
      <c r="A112" t="e">
        <f>IF(LEN(input!A111)=10,BIN2DEC(SUBSTITUTE(SUBSTITUTE(MID(input!A111,1,7),"F","0"),"B","1")),NA())</f>
        <v>#N/A</v>
      </c>
      <c r="B112" t="e">
        <f>IF(LEN(input!A111)=10,BIN2DEC(SUBSTITUTE(SUBSTITUTE(MID(input!A111,8,3),"L","0"),"R","1")),NA())</f>
        <v>#N/A</v>
      </c>
      <c r="D112">
        <f t="shared" si="1"/>
        <v>-100</v>
      </c>
    </row>
    <row r="113" spans="1:4" x14ac:dyDescent="0.25">
      <c r="A113" t="e">
        <f>IF(LEN(input!A112)=10,BIN2DEC(SUBSTITUTE(SUBSTITUTE(MID(input!A112,1,7),"F","0"),"B","1")),NA())</f>
        <v>#N/A</v>
      </c>
      <c r="B113" t="e">
        <f>IF(LEN(input!A112)=10,BIN2DEC(SUBSTITUTE(SUBSTITUTE(MID(input!A112,8,3),"L","0"),"R","1")),NA())</f>
        <v>#N/A</v>
      </c>
      <c r="D113">
        <f t="shared" si="1"/>
        <v>-100</v>
      </c>
    </row>
    <row r="114" spans="1:4" x14ac:dyDescent="0.25">
      <c r="A114" t="e">
        <f>IF(LEN(input!A113)=10,BIN2DEC(SUBSTITUTE(SUBSTITUTE(MID(input!A113,1,7),"F","0"),"B","1")),NA())</f>
        <v>#N/A</v>
      </c>
      <c r="B114" t="e">
        <f>IF(LEN(input!A113)=10,BIN2DEC(SUBSTITUTE(SUBSTITUTE(MID(input!A113,8,3),"L","0"),"R","1")),NA())</f>
        <v>#N/A</v>
      </c>
      <c r="D114">
        <f t="shared" si="1"/>
        <v>-100</v>
      </c>
    </row>
    <row r="115" spans="1:4" x14ac:dyDescent="0.25">
      <c r="A115" t="e">
        <f>IF(LEN(input!A114)=10,BIN2DEC(SUBSTITUTE(SUBSTITUTE(MID(input!A114,1,7),"F","0"),"B","1")),NA())</f>
        <v>#N/A</v>
      </c>
      <c r="B115" t="e">
        <f>IF(LEN(input!A114)=10,BIN2DEC(SUBSTITUTE(SUBSTITUTE(MID(input!A114,8,3),"L","0"),"R","1")),NA())</f>
        <v>#N/A</v>
      </c>
      <c r="D115">
        <f t="shared" si="1"/>
        <v>-100</v>
      </c>
    </row>
    <row r="116" spans="1:4" x14ac:dyDescent="0.25">
      <c r="A116" t="e">
        <f>IF(LEN(input!A115)=10,BIN2DEC(SUBSTITUTE(SUBSTITUTE(MID(input!A115,1,7),"F","0"),"B","1")),NA())</f>
        <v>#N/A</v>
      </c>
      <c r="B116" t="e">
        <f>IF(LEN(input!A115)=10,BIN2DEC(SUBSTITUTE(SUBSTITUTE(MID(input!A115,8,3),"L","0"),"R","1")),NA())</f>
        <v>#N/A</v>
      </c>
      <c r="D116">
        <f t="shared" si="1"/>
        <v>-100</v>
      </c>
    </row>
    <row r="117" spans="1:4" x14ac:dyDescent="0.25">
      <c r="A117" t="e">
        <f>IF(LEN(input!A116)=10,BIN2DEC(SUBSTITUTE(SUBSTITUTE(MID(input!A116,1,7),"F","0"),"B","1")),NA())</f>
        <v>#N/A</v>
      </c>
      <c r="B117" t="e">
        <f>IF(LEN(input!A116)=10,BIN2DEC(SUBSTITUTE(SUBSTITUTE(MID(input!A116,8,3),"L","0"),"R","1")),NA())</f>
        <v>#N/A</v>
      </c>
      <c r="D117">
        <f t="shared" si="1"/>
        <v>-100</v>
      </c>
    </row>
    <row r="118" spans="1:4" x14ac:dyDescent="0.25">
      <c r="A118" t="e">
        <f>IF(LEN(input!A117)=10,BIN2DEC(SUBSTITUTE(SUBSTITUTE(MID(input!A117,1,7),"F","0"),"B","1")),NA())</f>
        <v>#N/A</v>
      </c>
      <c r="B118" t="e">
        <f>IF(LEN(input!A117)=10,BIN2DEC(SUBSTITUTE(SUBSTITUTE(MID(input!A117,8,3),"L","0"),"R","1")),NA())</f>
        <v>#N/A</v>
      </c>
      <c r="D118">
        <f t="shared" si="1"/>
        <v>-100</v>
      </c>
    </row>
    <row r="119" spans="1:4" x14ac:dyDescent="0.25">
      <c r="A119" t="e">
        <f>IF(LEN(input!A118)=10,BIN2DEC(SUBSTITUTE(SUBSTITUTE(MID(input!A118,1,7),"F","0"),"B","1")),NA())</f>
        <v>#N/A</v>
      </c>
      <c r="B119" t="e">
        <f>IF(LEN(input!A118)=10,BIN2DEC(SUBSTITUTE(SUBSTITUTE(MID(input!A118,8,3),"L","0"),"R","1")),NA())</f>
        <v>#N/A</v>
      </c>
      <c r="D119">
        <f t="shared" si="1"/>
        <v>-100</v>
      </c>
    </row>
    <row r="120" spans="1:4" x14ac:dyDescent="0.25">
      <c r="A120" t="e">
        <f>IF(LEN(input!A119)=10,BIN2DEC(SUBSTITUTE(SUBSTITUTE(MID(input!A119,1,7),"F","0"),"B","1")),NA())</f>
        <v>#N/A</v>
      </c>
      <c r="B120" t="e">
        <f>IF(LEN(input!A119)=10,BIN2DEC(SUBSTITUTE(SUBSTITUTE(MID(input!A119,8,3),"L","0"),"R","1")),NA())</f>
        <v>#N/A</v>
      </c>
      <c r="D120">
        <f t="shared" si="1"/>
        <v>-100</v>
      </c>
    </row>
    <row r="121" spans="1:4" x14ac:dyDescent="0.25">
      <c r="A121" t="e">
        <f>IF(LEN(input!A120)=10,BIN2DEC(SUBSTITUTE(SUBSTITUTE(MID(input!A120,1,7),"F","0"),"B","1")),NA())</f>
        <v>#N/A</v>
      </c>
      <c r="B121" t="e">
        <f>IF(LEN(input!A120)=10,BIN2DEC(SUBSTITUTE(SUBSTITUTE(MID(input!A120,8,3),"L","0"),"R","1")),NA())</f>
        <v>#N/A</v>
      </c>
      <c r="D121">
        <f t="shared" si="1"/>
        <v>-100</v>
      </c>
    </row>
    <row r="122" spans="1:4" x14ac:dyDescent="0.25">
      <c r="A122" t="e">
        <f>IF(LEN(input!A121)=10,BIN2DEC(SUBSTITUTE(SUBSTITUTE(MID(input!A121,1,7),"F","0"),"B","1")),NA())</f>
        <v>#N/A</v>
      </c>
      <c r="B122" t="e">
        <f>IF(LEN(input!A121)=10,BIN2DEC(SUBSTITUTE(SUBSTITUTE(MID(input!A121,8,3),"L","0"),"R","1")),NA())</f>
        <v>#N/A</v>
      </c>
      <c r="D122">
        <f t="shared" si="1"/>
        <v>-100</v>
      </c>
    </row>
    <row r="123" spans="1:4" x14ac:dyDescent="0.25">
      <c r="A123" t="e">
        <f>IF(LEN(input!A122)=10,BIN2DEC(SUBSTITUTE(SUBSTITUTE(MID(input!A122,1,7),"F","0"),"B","1")),NA())</f>
        <v>#N/A</v>
      </c>
      <c r="B123" t="e">
        <f>IF(LEN(input!A122)=10,BIN2DEC(SUBSTITUTE(SUBSTITUTE(MID(input!A122,8,3),"L","0"),"R","1")),NA())</f>
        <v>#N/A</v>
      </c>
      <c r="D123">
        <f t="shared" si="1"/>
        <v>-100</v>
      </c>
    </row>
    <row r="124" spans="1:4" x14ac:dyDescent="0.25">
      <c r="A124" t="e">
        <f>IF(LEN(input!A123)=10,BIN2DEC(SUBSTITUTE(SUBSTITUTE(MID(input!A123,1,7),"F","0"),"B","1")),NA())</f>
        <v>#N/A</v>
      </c>
      <c r="B124" t="e">
        <f>IF(LEN(input!A123)=10,BIN2DEC(SUBSTITUTE(SUBSTITUTE(MID(input!A123,8,3),"L","0"),"R","1")),NA())</f>
        <v>#N/A</v>
      </c>
      <c r="D124">
        <f t="shared" si="1"/>
        <v>-100</v>
      </c>
    </row>
    <row r="125" spans="1:4" x14ac:dyDescent="0.25">
      <c r="A125" t="e">
        <f>IF(LEN(input!A124)=10,BIN2DEC(SUBSTITUTE(SUBSTITUTE(MID(input!A124,1,7),"F","0"),"B","1")),NA())</f>
        <v>#N/A</v>
      </c>
      <c r="B125" t="e">
        <f>IF(LEN(input!A124)=10,BIN2DEC(SUBSTITUTE(SUBSTITUTE(MID(input!A124,8,3),"L","0"),"R","1")),NA())</f>
        <v>#N/A</v>
      </c>
      <c r="D125">
        <f t="shared" si="1"/>
        <v>-100</v>
      </c>
    </row>
    <row r="126" spans="1:4" x14ac:dyDescent="0.25">
      <c r="A126" t="e">
        <f>IF(LEN(input!A125)=10,BIN2DEC(SUBSTITUTE(SUBSTITUTE(MID(input!A125,1,7),"F","0"),"B","1")),NA())</f>
        <v>#N/A</v>
      </c>
      <c r="B126" t="e">
        <f>IF(LEN(input!A125)=10,BIN2DEC(SUBSTITUTE(SUBSTITUTE(MID(input!A125,8,3),"L","0"),"R","1")),NA())</f>
        <v>#N/A</v>
      </c>
      <c r="D126">
        <f t="shared" si="1"/>
        <v>-100</v>
      </c>
    </row>
    <row r="127" spans="1:4" x14ac:dyDescent="0.25">
      <c r="A127" t="e">
        <f>IF(LEN(input!A126)=10,BIN2DEC(SUBSTITUTE(SUBSTITUTE(MID(input!A126,1,7),"F","0"),"B","1")),NA())</f>
        <v>#N/A</v>
      </c>
      <c r="B127" t="e">
        <f>IF(LEN(input!A126)=10,BIN2DEC(SUBSTITUTE(SUBSTITUTE(MID(input!A126,8,3),"L","0"),"R","1")),NA())</f>
        <v>#N/A</v>
      </c>
      <c r="D127">
        <f t="shared" si="1"/>
        <v>-100</v>
      </c>
    </row>
    <row r="128" spans="1:4" x14ac:dyDescent="0.25">
      <c r="A128" t="e">
        <f>IF(LEN(input!A127)=10,BIN2DEC(SUBSTITUTE(SUBSTITUTE(MID(input!A127,1,7),"F","0"),"B","1")),NA())</f>
        <v>#N/A</v>
      </c>
      <c r="B128" t="e">
        <f>IF(LEN(input!A127)=10,BIN2DEC(SUBSTITUTE(SUBSTITUTE(MID(input!A127,8,3),"L","0"),"R","1")),NA())</f>
        <v>#N/A</v>
      </c>
      <c r="D128">
        <f t="shared" si="1"/>
        <v>-100</v>
      </c>
    </row>
    <row r="129" spans="1:4" x14ac:dyDescent="0.25">
      <c r="A129" t="e">
        <f>IF(LEN(input!A128)=10,BIN2DEC(SUBSTITUTE(SUBSTITUTE(MID(input!A128,1,7),"F","0"),"B","1")),NA())</f>
        <v>#N/A</v>
      </c>
      <c r="B129" t="e">
        <f>IF(LEN(input!A128)=10,BIN2DEC(SUBSTITUTE(SUBSTITUTE(MID(input!A128,8,3),"L","0"),"R","1")),NA())</f>
        <v>#N/A</v>
      </c>
      <c r="D129">
        <f t="shared" si="1"/>
        <v>-100</v>
      </c>
    </row>
    <row r="130" spans="1:4" x14ac:dyDescent="0.25">
      <c r="A130" t="e">
        <f>IF(LEN(input!A129)=10,BIN2DEC(SUBSTITUTE(SUBSTITUTE(MID(input!A129,1,7),"F","0"),"B","1")),NA())</f>
        <v>#N/A</v>
      </c>
      <c r="B130" t="e">
        <f>IF(LEN(input!A129)=10,BIN2DEC(SUBSTITUTE(SUBSTITUTE(MID(input!A129,8,3),"L","0"),"R","1")),NA())</f>
        <v>#N/A</v>
      </c>
      <c r="D130">
        <f t="shared" si="1"/>
        <v>-100</v>
      </c>
    </row>
    <row r="131" spans="1:4" x14ac:dyDescent="0.25">
      <c r="A131" t="e">
        <f>IF(LEN(input!A130)=10,BIN2DEC(SUBSTITUTE(SUBSTITUTE(MID(input!A130,1,7),"F","0"),"B","1")),NA())</f>
        <v>#N/A</v>
      </c>
      <c r="B131" t="e">
        <f>IF(LEN(input!A130)=10,BIN2DEC(SUBSTITUTE(SUBSTITUTE(MID(input!A130,8,3),"L","0"),"R","1")),NA())</f>
        <v>#N/A</v>
      </c>
      <c r="D131">
        <f t="shared" ref="D131:D194" si="2">IFERROR(A131*8+B131,-100)</f>
        <v>-100</v>
      </c>
    </row>
    <row r="132" spans="1:4" x14ac:dyDescent="0.25">
      <c r="A132" t="e">
        <f>IF(LEN(input!A131)=10,BIN2DEC(SUBSTITUTE(SUBSTITUTE(MID(input!A131,1,7),"F","0"),"B","1")),NA())</f>
        <v>#N/A</v>
      </c>
      <c r="B132" t="e">
        <f>IF(LEN(input!A131)=10,BIN2DEC(SUBSTITUTE(SUBSTITUTE(MID(input!A131,8,3),"L","0"),"R","1")),NA())</f>
        <v>#N/A</v>
      </c>
      <c r="D132">
        <f t="shared" si="2"/>
        <v>-100</v>
      </c>
    </row>
    <row r="133" spans="1:4" x14ac:dyDescent="0.25">
      <c r="A133" t="e">
        <f>IF(LEN(input!A132)=10,BIN2DEC(SUBSTITUTE(SUBSTITUTE(MID(input!A132,1,7),"F","0"),"B","1")),NA())</f>
        <v>#N/A</v>
      </c>
      <c r="B133" t="e">
        <f>IF(LEN(input!A132)=10,BIN2DEC(SUBSTITUTE(SUBSTITUTE(MID(input!A132,8,3),"L","0"),"R","1")),NA())</f>
        <v>#N/A</v>
      </c>
      <c r="D133">
        <f t="shared" si="2"/>
        <v>-100</v>
      </c>
    </row>
    <row r="134" spans="1:4" x14ac:dyDescent="0.25">
      <c r="A134" t="e">
        <f>IF(LEN(input!A133)=10,BIN2DEC(SUBSTITUTE(SUBSTITUTE(MID(input!A133,1,7),"F","0"),"B","1")),NA())</f>
        <v>#N/A</v>
      </c>
      <c r="B134" t="e">
        <f>IF(LEN(input!A133)=10,BIN2DEC(SUBSTITUTE(SUBSTITUTE(MID(input!A133,8,3),"L","0"),"R","1")),NA())</f>
        <v>#N/A</v>
      </c>
      <c r="D134">
        <f t="shared" si="2"/>
        <v>-100</v>
      </c>
    </row>
    <row r="135" spans="1:4" x14ac:dyDescent="0.25">
      <c r="A135" t="e">
        <f>IF(LEN(input!A134)=10,BIN2DEC(SUBSTITUTE(SUBSTITUTE(MID(input!A134,1,7),"F","0"),"B","1")),NA())</f>
        <v>#N/A</v>
      </c>
      <c r="B135" t="e">
        <f>IF(LEN(input!A134)=10,BIN2DEC(SUBSTITUTE(SUBSTITUTE(MID(input!A134,8,3),"L","0"),"R","1")),NA())</f>
        <v>#N/A</v>
      </c>
      <c r="D135">
        <f t="shared" si="2"/>
        <v>-100</v>
      </c>
    </row>
    <row r="136" spans="1:4" x14ac:dyDescent="0.25">
      <c r="A136" t="e">
        <f>IF(LEN(input!A135)=10,BIN2DEC(SUBSTITUTE(SUBSTITUTE(MID(input!A135,1,7),"F","0"),"B","1")),NA())</f>
        <v>#N/A</v>
      </c>
      <c r="B136" t="e">
        <f>IF(LEN(input!A135)=10,BIN2DEC(SUBSTITUTE(SUBSTITUTE(MID(input!A135,8,3),"L","0"),"R","1")),NA())</f>
        <v>#N/A</v>
      </c>
      <c r="D136">
        <f t="shared" si="2"/>
        <v>-100</v>
      </c>
    </row>
    <row r="137" spans="1:4" x14ac:dyDescent="0.25">
      <c r="A137" t="e">
        <f>IF(LEN(input!A136)=10,BIN2DEC(SUBSTITUTE(SUBSTITUTE(MID(input!A136,1,7),"F","0"),"B","1")),NA())</f>
        <v>#N/A</v>
      </c>
      <c r="B137" t="e">
        <f>IF(LEN(input!A136)=10,BIN2DEC(SUBSTITUTE(SUBSTITUTE(MID(input!A136,8,3),"L","0"),"R","1")),NA())</f>
        <v>#N/A</v>
      </c>
      <c r="D137">
        <f t="shared" si="2"/>
        <v>-100</v>
      </c>
    </row>
    <row r="138" spans="1:4" x14ac:dyDescent="0.25">
      <c r="A138" t="e">
        <f>IF(LEN(input!A137)=10,BIN2DEC(SUBSTITUTE(SUBSTITUTE(MID(input!A137,1,7),"F","0"),"B","1")),NA())</f>
        <v>#N/A</v>
      </c>
      <c r="B138" t="e">
        <f>IF(LEN(input!A137)=10,BIN2DEC(SUBSTITUTE(SUBSTITUTE(MID(input!A137,8,3),"L","0"),"R","1")),NA())</f>
        <v>#N/A</v>
      </c>
      <c r="D138">
        <f t="shared" si="2"/>
        <v>-100</v>
      </c>
    </row>
    <row r="139" spans="1:4" x14ac:dyDescent="0.25">
      <c r="A139" t="e">
        <f>IF(LEN(input!A138)=10,BIN2DEC(SUBSTITUTE(SUBSTITUTE(MID(input!A138,1,7),"F","0"),"B","1")),NA())</f>
        <v>#N/A</v>
      </c>
      <c r="B139" t="e">
        <f>IF(LEN(input!A138)=10,BIN2DEC(SUBSTITUTE(SUBSTITUTE(MID(input!A138,8,3),"L","0"),"R","1")),NA())</f>
        <v>#N/A</v>
      </c>
      <c r="D139">
        <f t="shared" si="2"/>
        <v>-100</v>
      </c>
    </row>
    <row r="140" spans="1:4" x14ac:dyDescent="0.25">
      <c r="A140" t="e">
        <f>IF(LEN(input!A139)=10,BIN2DEC(SUBSTITUTE(SUBSTITUTE(MID(input!A139,1,7),"F","0"),"B","1")),NA())</f>
        <v>#N/A</v>
      </c>
      <c r="B140" t="e">
        <f>IF(LEN(input!A139)=10,BIN2DEC(SUBSTITUTE(SUBSTITUTE(MID(input!A139,8,3),"L","0"),"R","1")),NA())</f>
        <v>#N/A</v>
      </c>
      <c r="D140">
        <f t="shared" si="2"/>
        <v>-100</v>
      </c>
    </row>
    <row r="141" spans="1:4" x14ac:dyDescent="0.25">
      <c r="A141" t="e">
        <f>IF(LEN(input!A140)=10,BIN2DEC(SUBSTITUTE(SUBSTITUTE(MID(input!A140,1,7),"F","0"),"B","1")),NA())</f>
        <v>#N/A</v>
      </c>
      <c r="B141" t="e">
        <f>IF(LEN(input!A140)=10,BIN2DEC(SUBSTITUTE(SUBSTITUTE(MID(input!A140,8,3),"L","0"),"R","1")),NA())</f>
        <v>#N/A</v>
      </c>
      <c r="D141">
        <f t="shared" si="2"/>
        <v>-100</v>
      </c>
    </row>
    <row r="142" spans="1:4" x14ac:dyDescent="0.25">
      <c r="A142" t="e">
        <f>IF(LEN(input!A141)=10,BIN2DEC(SUBSTITUTE(SUBSTITUTE(MID(input!A141,1,7),"F","0"),"B","1")),NA())</f>
        <v>#N/A</v>
      </c>
      <c r="B142" t="e">
        <f>IF(LEN(input!A141)=10,BIN2DEC(SUBSTITUTE(SUBSTITUTE(MID(input!A141,8,3),"L","0"),"R","1")),NA())</f>
        <v>#N/A</v>
      </c>
      <c r="D142">
        <f t="shared" si="2"/>
        <v>-100</v>
      </c>
    </row>
    <row r="143" spans="1:4" x14ac:dyDescent="0.25">
      <c r="A143" t="e">
        <f>IF(LEN(input!A142)=10,BIN2DEC(SUBSTITUTE(SUBSTITUTE(MID(input!A142,1,7),"F","0"),"B","1")),NA())</f>
        <v>#N/A</v>
      </c>
      <c r="B143" t="e">
        <f>IF(LEN(input!A142)=10,BIN2DEC(SUBSTITUTE(SUBSTITUTE(MID(input!A142,8,3),"L","0"),"R","1")),NA())</f>
        <v>#N/A</v>
      </c>
      <c r="D143">
        <f t="shared" si="2"/>
        <v>-100</v>
      </c>
    </row>
    <row r="144" spans="1:4" x14ac:dyDescent="0.25">
      <c r="A144" t="e">
        <f>IF(LEN(input!A143)=10,BIN2DEC(SUBSTITUTE(SUBSTITUTE(MID(input!A143,1,7),"F","0"),"B","1")),NA())</f>
        <v>#N/A</v>
      </c>
      <c r="B144" t="e">
        <f>IF(LEN(input!A143)=10,BIN2DEC(SUBSTITUTE(SUBSTITUTE(MID(input!A143,8,3),"L","0"),"R","1")),NA())</f>
        <v>#N/A</v>
      </c>
      <c r="D144">
        <f t="shared" si="2"/>
        <v>-100</v>
      </c>
    </row>
    <row r="145" spans="1:4" x14ac:dyDescent="0.25">
      <c r="A145" t="e">
        <f>IF(LEN(input!A144)=10,BIN2DEC(SUBSTITUTE(SUBSTITUTE(MID(input!A144,1,7),"F","0"),"B","1")),NA())</f>
        <v>#N/A</v>
      </c>
      <c r="B145" t="e">
        <f>IF(LEN(input!A144)=10,BIN2DEC(SUBSTITUTE(SUBSTITUTE(MID(input!A144,8,3),"L","0"),"R","1")),NA())</f>
        <v>#N/A</v>
      </c>
      <c r="D145">
        <f t="shared" si="2"/>
        <v>-100</v>
      </c>
    </row>
    <row r="146" spans="1:4" x14ac:dyDescent="0.25">
      <c r="A146" t="e">
        <f>IF(LEN(input!A145)=10,BIN2DEC(SUBSTITUTE(SUBSTITUTE(MID(input!A145,1,7),"F","0"),"B","1")),NA())</f>
        <v>#N/A</v>
      </c>
      <c r="B146" t="e">
        <f>IF(LEN(input!A145)=10,BIN2DEC(SUBSTITUTE(SUBSTITUTE(MID(input!A145,8,3),"L","0"),"R","1")),NA())</f>
        <v>#N/A</v>
      </c>
      <c r="D146">
        <f t="shared" si="2"/>
        <v>-100</v>
      </c>
    </row>
    <row r="147" spans="1:4" x14ac:dyDescent="0.25">
      <c r="A147" t="e">
        <f>IF(LEN(input!A146)=10,BIN2DEC(SUBSTITUTE(SUBSTITUTE(MID(input!A146,1,7),"F","0"),"B","1")),NA())</f>
        <v>#N/A</v>
      </c>
      <c r="B147" t="e">
        <f>IF(LEN(input!A146)=10,BIN2DEC(SUBSTITUTE(SUBSTITUTE(MID(input!A146,8,3),"L","0"),"R","1")),NA())</f>
        <v>#N/A</v>
      </c>
      <c r="D147">
        <f t="shared" si="2"/>
        <v>-100</v>
      </c>
    </row>
    <row r="148" spans="1:4" x14ac:dyDescent="0.25">
      <c r="A148" t="e">
        <f>IF(LEN(input!A147)=10,BIN2DEC(SUBSTITUTE(SUBSTITUTE(MID(input!A147,1,7),"F","0"),"B","1")),NA())</f>
        <v>#N/A</v>
      </c>
      <c r="B148" t="e">
        <f>IF(LEN(input!A147)=10,BIN2DEC(SUBSTITUTE(SUBSTITUTE(MID(input!A147,8,3),"L","0"),"R","1")),NA())</f>
        <v>#N/A</v>
      </c>
      <c r="D148">
        <f t="shared" si="2"/>
        <v>-100</v>
      </c>
    </row>
    <row r="149" spans="1:4" x14ac:dyDescent="0.25">
      <c r="A149" t="e">
        <f>IF(LEN(input!A148)=10,BIN2DEC(SUBSTITUTE(SUBSTITUTE(MID(input!A148,1,7),"F","0"),"B","1")),NA())</f>
        <v>#N/A</v>
      </c>
      <c r="B149" t="e">
        <f>IF(LEN(input!A148)=10,BIN2DEC(SUBSTITUTE(SUBSTITUTE(MID(input!A148,8,3),"L","0"),"R","1")),NA())</f>
        <v>#N/A</v>
      </c>
      <c r="D149">
        <f t="shared" si="2"/>
        <v>-100</v>
      </c>
    </row>
    <row r="150" spans="1:4" x14ac:dyDescent="0.25">
      <c r="A150" t="e">
        <f>IF(LEN(input!A149)=10,BIN2DEC(SUBSTITUTE(SUBSTITUTE(MID(input!A149,1,7),"F","0"),"B","1")),NA())</f>
        <v>#N/A</v>
      </c>
      <c r="B150" t="e">
        <f>IF(LEN(input!A149)=10,BIN2DEC(SUBSTITUTE(SUBSTITUTE(MID(input!A149,8,3),"L","0"),"R","1")),NA())</f>
        <v>#N/A</v>
      </c>
      <c r="D150">
        <f t="shared" si="2"/>
        <v>-100</v>
      </c>
    </row>
    <row r="151" spans="1:4" x14ac:dyDescent="0.25">
      <c r="A151" t="e">
        <f>IF(LEN(input!A150)=10,BIN2DEC(SUBSTITUTE(SUBSTITUTE(MID(input!A150,1,7),"F","0"),"B","1")),NA())</f>
        <v>#N/A</v>
      </c>
      <c r="B151" t="e">
        <f>IF(LEN(input!A150)=10,BIN2DEC(SUBSTITUTE(SUBSTITUTE(MID(input!A150,8,3),"L","0"),"R","1")),NA())</f>
        <v>#N/A</v>
      </c>
      <c r="D151">
        <f t="shared" si="2"/>
        <v>-100</v>
      </c>
    </row>
    <row r="152" spans="1:4" x14ac:dyDescent="0.25">
      <c r="A152" t="e">
        <f>IF(LEN(input!A151)=10,BIN2DEC(SUBSTITUTE(SUBSTITUTE(MID(input!A151,1,7),"F","0"),"B","1")),NA())</f>
        <v>#N/A</v>
      </c>
      <c r="B152" t="e">
        <f>IF(LEN(input!A151)=10,BIN2DEC(SUBSTITUTE(SUBSTITUTE(MID(input!A151,8,3),"L","0"),"R","1")),NA())</f>
        <v>#N/A</v>
      </c>
      <c r="D152">
        <f t="shared" si="2"/>
        <v>-100</v>
      </c>
    </row>
    <row r="153" spans="1:4" x14ac:dyDescent="0.25">
      <c r="A153" t="e">
        <f>IF(LEN(input!A152)=10,BIN2DEC(SUBSTITUTE(SUBSTITUTE(MID(input!A152,1,7),"F","0"),"B","1")),NA())</f>
        <v>#N/A</v>
      </c>
      <c r="B153" t="e">
        <f>IF(LEN(input!A152)=10,BIN2DEC(SUBSTITUTE(SUBSTITUTE(MID(input!A152,8,3),"L","0"),"R","1")),NA())</f>
        <v>#N/A</v>
      </c>
      <c r="D153">
        <f t="shared" si="2"/>
        <v>-100</v>
      </c>
    </row>
    <row r="154" spans="1:4" x14ac:dyDescent="0.25">
      <c r="A154" t="e">
        <f>IF(LEN(input!A153)=10,BIN2DEC(SUBSTITUTE(SUBSTITUTE(MID(input!A153,1,7),"F","0"),"B","1")),NA())</f>
        <v>#N/A</v>
      </c>
      <c r="B154" t="e">
        <f>IF(LEN(input!A153)=10,BIN2DEC(SUBSTITUTE(SUBSTITUTE(MID(input!A153,8,3),"L","0"),"R","1")),NA())</f>
        <v>#N/A</v>
      </c>
      <c r="D154">
        <f t="shared" si="2"/>
        <v>-100</v>
      </c>
    </row>
    <row r="155" spans="1:4" x14ac:dyDescent="0.25">
      <c r="A155" t="e">
        <f>IF(LEN(input!A154)=10,BIN2DEC(SUBSTITUTE(SUBSTITUTE(MID(input!A154,1,7),"F","0"),"B","1")),NA())</f>
        <v>#N/A</v>
      </c>
      <c r="B155" t="e">
        <f>IF(LEN(input!A154)=10,BIN2DEC(SUBSTITUTE(SUBSTITUTE(MID(input!A154,8,3),"L","0"),"R","1")),NA())</f>
        <v>#N/A</v>
      </c>
      <c r="D155">
        <f t="shared" si="2"/>
        <v>-100</v>
      </c>
    </row>
    <row r="156" spans="1:4" x14ac:dyDescent="0.25">
      <c r="A156" t="e">
        <f>IF(LEN(input!A155)=10,BIN2DEC(SUBSTITUTE(SUBSTITUTE(MID(input!A155,1,7),"F","0"),"B","1")),NA())</f>
        <v>#N/A</v>
      </c>
      <c r="B156" t="e">
        <f>IF(LEN(input!A155)=10,BIN2DEC(SUBSTITUTE(SUBSTITUTE(MID(input!A155,8,3),"L","0"),"R","1")),NA())</f>
        <v>#N/A</v>
      </c>
      <c r="D156">
        <f t="shared" si="2"/>
        <v>-100</v>
      </c>
    </row>
    <row r="157" spans="1:4" x14ac:dyDescent="0.25">
      <c r="A157" t="e">
        <f>IF(LEN(input!A156)=10,BIN2DEC(SUBSTITUTE(SUBSTITUTE(MID(input!A156,1,7),"F","0"),"B","1")),NA())</f>
        <v>#N/A</v>
      </c>
      <c r="B157" t="e">
        <f>IF(LEN(input!A156)=10,BIN2DEC(SUBSTITUTE(SUBSTITUTE(MID(input!A156,8,3),"L","0"),"R","1")),NA())</f>
        <v>#N/A</v>
      </c>
      <c r="D157">
        <f t="shared" si="2"/>
        <v>-100</v>
      </c>
    </row>
    <row r="158" spans="1:4" x14ac:dyDescent="0.25">
      <c r="A158" t="e">
        <f>IF(LEN(input!A157)=10,BIN2DEC(SUBSTITUTE(SUBSTITUTE(MID(input!A157,1,7),"F","0"),"B","1")),NA())</f>
        <v>#N/A</v>
      </c>
      <c r="B158" t="e">
        <f>IF(LEN(input!A157)=10,BIN2DEC(SUBSTITUTE(SUBSTITUTE(MID(input!A157,8,3),"L","0"),"R","1")),NA())</f>
        <v>#N/A</v>
      </c>
      <c r="D158">
        <f t="shared" si="2"/>
        <v>-100</v>
      </c>
    </row>
    <row r="159" spans="1:4" x14ac:dyDescent="0.25">
      <c r="A159" t="e">
        <f>IF(LEN(input!A158)=10,BIN2DEC(SUBSTITUTE(SUBSTITUTE(MID(input!A158,1,7),"F","0"),"B","1")),NA())</f>
        <v>#N/A</v>
      </c>
      <c r="B159" t="e">
        <f>IF(LEN(input!A158)=10,BIN2DEC(SUBSTITUTE(SUBSTITUTE(MID(input!A158,8,3),"L","0"),"R","1")),NA())</f>
        <v>#N/A</v>
      </c>
      <c r="D159">
        <f t="shared" si="2"/>
        <v>-100</v>
      </c>
    </row>
    <row r="160" spans="1:4" x14ac:dyDescent="0.25">
      <c r="A160" t="e">
        <f>IF(LEN(input!A159)=10,BIN2DEC(SUBSTITUTE(SUBSTITUTE(MID(input!A159,1,7),"F","0"),"B","1")),NA())</f>
        <v>#N/A</v>
      </c>
      <c r="B160" t="e">
        <f>IF(LEN(input!A159)=10,BIN2DEC(SUBSTITUTE(SUBSTITUTE(MID(input!A159,8,3),"L","0"),"R","1")),NA())</f>
        <v>#N/A</v>
      </c>
      <c r="D160">
        <f t="shared" si="2"/>
        <v>-100</v>
      </c>
    </row>
    <row r="161" spans="1:4" x14ac:dyDescent="0.25">
      <c r="A161" t="e">
        <f>IF(LEN(input!A160)=10,BIN2DEC(SUBSTITUTE(SUBSTITUTE(MID(input!A160,1,7),"F","0"),"B","1")),NA())</f>
        <v>#N/A</v>
      </c>
      <c r="B161" t="e">
        <f>IF(LEN(input!A160)=10,BIN2DEC(SUBSTITUTE(SUBSTITUTE(MID(input!A160,8,3),"L","0"),"R","1")),NA())</f>
        <v>#N/A</v>
      </c>
      <c r="D161">
        <f t="shared" si="2"/>
        <v>-100</v>
      </c>
    </row>
    <row r="162" spans="1:4" x14ac:dyDescent="0.25">
      <c r="A162" t="e">
        <f>IF(LEN(input!A161)=10,BIN2DEC(SUBSTITUTE(SUBSTITUTE(MID(input!A161,1,7),"F","0"),"B","1")),NA())</f>
        <v>#N/A</v>
      </c>
      <c r="B162" t="e">
        <f>IF(LEN(input!A161)=10,BIN2DEC(SUBSTITUTE(SUBSTITUTE(MID(input!A161,8,3),"L","0"),"R","1")),NA())</f>
        <v>#N/A</v>
      </c>
      <c r="D162">
        <f t="shared" si="2"/>
        <v>-100</v>
      </c>
    </row>
    <row r="163" spans="1:4" x14ac:dyDescent="0.25">
      <c r="A163" t="e">
        <f>IF(LEN(input!A162)=10,BIN2DEC(SUBSTITUTE(SUBSTITUTE(MID(input!A162,1,7),"F","0"),"B","1")),NA())</f>
        <v>#N/A</v>
      </c>
      <c r="B163" t="e">
        <f>IF(LEN(input!A162)=10,BIN2DEC(SUBSTITUTE(SUBSTITUTE(MID(input!A162,8,3),"L","0"),"R","1")),NA())</f>
        <v>#N/A</v>
      </c>
      <c r="D163">
        <f t="shared" si="2"/>
        <v>-100</v>
      </c>
    </row>
    <row r="164" spans="1:4" x14ac:dyDescent="0.25">
      <c r="A164" t="e">
        <f>IF(LEN(input!A163)=10,BIN2DEC(SUBSTITUTE(SUBSTITUTE(MID(input!A163,1,7),"F","0"),"B","1")),NA())</f>
        <v>#N/A</v>
      </c>
      <c r="B164" t="e">
        <f>IF(LEN(input!A163)=10,BIN2DEC(SUBSTITUTE(SUBSTITUTE(MID(input!A163,8,3),"L","0"),"R","1")),NA())</f>
        <v>#N/A</v>
      </c>
      <c r="D164">
        <f t="shared" si="2"/>
        <v>-100</v>
      </c>
    </row>
    <row r="165" spans="1:4" x14ac:dyDescent="0.25">
      <c r="A165" t="e">
        <f>IF(LEN(input!A164)=10,BIN2DEC(SUBSTITUTE(SUBSTITUTE(MID(input!A164,1,7),"F","0"),"B","1")),NA())</f>
        <v>#N/A</v>
      </c>
      <c r="B165" t="e">
        <f>IF(LEN(input!A164)=10,BIN2DEC(SUBSTITUTE(SUBSTITUTE(MID(input!A164,8,3),"L","0"),"R","1")),NA())</f>
        <v>#N/A</v>
      </c>
      <c r="D165">
        <f t="shared" si="2"/>
        <v>-100</v>
      </c>
    </row>
    <row r="166" spans="1:4" x14ac:dyDescent="0.25">
      <c r="A166" t="e">
        <f>IF(LEN(input!A165)=10,BIN2DEC(SUBSTITUTE(SUBSTITUTE(MID(input!A165,1,7),"F","0"),"B","1")),NA())</f>
        <v>#N/A</v>
      </c>
      <c r="B166" t="e">
        <f>IF(LEN(input!A165)=10,BIN2DEC(SUBSTITUTE(SUBSTITUTE(MID(input!A165,8,3),"L","0"),"R","1")),NA())</f>
        <v>#N/A</v>
      </c>
      <c r="D166">
        <f t="shared" si="2"/>
        <v>-100</v>
      </c>
    </row>
    <row r="167" spans="1:4" x14ac:dyDescent="0.25">
      <c r="A167" t="e">
        <f>IF(LEN(input!A166)=10,BIN2DEC(SUBSTITUTE(SUBSTITUTE(MID(input!A166,1,7),"F","0"),"B","1")),NA())</f>
        <v>#N/A</v>
      </c>
      <c r="B167" t="e">
        <f>IF(LEN(input!A166)=10,BIN2DEC(SUBSTITUTE(SUBSTITUTE(MID(input!A166,8,3),"L","0"),"R","1")),NA())</f>
        <v>#N/A</v>
      </c>
      <c r="D167">
        <f t="shared" si="2"/>
        <v>-100</v>
      </c>
    </row>
    <row r="168" spans="1:4" x14ac:dyDescent="0.25">
      <c r="A168" t="e">
        <f>IF(LEN(input!A167)=10,BIN2DEC(SUBSTITUTE(SUBSTITUTE(MID(input!A167,1,7),"F","0"),"B","1")),NA())</f>
        <v>#N/A</v>
      </c>
      <c r="B168" t="e">
        <f>IF(LEN(input!A167)=10,BIN2DEC(SUBSTITUTE(SUBSTITUTE(MID(input!A167,8,3),"L","0"),"R","1")),NA())</f>
        <v>#N/A</v>
      </c>
      <c r="D168">
        <f t="shared" si="2"/>
        <v>-100</v>
      </c>
    </row>
    <row r="169" spans="1:4" x14ac:dyDescent="0.25">
      <c r="A169" t="e">
        <f>IF(LEN(input!A168)=10,BIN2DEC(SUBSTITUTE(SUBSTITUTE(MID(input!A168,1,7),"F","0"),"B","1")),NA())</f>
        <v>#N/A</v>
      </c>
      <c r="B169" t="e">
        <f>IF(LEN(input!A168)=10,BIN2DEC(SUBSTITUTE(SUBSTITUTE(MID(input!A168,8,3),"L","0"),"R","1")),NA())</f>
        <v>#N/A</v>
      </c>
      <c r="D169">
        <f t="shared" si="2"/>
        <v>-100</v>
      </c>
    </row>
    <row r="170" spans="1:4" x14ac:dyDescent="0.25">
      <c r="A170" t="e">
        <f>IF(LEN(input!A169)=10,BIN2DEC(SUBSTITUTE(SUBSTITUTE(MID(input!A169,1,7),"F","0"),"B","1")),NA())</f>
        <v>#N/A</v>
      </c>
      <c r="B170" t="e">
        <f>IF(LEN(input!A169)=10,BIN2DEC(SUBSTITUTE(SUBSTITUTE(MID(input!A169,8,3),"L","0"),"R","1")),NA())</f>
        <v>#N/A</v>
      </c>
      <c r="D170">
        <f t="shared" si="2"/>
        <v>-100</v>
      </c>
    </row>
    <row r="171" spans="1:4" x14ac:dyDescent="0.25">
      <c r="A171" t="e">
        <f>IF(LEN(input!A170)=10,BIN2DEC(SUBSTITUTE(SUBSTITUTE(MID(input!A170,1,7),"F","0"),"B","1")),NA())</f>
        <v>#N/A</v>
      </c>
      <c r="B171" t="e">
        <f>IF(LEN(input!A170)=10,BIN2DEC(SUBSTITUTE(SUBSTITUTE(MID(input!A170,8,3),"L","0"),"R","1")),NA())</f>
        <v>#N/A</v>
      </c>
      <c r="D171">
        <f t="shared" si="2"/>
        <v>-100</v>
      </c>
    </row>
    <row r="172" spans="1:4" x14ac:dyDescent="0.25">
      <c r="A172" t="e">
        <f>IF(LEN(input!A171)=10,BIN2DEC(SUBSTITUTE(SUBSTITUTE(MID(input!A171,1,7),"F","0"),"B","1")),NA())</f>
        <v>#N/A</v>
      </c>
      <c r="B172" t="e">
        <f>IF(LEN(input!A171)=10,BIN2DEC(SUBSTITUTE(SUBSTITUTE(MID(input!A171,8,3),"L","0"),"R","1")),NA())</f>
        <v>#N/A</v>
      </c>
      <c r="D172">
        <f t="shared" si="2"/>
        <v>-100</v>
      </c>
    </row>
    <row r="173" spans="1:4" x14ac:dyDescent="0.25">
      <c r="A173" t="e">
        <f>IF(LEN(input!A172)=10,BIN2DEC(SUBSTITUTE(SUBSTITUTE(MID(input!A172,1,7),"F","0"),"B","1")),NA())</f>
        <v>#N/A</v>
      </c>
      <c r="B173" t="e">
        <f>IF(LEN(input!A172)=10,BIN2DEC(SUBSTITUTE(SUBSTITUTE(MID(input!A172,8,3),"L","0"),"R","1")),NA())</f>
        <v>#N/A</v>
      </c>
      <c r="D173">
        <f t="shared" si="2"/>
        <v>-100</v>
      </c>
    </row>
    <row r="174" spans="1:4" x14ac:dyDescent="0.25">
      <c r="A174" t="e">
        <f>IF(LEN(input!A173)=10,BIN2DEC(SUBSTITUTE(SUBSTITUTE(MID(input!A173,1,7),"F","0"),"B","1")),NA())</f>
        <v>#N/A</v>
      </c>
      <c r="B174" t="e">
        <f>IF(LEN(input!A173)=10,BIN2DEC(SUBSTITUTE(SUBSTITUTE(MID(input!A173,8,3),"L","0"),"R","1")),NA())</f>
        <v>#N/A</v>
      </c>
      <c r="D174">
        <f t="shared" si="2"/>
        <v>-100</v>
      </c>
    </row>
    <row r="175" spans="1:4" x14ac:dyDescent="0.25">
      <c r="A175" t="e">
        <f>IF(LEN(input!A174)=10,BIN2DEC(SUBSTITUTE(SUBSTITUTE(MID(input!A174,1,7),"F","0"),"B","1")),NA())</f>
        <v>#N/A</v>
      </c>
      <c r="B175" t="e">
        <f>IF(LEN(input!A174)=10,BIN2DEC(SUBSTITUTE(SUBSTITUTE(MID(input!A174,8,3),"L","0"),"R","1")),NA())</f>
        <v>#N/A</v>
      </c>
      <c r="D175">
        <f t="shared" si="2"/>
        <v>-100</v>
      </c>
    </row>
    <row r="176" spans="1:4" x14ac:dyDescent="0.25">
      <c r="A176" t="e">
        <f>IF(LEN(input!A175)=10,BIN2DEC(SUBSTITUTE(SUBSTITUTE(MID(input!A175,1,7),"F","0"),"B","1")),NA())</f>
        <v>#N/A</v>
      </c>
      <c r="B176" t="e">
        <f>IF(LEN(input!A175)=10,BIN2DEC(SUBSTITUTE(SUBSTITUTE(MID(input!A175,8,3),"L","0"),"R","1")),NA())</f>
        <v>#N/A</v>
      </c>
      <c r="D176">
        <f t="shared" si="2"/>
        <v>-100</v>
      </c>
    </row>
    <row r="177" spans="1:4" x14ac:dyDescent="0.25">
      <c r="A177" t="e">
        <f>IF(LEN(input!A176)=10,BIN2DEC(SUBSTITUTE(SUBSTITUTE(MID(input!A176,1,7),"F","0"),"B","1")),NA())</f>
        <v>#N/A</v>
      </c>
      <c r="B177" t="e">
        <f>IF(LEN(input!A176)=10,BIN2DEC(SUBSTITUTE(SUBSTITUTE(MID(input!A176,8,3),"L","0"),"R","1")),NA())</f>
        <v>#N/A</v>
      </c>
      <c r="D177">
        <f t="shared" si="2"/>
        <v>-100</v>
      </c>
    </row>
    <row r="178" spans="1:4" x14ac:dyDescent="0.25">
      <c r="A178" t="e">
        <f>IF(LEN(input!A177)=10,BIN2DEC(SUBSTITUTE(SUBSTITUTE(MID(input!A177,1,7),"F","0"),"B","1")),NA())</f>
        <v>#N/A</v>
      </c>
      <c r="B178" t="e">
        <f>IF(LEN(input!A177)=10,BIN2DEC(SUBSTITUTE(SUBSTITUTE(MID(input!A177,8,3),"L","0"),"R","1")),NA())</f>
        <v>#N/A</v>
      </c>
      <c r="D178">
        <f t="shared" si="2"/>
        <v>-100</v>
      </c>
    </row>
    <row r="179" spans="1:4" x14ac:dyDescent="0.25">
      <c r="A179" t="e">
        <f>IF(LEN(input!A178)=10,BIN2DEC(SUBSTITUTE(SUBSTITUTE(MID(input!A178,1,7),"F","0"),"B","1")),NA())</f>
        <v>#N/A</v>
      </c>
      <c r="B179" t="e">
        <f>IF(LEN(input!A178)=10,BIN2DEC(SUBSTITUTE(SUBSTITUTE(MID(input!A178,8,3),"L","0"),"R","1")),NA())</f>
        <v>#N/A</v>
      </c>
      <c r="D179">
        <f t="shared" si="2"/>
        <v>-100</v>
      </c>
    </row>
    <row r="180" spans="1:4" x14ac:dyDescent="0.25">
      <c r="A180" t="e">
        <f>IF(LEN(input!A179)=10,BIN2DEC(SUBSTITUTE(SUBSTITUTE(MID(input!A179,1,7),"F","0"),"B","1")),NA())</f>
        <v>#N/A</v>
      </c>
      <c r="B180" t="e">
        <f>IF(LEN(input!A179)=10,BIN2DEC(SUBSTITUTE(SUBSTITUTE(MID(input!A179,8,3),"L","0"),"R","1")),NA())</f>
        <v>#N/A</v>
      </c>
      <c r="D180">
        <f t="shared" si="2"/>
        <v>-100</v>
      </c>
    </row>
    <row r="181" spans="1:4" x14ac:dyDescent="0.25">
      <c r="A181" t="e">
        <f>IF(LEN(input!A180)=10,BIN2DEC(SUBSTITUTE(SUBSTITUTE(MID(input!A180,1,7),"F","0"),"B","1")),NA())</f>
        <v>#N/A</v>
      </c>
      <c r="B181" t="e">
        <f>IF(LEN(input!A180)=10,BIN2DEC(SUBSTITUTE(SUBSTITUTE(MID(input!A180,8,3),"L","0"),"R","1")),NA())</f>
        <v>#N/A</v>
      </c>
      <c r="D181">
        <f t="shared" si="2"/>
        <v>-100</v>
      </c>
    </row>
    <row r="182" spans="1:4" x14ac:dyDescent="0.25">
      <c r="A182" t="e">
        <f>IF(LEN(input!A181)=10,BIN2DEC(SUBSTITUTE(SUBSTITUTE(MID(input!A181,1,7),"F","0"),"B","1")),NA())</f>
        <v>#N/A</v>
      </c>
      <c r="B182" t="e">
        <f>IF(LEN(input!A181)=10,BIN2DEC(SUBSTITUTE(SUBSTITUTE(MID(input!A181,8,3),"L","0"),"R","1")),NA())</f>
        <v>#N/A</v>
      </c>
      <c r="D182">
        <f t="shared" si="2"/>
        <v>-100</v>
      </c>
    </row>
    <row r="183" spans="1:4" x14ac:dyDescent="0.25">
      <c r="A183" t="e">
        <f>IF(LEN(input!A182)=10,BIN2DEC(SUBSTITUTE(SUBSTITUTE(MID(input!A182,1,7),"F","0"),"B","1")),NA())</f>
        <v>#N/A</v>
      </c>
      <c r="B183" t="e">
        <f>IF(LEN(input!A182)=10,BIN2DEC(SUBSTITUTE(SUBSTITUTE(MID(input!A182,8,3),"L","0"),"R","1")),NA())</f>
        <v>#N/A</v>
      </c>
      <c r="D183">
        <f t="shared" si="2"/>
        <v>-100</v>
      </c>
    </row>
    <row r="184" spans="1:4" x14ac:dyDescent="0.25">
      <c r="A184" t="e">
        <f>IF(LEN(input!A183)=10,BIN2DEC(SUBSTITUTE(SUBSTITUTE(MID(input!A183,1,7),"F","0"),"B","1")),NA())</f>
        <v>#N/A</v>
      </c>
      <c r="B184" t="e">
        <f>IF(LEN(input!A183)=10,BIN2DEC(SUBSTITUTE(SUBSTITUTE(MID(input!A183,8,3),"L","0"),"R","1")),NA())</f>
        <v>#N/A</v>
      </c>
      <c r="D184">
        <f t="shared" si="2"/>
        <v>-100</v>
      </c>
    </row>
    <row r="185" spans="1:4" x14ac:dyDescent="0.25">
      <c r="A185" t="e">
        <f>IF(LEN(input!A184)=10,BIN2DEC(SUBSTITUTE(SUBSTITUTE(MID(input!A184,1,7),"F","0"),"B","1")),NA())</f>
        <v>#N/A</v>
      </c>
      <c r="B185" t="e">
        <f>IF(LEN(input!A184)=10,BIN2DEC(SUBSTITUTE(SUBSTITUTE(MID(input!A184,8,3),"L","0"),"R","1")),NA())</f>
        <v>#N/A</v>
      </c>
      <c r="D185">
        <f t="shared" si="2"/>
        <v>-100</v>
      </c>
    </row>
    <row r="186" spans="1:4" x14ac:dyDescent="0.25">
      <c r="A186" t="e">
        <f>IF(LEN(input!A185)=10,BIN2DEC(SUBSTITUTE(SUBSTITUTE(MID(input!A185,1,7),"F","0"),"B","1")),NA())</f>
        <v>#N/A</v>
      </c>
      <c r="B186" t="e">
        <f>IF(LEN(input!A185)=10,BIN2DEC(SUBSTITUTE(SUBSTITUTE(MID(input!A185,8,3),"L","0"),"R","1")),NA())</f>
        <v>#N/A</v>
      </c>
      <c r="D186">
        <f t="shared" si="2"/>
        <v>-100</v>
      </c>
    </row>
    <row r="187" spans="1:4" x14ac:dyDescent="0.25">
      <c r="A187" t="e">
        <f>IF(LEN(input!A186)=10,BIN2DEC(SUBSTITUTE(SUBSTITUTE(MID(input!A186,1,7),"F","0"),"B","1")),NA())</f>
        <v>#N/A</v>
      </c>
      <c r="B187" t="e">
        <f>IF(LEN(input!A186)=10,BIN2DEC(SUBSTITUTE(SUBSTITUTE(MID(input!A186,8,3),"L","0"),"R","1")),NA())</f>
        <v>#N/A</v>
      </c>
      <c r="D187">
        <f t="shared" si="2"/>
        <v>-100</v>
      </c>
    </row>
    <row r="188" spans="1:4" x14ac:dyDescent="0.25">
      <c r="A188" t="e">
        <f>IF(LEN(input!A187)=10,BIN2DEC(SUBSTITUTE(SUBSTITUTE(MID(input!A187,1,7),"F","0"),"B","1")),NA())</f>
        <v>#N/A</v>
      </c>
      <c r="B188" t="e">
        <f>IF(LEN(input!A187)=10,BIN2DEC(SUBSTITUTE(SUBSTITUTE(MID(input!A187,8,3),"L","0"),"R","1")),NA())</f>
        <v>#N/A</v>
      </c>
      <c r="D188">
        <f t="shared" si="2"/>
        <v>-100</v>
      </c>
    </row>
    <row r="189" spans="1:4" x14ac:dyDescent="0.25">
      <c r="A189" t="e">
        <f>IF(LEN(input!A188)=10,BIN2DEC(SUBSTITUTE(SUBSTITUTE(MID(input!A188,1,7),"F","0"),"B","1")),NA())</f>
        <v>#N/A</v>
      </c>
      <c r="B189" t="e">
        <f>IF(LEN(input!A188)=10,BIN2DEC(SUBSTITUTE(SUBSTITUTE(MID(input!A188,8,3),"L","0"),"R","1")),NA())</f>
        <v>#N/A</v>
      </c>
      <c r="D189">
        <f t="shared" si="2"/>
        <v>-100</v>
      </c>
    </row>
    <row r="190" spans="1:4" x14ac:dyDescent="0.25">
      <c r="A190" t="e">
        <f>IF(LEN(input!A189)=10,BIN2DEC(SUBSTITUTE(SUBSTITUTE(MID(input!A189,1,7),"F","0"),"B","1")),NA())</f>
        <v>#N/A</v>
      </c>
      <c r="B190" t="e">
        <f>IF(LEN(input!A189)=10,BIN2DEC(SUBSTITUTE(SUBSTITUTE(MID(input!A189,8,3),"L","0"),"R","1")),NA())</f>
        <v>#N/A</v>
      </c>
      <c r="D190">
        <f t="shared" si="2"/>
        <v>-100</v>
      </c>
    </row>
    <row r="191" spans="1:4" x14ac:dyDescent="0.25">
      <c r="A191" t="e">
        <f>IF(LEN(input!A190)=10,BIN2DEC(SUBSTITUTE(SUBSTITUTE(MID(input!A190,1,7),"F","0"),"B","1")),NA())</f>
        <v>#N/A</v>
      </c>
      <c r="B191" t="e">
        <f>IF(LEN(input!A190)=10,BIN2DEC(SUBSTITUTE(SUBSTITUTE(MID(input!A190,8,3),"L","0"),"R","1")),NA())</f>
        <v>#N/A</v>
      </c>
      <c r="D191">
        <f t="shared" si="2"/>
        <v>-100</v>
      </c>
    </row>
    <row r="192" spans="1:4" x14ac:dyDescent="0.25">
      <c r="A192" t="e">
        <f>IF(LEN(input!A191)=10,BIN2DEC(SUBSTITUTE(SUBSTITUTE(MID(input!A191,1,7),"F","0"),"B","1")),NA())</f>
        <v>#N/A</v>
      </c>
      <c r="B192" t="e">
        <f>IF(LEN(input!A191)=10,BIN2DEC(SUBSTITUTE(SUBSTITUTE(MID(input!A191,8,3),"L","0"),"R","1")),NA())</f>
        <v>#N/A</v>
      </c>
      <c r="D192">
        <f t="shared" si="2"/>
        <v>-100</v>
      </c>
    </row>
    <row r="193" spans="1:4" x14ac:dyDescent="0.25">
      <c r="A193" t="e">
        <f>IF(LEN(input!A192)=10,BIN2DEC(SUBSTITUTE(SUBSTITUTE(MID(input!A192,1,7),"F","0"),"B","1")),NA())</f>
        <v>#N/A</v>
      </c>
      <c r="B193" t="e">
        <f>IF(LEN(input!A192)=10,BIN2DEC(SUBSTITUTE(SUBSTITUTE(MID(input!A192,8,3),"L","0"),"R","1")),NA())</f>
        <v>#N/A</v>
      </c>
      <c r="D193">
        <f t="shared" si="2"/>
        <v>-100</v>
      </c>
    </row>
    <row r="194" spans="1:4" x14ac:dyDescent="0.25">
      <c r="A194" t="e">
        <f>IF(LEN(input!A193)=10,BIN2DEC(SUBSTITUTE(SUBSTITUTE(MID(input!A193,1,7),"F","0"),"B","1")),NA())</f>
        <v>#N/A</v>
      </c>
      <c r="B194" t="e">
        <f>IF(LEN(input!A193)=10,BIN2DEC(SUBSTITUTE(SUBSTITUTE(MID(input!A193,8,3),"L","0"),"R","1")),NA())</f>
        <v>#N/A</v>
      </c>
      <c r="D194">
        <f t="shared" si="2"/>
        <v>-100</v>
      </c>
    </row>
    <row r="195" spans="1:4" x14ac:dyDescent="0.25">
      <c r="A195" t="e">
        <f>IF(LEN(input!A194)=10,BIN2DEC(SUBSTITUTE(SUBSTITUTE(MID(input!A194,1,7),"F","0"),"B","1")),NA())</f>
        <v>#N/A</v>
      </c>
      <c r="B195" t="e">
        <f>IF(LEN(input!A194)=10,BIN2DEC(SUBSTITUTE(SUBSTITUTE(MID(input!A194,8,3),"L","0"),"R","1")),NA())</f>
        <v>#N/A</v>
      </c>
      <c r="D195">
        <f t="shared" ref="D195:D258" si="3">IFERROR(A195*8+B195,-100)</f>
        <v>-100</v>
      </c>
    </row>
    <row r="196" spans="1:4" x14ac:dyDescent="0.25">
      <c r="A196" t="e">
        <f>IF(LEN(input!A195)=10,BIN2DEC(SUBSTITUTE(SUBSTITUTE(MID(input!A195,1,7),"F","0"),"B","1")),NA())</f>
        <v>#N/A</v>
      </c>
      <c r="B196" t="e">
        <f>IF(LEN(input!A195)=10,BIN2DEC(SUBSTITUTE(SUBSTITUTE(MID(input!A195,8,3),"L","0"),"R","1")),NA())</f>
        <v>#N/A</v>
      </c>
      <c r="D196">
        <f t="shared" si="3"/>
        <v>-100</v>
      </c>
    </row>
    <row r="197" spans="1:4" x14ac:dyDescent="0.25">
      <c r="A197" t="e">
        <f>IF(LEN(input!A196)=10,BIN2DEC(SUBSTITUTE(SUBSTITUTE(MID(input!A196,1,7),"F","0"),"B","1")),NA())</f>
        <v>#N/A</v>
      </c>
      <c r="B197" t="e">
        <f>IF(LEN(input!A196)=10,BIN2DEC(SUBSTITUTE(SUBSTITUTE(MID(input!A196,8,3),"L","0"),"R","1")),NA())</f>
        <v>#N/A</v>
      </c>
      <c r="D197">
        <f t="shared" si="3"/>
        <v>-100</v>
      </c>
    </row>
    <row r="198" spans="1:4" x14ac:dyDescent="0.25">
      <c r="A198" t="e">
        <f>IF(LEN(input!A197)=10,BIN2DEC(SUBSTITUTE(SUBSTITUTE(MID(input!A197,1,7),"F","0"),"B","1")),NA())</f>
        <v>#N/A</v>
      </c>
      <c r="B198" t="e">
        <f>IF(LEN(input!A197)=10,BIN2DEC(SUBSTITUTE(SUBSTITUTE(MID(input!A197,8,3),"L","0"),"R","1")),NA())</f>
        <v>#N/A</v>
      </c>
      <c r="D198">
        <f t="shared" si="3"/>
        <v>-100</v>
      </c>
    </row>
    <row r="199" spans="1:4" x14ac:dyDescent="0.25">
      <c r="A199" t="e">
        <f>IF(LEN(input!A198)=10,BIN2DEC(SUBSTITUTE(SUBSTITUTE(MID(input!A198,1,7),"F","0"),"B","1")),NA())</f>
        <v>#N/A</v>
      </c>
      <c r="B199" t="e">
        <f>IF(LEN(input!A198)=10,BIN2DEC(SUBSTITUTE(SUBSTITUTE(MID(input!A198,8,3),"L","0"),"R","1")),NA())</f>
        <v>#N/A</v>
      </c>
      <c r="D199">
        <f t="shared" si="3"/>
        <v>-100</v>
      </c>
    </row>
    <row r="200" spans="1:4" x14ac:dyDescent="0.25">
      <c r="A200" t="e">
        <f>IF(LEN(input!A199)=10,BIN2DEC(SUBSTITUTE(SUBSTITUTE(MID(input!A199,1,7),"F","0"),"B","1")),NA())</f>
        <v>#N/A</v>
      </c>
      <c r="B200" t="e">
        <f>IF(LEN(input!A199)=10,BIN2DEC(SUBSTITUTE(SUBSTITUTE(MID(input!A199,8,3),"L","0"),"R","1")),NA())</f>
        <v>#N/A</v>
      </c>
      <c r="D200">
        <f t="shared" si="3"/>
        <v>-100</v>
      </c>
    </row>
    <row r="201" spans="1:4" x14ac:dyDescent="0.25">
      <c r="A201" t="e">
        <f>IF(LEN(input!A200)=10,BIN2DEC(SUBSTITUTE(SUBSTITUTE(MID(input!A200,1,7),"F","0"),"B","1")),NA())</f>
        <v>#N/A</v>
      </c>
      <c r="B201" t="e">
        <f>IF(LEN(input!A200)=10,BIN2DEC(SUBSTITUTE(SUBSTITUTE(MID(input!A200,8,3),"L","0"),"R","1")),NA())</f>
        <v>#N/A</v>
      </c>
      <c r="D201">
        <f t="shared" si="3"/>
        <v>-100</v>
      </c>
    </row>
    <row r="202" spans="1:4" x14ac:dyDescent="0.25">
      <c r="A202" t="e">
        <f>IF(LEN(input!A201)=10,BIN2DEC(SUBSTITUTE(SUBSTITUTE(MID(input!A201,1,7),"F","0"),"B","1")),NA())</f>
        <v>#N/A</v>
      </c>
      <c r="B202" t="e">
        <f>IF(LEN(input!A201)=10,BIN2DEC(SUBSTITUTE(SUBSTITUTE(MID(input!A201,8,3),"L","0"),"R","1")),NA())</f>
        <v>#N/A</v>
      </c>
      <c r="D202">
        <f t="shared" si="3"/>
        <v>-100</v>
      </c>
    </row>
    <row r="203" spans="1:4" x14ac:dyDescent="0.25">
      <c r="A203" t="e">
        <f>IF(LEN(input!A202)=10,BIN2DEC(SUBSTITUTE(SUBSTITUTE(MID(input!A202,1,7),"F","0"),"B","1")),NA())</f>
        <v>#N/A</v>
      </c>
      <c r="B203" t="e">
        <f>IF(LEN(input!A202)=10,BIN2DEC(SUBSTITUTE(SUBSTITUTE(MID(input!A202,8,3),"L","0"),"R","1")),NA())</f>
        <v>#N/A</v>
      </c>
      <c r="D203">
        <f t="shared" si="3"/>
        <v>-100</v>
      </c>
    </row>
    <row r="204" spans="1:4" x14ac:dyDescent="0.25">
      <c r="A204" t="e">
        <f>IF(LEN(input!A203)=10,BIN2DEC(SUBSTITUTE(SUBSTITUTE(MID(input!A203,1,7),"F","0"),"B","1")),NA())</f>
        <v>#N/A</v>
      </c>
      <c r="B204" t="e">
        <f>IF(LEN(input!A203)=10,BIN2DEC(SUBSTITUTE(SUBSTITUTE(MID(input!A203,8,3),"L","0"),"R","1")),NA())</f>
        <v>#N/A</v>
      </c>
      <c r="D204">
        <f t="shared" si="3"/>
        <v>-100</v>
      </c>
    </row>
    <row r="205" spans="1:4" x14ac:dyDescent="0.25">
      <c r="A205" t="e">
        <f>IF(LEN(input!A204)=10,BIN2DEC(SUBSTITUTE(SUBSTITUTE(MID(input!A204,1,7),"F","0"),"B","1")),NA())</f>
        <v>#N/A</v>
      </c>
      <c r="B205" t="e">
        <f>IF(LEN(input!A204)=10,BIN2DEC(SUBSTITUTE(SUBSTITUTE(MID(input!A204,8,3),"L","0"),"R","1")),NA())</f>
        <v>#N/A</v>
      </c>
      <c r="D205">
        <f t="shared" si="3"/>
        <v>-100</v>
      </c>
    </row>
    <row r="206" spans="1:4" x14ac:dyDescent="0.25">
      <c r="A206" t="e">
        <f>IF(LEN(input!A205)=10,BIN2DEC(SUBSTITUTE(SUBSTITUTE(MID(input!A205,1,7),"F","0"),"B","1")),NA())</f>
        <v>#N/A</v>
      </c>
      <c r="B206" t="e">
        <f>IF(LEN(input!A205)=10,BIN2DEC(SUBSTITUTE(SUBSTITUTE(MID(input!A205,8,3),"L","0"),"R","1")),NA())</f>
        <v>#N/A</v>
      </c>
      <c r="D206">
        <f t="shared" si="3"/>
        <v>-100</v>
      </c>
    </row>
    <row r="207" spans="1:4" x14ac:dyDescent="0.25">
      <c r="A207" t="e">
        <f>IF(LEN(input!A206)=10,BIN2DEC(SUBSTITUTE(SUBSTITUTE(MID(input!A206,1,7),"F","0"),"B","1")),NA())</f>
        <v>#N/A</v>
      </c>
      <c r="B207" t="e">
        <f>IF(LEN(input!A206)=10,BIN2DEC(SUBSTITUTE(SUBSTITUTE(MID(input!A206,8,3),"L","0"),"R","1")),NA())</f>
        <v>#N/A</v>
      </c>
      <c r="D207">
        <f t="shared" si="3"/>
        <v>-100</v>
      </c>
    </row>
    <row r="208" spans="1:4" x14ac:dyDescent="0.25">
      <c r="A208" t="e">
        <f>IF(LEN(input!A207)=10,BIN2DEC(SUBSTITUTE(SUBSTITUTE(MID(input!A207,1,7),"F","0"),"B","1")),NA())</f>
        <v>#N/A</v>
      </c>
      <c r="B208" t="e">
        <f>IF(LEN(input!A207)=10,BIN2DEC(SUBSTITUTE(SUBSTITUTE(MID(input!A207,8,3),"L","0"),"R","1")),NA())</f>
        <v>#N/A</v>
      </c>
      <c r="D208">
        <f t="shared" si="3"/>
        <v>-100</v>
      </c>
    </row>
    <row r="209" spans="1:4" x14ac:dyDescent="0.25">
      <c r="A209" t="e">
        <f>IF(LEN(input!A208)=10,BIN2DEC(SUBSTITUTE(SUBSTITUTE(MID(input!A208,1,7),"F","0"),"B","1")),NA())</f>
        <v>#N/A</v>
      </c>
      <c r="B209" t="e">
        <f>IF(LEN(input!A208)=10,BIN2DEC(SUBSTITUTE(SUBSTITUTE(MID(input!A208,8,3),"L","0"),"R","1")),NA())</f>
        <v>#N/A</v>
      </c>
      <c r="D209">
        <f t="shared" si="3"/>
        <v>-100</v>
      </c>
    </row>
    <row r="210" spans="1:4" x14ac:dyDescent="0.25">
      <c r="A210" t="e">
        <f>IF(LEN(input!A209)=10,BIN2DEC(SUBSTITUTE(SUBSTITUTE(MID(input!A209,1,7),"F","0"),"B","1")),NA())</f>
        <v>#N/A</v>
      </c>
      <c r="B210" t="e">
        <f>IF(LEN(input!A209)=10,BIN2DEC(SUBSTITUTE(SUBSTITUTE(MID(input!A209,8,3),"L","0"),"R","1")),NA())</f>
        <v>#N/A</v>
      </c>
      <c r="D210">
        <f t="shared" si="3"/>
        <v>-100</v>
      </c>
    </row>
    <row r="211" spans="1:4" x14ac:dyDescent="0.25">
      <c r="A211" t="e">
        <f>IF(LEN(input!A210)=10,BIN2DEC(SUBSTITUTE(SUBSTITUTE(MID(input!A210,1,7),"F","0"),"B","1")),NA())</f>
        <v>#N/A</v>
      </c>
      <c r="B211" t="e">
        <f>IF(LEN(input!A210)=10,BIN2DEC(SUBSTITUTE(SUBSTITUTE(MID(input!A210,8,3),"L","0"),"R","1")),NA())</f>
        <v>#N/A</v>
      </c>
      <c r="D211">
        <f t="shared" si="3"/>
        <v>-100</v>
      </c>
    </row>
    <row r="212" spans="1:4" x14ac:dyDescent="0.25">
      <c r="A212" t="e">
        <f>IF(LEN(input!A211)=10,BIN2DEC(SUBSTITUTE(SUBSTITUTE(MID(input!A211,1,7),"F","0"),"B","1")),NA())</f>
        <v>#N/A</v>
      </c>
      <c r="B212" t="e">
        <f>IF(LEN(input!A211)=10,BIN2DEC(SUBSTITUTE(SUBSTITUTE(MID(input!A211,8,3),"L","0"),"R","1")),NA())</f>
        <v>#N/A</v>
      </c>
      <c r="D212">
        <f t="shared" si="3"/>
        <v>-100</v>
      </c>
    </row>
    <row r="213" spans="1:4" x14ac:dyDescent="0.25">
      <c r="A213" t="e">
        <f>IF(LEN(input!A212)=10,BIN2DEC(SUBSTITUTE(SUBSTITUTE(MID(input!A212,1,7),"F","0"),"B","1")),NA())</f>
        <v>#N/A</v>
      </c>
      <c r="B213" t="e">
        <f>IF(LEN(input!A212)=10,BIN2DEC(SUBSTITUTE(SUBSTITUTE(MID(input!A212,8,3),"L","0"),"R","1")),NA())</f>
        <v>#N/A</v>
      </c>
      <c r="D213">
        <f t="shared" si="3"/>
        <v>-100</v>
      </c>
    </row>
    <row r="214" spans="1:4" x14ac:dyDescent="0.25">
      <c r="A214" t="e">
        <f>IF(LEN(input!A213)=10,BIN2DEC(SUBSTITUTE(SUBSTITUTE(MID(input!A213,1,7),"F","0"),"B","1")),NA())</f>
        <v>#N/A</v>
      </c>
      <c r="B214" t="e">
        <f>IF(LEN(input!A213)=10,BIN2DEC(SUBSTITUTE(SUBSTITUTE(MID(input!A213,8,3),"L","0"),"R","1")),NA())</f>
        <v>#N/A</v>
      </c>
      <c r="D214">
        <f t="shared" si="3"/>
        <v>-100</v>
      </c>
    </row>
    <row r="215" spans="1:4" x14ac:dyDescent="0.25">
      <c r="A215" t="e">
        <f>IF(LEN(input!A214)=10,BIN2DEC(SUBSTITUTE(SUBSTITUTE(MID(input!A214,1,7),"F","0"),"B","1")),NA())</f>
        <v>#N/A</v>
      </c>
      <c r="B215" t="e">
        <f>IF(LEN(input!A214)=10,BIN2DEC(SUBSTITUTE(SUBSTITUTE(MID(input!A214,8,3),"L","0"),"R","1")),NA())</f>
        <v>#N/A</v>
      </c>
      <c r="D215">
        <f t="shared" si="3"/>
        <v>-100</v>
      </c>
    </row>
    <row r="216" spans="1:4" x14ac:dyDescent="0.25">
      <c r="A216" t="e">
        <f>IF(LEN(input!A215)=10,BIN2DEC(SUBSTITUTE(SUBSTITUTE(MID(input!A215,1,7),"F","0"),"B","1")),NA())</f>
        <v>#N/A</v>
      </c>
      <c r="B216" t="e">
        <f>IF(LEN(input!A215)=10,BIN2DEC(SUBSTITUTE(SUBSTITUTE(MID(input!A215,8,3),"L","0"),"R","1")),NA())</f>
        <v>#N/A</v>
      </c>
      <c r="D216">
        <f t="shared" si="3"/>
        <v>-100</v>
      </c>
    </row>
    <row r="217" spans="1:4" x14ac:dyDescent="0.25">
      <c r="A217" t="e">
        <f>IF(LEN(input!A216)=10,BIN2DEC(SUBSTITUTE(SUBSTITUTE(MID(input!A216,1,7),"F","0"),"B","1")),NA())</f>
        <v>#N/A</v>
      </c>
      <c r="B217" t="e">
        <f>IF(LEN(input!A216)=10,BIN2DEC(SUBSTITUTE(SUBSTITUTE(MID(input!A216,8,3),"L","0"),"R","1")),NA())</f>
        <v>#N/A</v>
      </c>
      <c r="D217">
        <f t="shared" si="3"/>
        <v>-100</v>
      </c>
    </row>
    <row r="218" spans="1:4" x14ac:dyDescent="0.25">
      <c r="A218" t="e">
        <f>IF(LEN(input!A217)=10,BIN2DEC(SUBSTITUTE(SUBSTITUTE(MID(input!A217,1,7),"F","0"),"B","1")),NA())</f>
        <v>#N/A</v>
      </c>
      <c r="B218" t="e">
        <f>IF(LEN(input!A217)=10,BIN2DEC(SUBSTITUTE(SUBSTITUTE(MID(input!A217,8,3),"L","0"),"R","1")),NA())</f>
        <v>#N/A</v>
      </c>
      <c r="D218">
        <f t="shared" si="3"/>
        <v>-100</v>
      </c>
    </row>
    <row r="219" spans="1:4" x14ac:dyDescent="0.25">
      <c r="A219" t="e">
        <f>IF(LEN(input!A218)=10,BIN2DEC(SUBSTITUTE(SUBSTITUTE(MID(input!A218,1,7),"F","0"),"B","1")),NA())</f>
        <v>#N/A</v>
      </c>
      <c r="B219" t="e">
        <f>IF(LEN(input!A218)=10,BIN2DEC(SUBSTITUTE(SUBSTITUTE(MID(input!A218,8,3),"L","0"),"R","1")),NA())</f>
        <v>#N/A</v>
      </c>
      <c r="D219">
        <f t="shared" si="3"/>
        <v>-100</v>
      </c>
    </row>
    <row r="220" spans="1:4" x14ac:dyDescent="0.25">
      <c r="A220" t="e">
        <f>IF(LEN(input!A219)=10,BIN2DEC(SUBSTITUTE(SUBSTITUTE(MID(input!A219,1,7),"F","0"),"B","1")),NA())</f>
        <v>#N/A</v>
      </c>
      <c r="B220" t="e">
        <f>IF(LEN(input!A219)=10,BIN2DEC(SUBSTITUTE(SUBSTITUTE(MID(input!A219,8,3),"L","0"),"R","1")),NA())</f>
        <v>#N/A</v>
      </c>
      <c r="D220">
        <f t="shared" si="3"/>
        <v>-100</v>
      </c>
    </row>
    <row r="221" spans="1:4" x14ac:dyDescent="0.25">
      <c r="A221" t="e">
        <f>IF(LEN(input!A220)=10,BIN2DEC(SUBSTITUTE(SUBSTITUTE(MID(input!A220,1,7),"F","0"),"B","1")),NA())</f>
        <v>#N/A</v>
      </c>
      <c r="B221" t="e">
        <f>IF(LEN(input!A220)=10,BIN2DEC(SUBSTITUTE(SUBSTITUTE(MID(input!A220,8,3),"L","0"),"R","1")),NA())</f>
        <v>#N/A</v>
      </c>
      <c r="D221">
        <f t="shared" si="3"/>
        <v>-100</v>
      </c>
    </row>
    <row r="222" spans="1:4" x14ac:dyDescent="0.25">
      <c r="A222" t="e">
        <f>IF(LEN(input!A221)=10,BIN2DEC(SUBSTITUTE(SUBSTITUTE(MID(input!A221,1,7),"F","0"),"B","1")),NA())</f>
        <v>#N/A</v>
      </c>
      <c r="B222" t="e">
        <f>IF(LEN(input!A221)=10,BIN2DEC(SUBSTITUTE(SUBSTITUTE(MID(input!A221,8,3),"L","0"),"R","1")),NA())</f>
        <v>#N/A</v>
      </c>
      <c r="D222">
        <f t="shared" si="3"/>
        <v>-100</v>
      </c>
    </row>
    <row r="223" spans="1:4" x14ac:dyDescent="0.25">
      <c r="A223" t="e">
        <f>IF(LEN(input!A222)=10,BIN2DEC(SUBSTITUTE(SUBSTITUTE(MID(input!A222,1,7),"F","0"),"B","1")),NA())</f>
        <v>#N/A</v>
      </c>
      <c r="B223" t="e">
        <f>IF(LEN(input!A222)=10,BIN2DEC(SUBSTITUTE(SUBSTITUTE(MID(input!A222,8,3),"L","0"),"R","1")),NA())</f>
        <v>#N/A</v>
      </c>
      <c r="D223">
        <f t="shared" si="3"/>
        <v>-100</v>
      </c>
    </row>
    <row r="224" spans="1:4" x14ac:dyDescent="0.25">
      <c r="A224" t="e">
        <f>IF(LEN(input!A223)=10,BIN2DEC(SUBSTITUTE(SUBSTITUTE(MID(input!A223,1,7),"F","0"),"B","1")),NA())</f>
        <v>#N/A</v>
      </c>
      <c r="B224" t="e">
        <f>IF(LEN(input!A223)=10,BIN2DEC(SUBSTITUTE(SUBSTITUTE(MID(input!A223,8,3),"L","0"),"R","1")),NA())</f>
        <v>#N/A</v>
      </c>
      <c r="D224">
        <f t="shared" si="3"/>
        <v>-100</v>
      </c>
    </row>
    <row r="225" spans="1:4" x14ac:dyDescent="0.25">
      <c r="A225" t="e">
        <f>IF(LEN(input!A224)=10,BIN2DEC(SUBSTITUTE(SUBSTITUTE(MID(input!A224,1,7),"F","0"),"B","1")),NA())</f>
        <v>#N/A</v>
      </c>
      <c r="B225" t="e">
        <f>IF(LEN(input!A224)=10,BIN2DEC(SUBSTITUTE(SUBSTITUTE(MID(input!A224,8,3),"L","0"),"R","1")),NA())</f>
        <v>#N/A</v>
      </c>
      <c r="D225">
        <f t="shared" si="3"/>
        <v>-100</v>
      </c>
    </row>
    <row r="226" spans="1:4" x14ac:dyDescent="0.25">
      <c r="A226" t="e">
        <f>IF(LEN(input!A225)=10,BIN2DEC(SUBSTITUTE(SUBSTITUTE(MID(input!A225,1,7),"F","0"),"B","1")),NA())</f>
        <v>#N/A</v>
      </c>
      <c r="B226" t="e">
        <f>IF(LEN(input!A225)=10,BIN2DEC(SUBSTITUTE(SUBSTITUTE(MID(input!A225,8,3),"L","0"),"R","1")),NA())</f>
        <v>#N/A</v>
      </c>
      <c r="D226">
        <f t="shared" si="3"/>
        <v>-100</v>
      </c>
    </row>
    <row r="227" spans="1:4" x14ac:dyDescent="0.25">
      <c r="A227" t="e">
        <f>IF(LEN(input!A226)=10,BIN2DEC(SUBSTITUTE(SUBSTITUTE(MID(input!A226,1,7),"F","0"),"B","1")),NA())</f>
        <v>#N/A</v>
      </c>
      <c r="B227" t="e">
        <f>IF(LEN(input!A226)=10,BIN2DEC(SUBSTITUTE(SUBSTITUTE(MID(input!A226,8,3),"L","0"),"R","1")),NA())</f>
        <v>#N/A</v>
      </c>
      <c r="D227">
        <f t="shared" si="3"/>
        <v>-100</v>
      </c>
    </row>
    <row r="228" spans="1:4" x14ac:dyDescent="0.25">
      <c r="A228" t="e">
        <f>IF(LEN(input!A227)=10,BIN2DEC(SUBSTITUTE(SUBSTITUTE(MID(input!A227,1,7),"F","0"),"B","1")),NA())</f>
        <v>#N/A</v>
      </c>
      <c r="B228" t="e">
        <f>IF(LEN(input!A227)=10,BIN2DEC(SUBSTITUTE(SUBSTITUTE(MID(input!A227,8,3),"L","0"),"R","1")),NA())</f>
        <v>#N/A</v>
      </c>
      <c r="D228">
        <f t="shared" si="3"/>
        <v>-100</v>
      </c>
    </row>
    <row r="229" spans="1:4" x14ac:dyDescent="0.25">
      <c r="A229" t="e">
        <f>IF(LEN(input!A228)=10,BIN2DEC(SUBSTITUTE(SUBSTITUTE(MID(input!A228,1,7),"F","0"),"B","1")),NA())</f>
        <v>#N/A</v>
      </c>
      <c r="B229" t="e">
        <f>IF(LEN(input!A228)=10,BIN2DEC(SUBSTITUTE(SUBSTITUTE(MID(input!A228,8,3),"L","0"),"R","1")),NA())</f>
        <v>#N/A</v>
      </c>
      <c r="D229">
        <f t="shared" si="3"/>
        <v>-100</v>
      </c>
    </row>
    <row r="230" spans="1:4" x14ac:dyDescent="0.25">
      <c r="A230" t="e">
        <f>IF(LEN(input!A229)=10,BIN2DEC(SUBSTITUTE(SUBSTITUTE(MID(input!A229,1,7),"F","0"),"B","1")),NA())</f>
        <v>#N/A</v>
      </c>
      <c r="B230" t="e">
        <f>IF(LEN(input!A229)=10,BIN2DEC(SUBSTITUTE(SUBSTITUTE(MID(input!A229,8,3),"L","0"),"R","1")),NA())</f>
        <v>#N/A</v>
      </c>
      <c r="D230">
        <f t="shared" si="3"/>
        <v>-100</v>
      </c>
    </row>
    <row r="231" spans="1:4" x14ac:dyDescent="0.25">
      <c r="A231" t="e">
        <f>IF(LEN(input!A230)=10,BIN2DEC(SUBSTITUTE(SUBSTITUTE(MID(input!A230,1,7),"F","0"),"B","1")),NA())</f>
        <v>#N/A</v>
      </c>
      <c r="B231" t="e">
        <f>IF(LEN(input!A230)=10,BIN2DEC(SUBSTITUTE(SUBSTITUTE(MID(input!A230,8,3),"L","0"),"R","1")),NA())</f>
        <v>#N/A</v>
      </c>
      <c r="D231">
        <f t="shared" si="3"/>
        <v>-100</v>
      </c>
    </row>
    <row r="232" spans="1:4" x14ac:dyDescent="0.25">
      <c r="A232" t="e">
        <f>IF(LEN(input!A231)=10,BIN2DEC(SUBSTITUTE(SUBSTITUTE(MID(input!A231,1,7),"F","0"),"B","1")),NA())</f>
        <v>#N/A</v>
      </c>
      <c r="B232" t="e">
        <f>IF(LEN(input!A231)=10,BIN2DEC(SUBSTITUTE(SUBSTITUTE(MID(input!A231,8,3),"L","0"),"R","1")),NA())</f>
        <v>#N/A</v>
      </c>
      <c r="D232">
        <f t="shared" si="3"/>
        <v>-100</v>
      </c>
    </row>
    <row r="233" spans="1:4" x14ac:dyDescent="0.25">
      <c r="A233" t="e">
        <f>IF(LEN(input!A232)=10,BIN2DEC(SUBSTITUTE(SUBSTITUTE(MID(input!A232,1,7),"F","0"),"B","1")),NA())</f>
        <v>#N/A</v>
      </c>
      <c r="B233" t="e">
        <f>IF(LEN(input!A232)=10,BIN2DEC(SUBSTITUTE(SUBSTITUTE(MID(input!A232,8,3),"L","0"),"R","1")),NA())</f>
        <v>#N/A</v>
      </c>
      <c r="D233">
        <f t="shared" si="3"/>
        <v>-100</v>
      </c>
    </row>
    <row r="234" spans="1:4" x14ac:dyDescent="0.25">
      <c r="A234" t="e">
        <f>IF(LEN(input!A233)=10,BIN2DEC(SUBSTITUTE(SUBSTITUTE(MID(input!A233,1,7),"F","0"),"B","1")),NA())</f>
        <v>#N/A</v>
      </c>
      <c r="B234" t="e">
        <f>IF(LEN(input!A233)=10,BIN2DEC(SUBSTITUTE(SUBSTITUTE(MID(input!A233,8,3),"L","0"),"R","1")),NA())</f>
        <v>#N/A</v>
      </c>
      <c r="D234">
        <f t="shared" si="3"/>
        <v>-100</v>
      </c>
    </row>
    <row r="235" spans="1:4" x14ac:dyDescent="0.25">
      <c r="A235" t="e">
        <f>IF(LEN(input!A234)=10,BIN2DEC(SUBSTITUTE(SUBSTITUTE(MID(input!A234,1,7),"F","0"),"B","1")),NA())</f>
        <v>#N/A</v>
      </c>
      <c r="B235" t="e">
        <f>IF(LEN(input!A234)=10,BIN2DEC(SUBSTITUTE(SUBSTITUTE(MID(input!A234,8,3),"L","0"),"R","1")),NA())</f>
        <v>#N/A</v>
      </c>
      <c r="D235">
        <f t="shared" si="3"/>
        <v>-100</v>
      </c>
    </row>
    <row r="236" spans="1:4" x14ac:dyDescent="0.25">
      <c r="A236" t="e">
        <f>IF(LEN(input!A235)=10,BIN2DEC(SUBSTITUTE(SUBSTITUTE(MID(input!A235,1,7),"F","0"),"B","1")),NA())</f>
        <v>#N/A</v>
      </c>
      <c r="B236" t="e">
        <f>IF(LEN(input!A235)=10,BIN2DEC(SUBSTITUTE(SUBSTITUTE(MID(input!A235,8,3),"L","0"),"R","1")),NA())</f>
        <v>#N/A</v>
      </c>
      <c r="D236">
        <f t="shared" si="3"/>
        <v>-100</v>
      </c>
    </row>
    <row r="237" spans="1:4" x14ac:dyDescent="0.25">
      <c r="A237" t="e">
        <f>IF(LEN(input!A236)=10,BIN2DEC(SUBSTITUTE(SUBSTITUTE(MID(input!A236,1,7),"F","0"),"B","1")),NA())</f>
        <v>#N/A</v>
      </c>
      <c r="B237" t="e">
        <f>IF(LEN(input!A236)=10,BIN2DEC(SUBSTITUTE(SUBSTITUTE(MID(input!A236,8,3),"L","0"),"R","1")),NA())</f>
        <v>#N/A</v>
      </c>
      <c r="D237">
        <f t="shared" si="3"/>
        <v>-100</v>
      </c>
    </row>
    <row r="238" spans="1:4" x14ac:dyDescent="0.25">
      <c r="A238" t="e">
        <f>IF(LEN(input!A237)=10,BIN2DEC(SUBSTITUTE(SUBSTITUTE(MID(input!A237,1,7),"F","0"),"B","1")),NA())</f>
        <v>#N/A</v>
      </c>
      <c r="B238" t="e">
        <f>IF(LEN(input!A237)=10,BIN2DEC(SUBSTITUTE(SUBSTITUTE(MID(input!A237,8,3),"L","0"),"R","1")),NA())</f>
        <v>#N/A</v>
      </c>
      <c r="D238">
        <f t="shared" si="3"/>
        <v>-100</v>
      </c>
    </row>
    <row r="239" spans="1:4" x14ac:dyDescent="0.25">
      <c r="A239" t="e">
        <f>IF(LEN(input!A238)=10,BIN2DEC(SUBSTITUTE(SUBSTITUTE(MID(input!A238,1,7),"F","0"),"B","1")),NA())</f>
        <v>#N/A</v>
      </c>
      <c r="B239" t="e">
        <f>IF(LEN(input!A238)=10,BIN2DEC(SUBSTITUTE(SUBSTITUTE(MID(input!A238,8,3),"L","0"),"R","1")),NA())</f>
        <v>#N/A</v>
      </c>
      <c r="D239">
        <f t="shared" si="3"/>
        <v>-100</v>
      </c>
    </row>
    <row r="240" spans="1:4" x14ac:dyDescent="0.25">
      <c r="A240" t="e">
        <f>IF(LEN(input!A239)=10,BIN2DEC(SUBSTITUTE(SUBSTITUTE(MID(input!A239,1,7),"F","0"),"B","1")),NA())</f>
        <v>#N/A</v>
      </c>
      <c r="B240" t="e">
        <f>IF(LEN(input!A239)=10,BIN2DEC(SUBSTITUTE(SUBSTITUTE(MID(input!A239,8,3),"L","0"),"R","1")),NA())</f>
        <v>#N/A</v>
      </c>
      <c r="D240">
        <f t="shared" si="3"/>
        <v>-100</v>
      </c>
    </row>
    <row r="241" spans="1:4" x14ac:dyDescent="0.25">
      <c r="A241" t="e">
        <f>IF(LEN(input!A240)=10,BIN2DEC(SUBSTITUTE(SUBSTITUTE(MID(input!A240,1,7),"F","0"),"B","1")),NA())</f>
        <v>#N/A</v>
      </c>
      <c r="B241" t="e">
        <f>IF(LEN(input!A240)=10,BIN2DEC(SUBSTITUTE(SUBSTITUTE(MID(input!A240,8,3),"L","0"),"R","1")),NA())</f>
        <v>#N/A</v>
      </c>
      <c r="D241">
        <f t="shared" si="3"/>
        <v>-100</v>
      </c>
    </row>
    <row r="242" spans="1:4" x14ac:dyDescent="0.25">
      <c r="A242" t="e">
        <f>IF(LEN(input!A241)=10,BIN2DEC(SUBSTITUTE(SUBSTITUTE(MID(input!A241,1,7),"F","0"),"B","1")),NA())</f>
        <v>#N/A</v>
      </c>
      <c r="B242" t="e">
        <f>IF(LEN(input!A241)=10,BIN2DEC(SUBSTITUTE(SUBSTITUTE(MID(input!A241,8,3),"L","0"),"R","1")),NA())</f>
        <v>#N/A</v>
      </c>
      <c r="D242">
        <f t="shared" si="3"/>
        <v>-100</v>
      </c>
    </row>
    <row r="243" spans="1:4" x14ac:dyDescent="0.25">
      <c r="A243" t="e">
        <f>IF(LEN(input!A242)=10,BIN2DEC(SUBSTITUTE(SUBSTITUTE(MID(input!A242,1,7),"F","0"),"B","1")),NA())</f>
        <v>#N/A</v>
      </c>
      <c r="B243" t="e">
        <f>IF(LEN(input!A242)=10,BIN2DEC(SUBSTITUTE(SUBSTITUTE(MID(input!A242,8,3),"L","0"),"R","1")),NA())</f>
        <v>#N/A</v>
      </c>
      <c r="D243">
        <f t="shared" si="3"/>
        <v>-100</v>
      </c>
    </row>
    <row r="244" spans="1:4" x14ac:dyDescent="0.25">
      <c r="A244" t="e">
        <f>IF(LEN(input!A243)=10,BIN2DEC(SUBSTITUTE(SUBSTITUTE(MID(input!A243,1,7),"F","0"),"B","1")),NA())</f>
        <v>#N/A</v>
      </c>
      <c r="B244" t="e">
        <f>IF(LEN(input!A243)=10,BIN2DEC(SUBSTITUTE(SUBSTITUTE(MID(input!A243,8,3),"L","0"),"R","1")),NA())</f>
        <v>#N/A</v>
      </c>
      <c r="D244">
        <f t="shared" si="3"/>
        <v>-100</v>
      </c>
    </row>
    <row r="245" spans="1:4" x14ac:dyDescent="0.25">
      <c r="A245" t="e">
        <f>IF(LEN(input!A244)=10,BIN2DEC(SUBSTITUTE(SUBSTITUTE(MID(input!A244,1,7),"F","0"),"B","1")),NA())</f>
        <v>#N/A</v>
      </c>
      <c r="B245" t="e">
        <f>IF(LEN(input!A244)=10,BIN2DEC(SUBSTITUTE(SUBSTITUTE(MID(input!A244,8,3),"L","0"),"R","1")),NA())</f>
        <v>#N/A</v>
      </c>
      <c r="D245">
        <f t="shared" si="3"/>
        <v>-100</v>
      </c>
    </row>
    <row r="246" spans="1:4" x14ac:dyDescent="0.25">
      <c r="A246" t="e">
        <f>IF(LEN(input!A245)=10,BIN2DEC(SUBSTITUTE(SUBSTITUTE(MID(input!A245,1,7),"F","0"),"B","1")),NA())</f>
        <v>#N/A</v>
      </c>
      <c r="B246" t="e">
        <f>IF(LEN(input!A245)=10,BIN2DEC(SUBSTITUTE(SUBSTITUTE(MID(input!A245,8,3),"L","0"),"R","1")),NA())</f>
        <v>#N/A</v>
      </c>
      <c r="D246">
        <f t="shared" si="3"/>
        <v>-100</v>
      </c>
    </row>
    <row r="247" spans="1:4" x14ac:dyDescent="0.25">
      <c r="A247" t="e">
        <f>IF(LEN(input!A246)=10,BIN2DEC(SUBSTITUTE(SUBSTITUTE(MID(input!A246,1,7),"F","0"),"B","1")),NA())</f>
        <v>#N/A</v>
      </c>
      <c r="B247" t="e">
        <f>IF(LEN(input!A246)=10,BIN2DEC(SUBSTITUTE(SUBSTITUTE(MID(input!A246,8,3),"L","0"),"R","1")),NA())</f>
        <v>#N/A</v>
      </c>
      <c r="D247">
        <f t="shared" si="3"/>
        <v>-100</v>
      </c>
    </row>
    <row r="248" spans="1:4" x14ac:dyDescent="0.25">
      <c r="A248" t="e">
        <f>IF(LEN(input!A247)=10,BIN2DEC(SUBSTITUTE(SUBSTITUTE(MID(input!A247,1,7),"F","0"),"B","1")),NA())</f>
        <v>#N/A</v>
      </c>
      <c r="B248" t="e">
        <f>IF(LEN(input!A247)=10,BIN2DEC(SUBSTITUTE(SUBSTITUTE(MID(input!A247,8,3),"L","0"),"R","1")),NA())</f>
        <v>#N/A</v>
      </c>
      <c r="D248">
        <f t="shared" si="3"/>
        <v>-100</v>
      </c>
    </row>
    <row r="249" spans="1:4" x14ac:dyDescent="0.25">
      <c r="A249" t="e">
        <f>IF(LEN(input!A248)=10,BIN2DEC(SUBSTITUTE(SUBSTITUTE(MID(input!A248,1,7),"F","0"),"B","1")),NA())</f>
        <v>#N/A</v>
      </c>
      <c r="B249" t="e">
        <f>IF(LEN(input!A248)=10,BIN2DEC(SUBSTITUTE(SUBSTITUTE(MID(input!A248,8,3),"L","0"),"R","1")),NA())</f>
        <v>#N/A</v>
      </c>
      <c r="D249">
        <f t="shared" si="3"/>
        <v>-100</v>
      </c>
    </row>
    <row r="250" spans="1:4" x14ac:dyDescent="0.25">
      <c r="A250" t="e">
        <f>IF(LEN(input!A249)=10,BIN2DEC(SUBSTITUTE(SUBSTITUTE(MID(input!A249,1,7),"F","0"),"B","1")),NA())</f>
        <v>#N/A</v>
      </c>
      <c r="B250" t="e">
        <f>IF(LEN(input!A249)=10,BIN2DEC(SUBSTITUTE(SUBSTITUTE(MID(input!A249,8,3),"L","0"),"R","1")),NA())</f>
        <v>#N/A</v>
      </c>
      <c r="D250">
        <f t="shared" si="3"/>
        <v>-100</v>
      </c>
    </row>
    <row r="251" spans="1:4" x14ac:dyDescent="0.25">
      <c r="A251" t="e">
        <f>IF(LEN(input!A250)=10,BIN2DEC(SUBSTITUTE(SUBSTITUTE(MID(input!A250,1,7),"F","0"),"B","1")),NA())</f>
        <v>#N/A</v>
      </c>
      <c r="B251" t="e">
        <f>IF(LEN(input!A250)=10,BIN2DEC(SUBSTITUTE(SUBSTITUTE(MID(input!A250,8,3),"L","0"),"R","1")),NA())</f>
        <v>#N/A</v>
      </c>
      <c r="D251">
        <f t="shared" si="3"/>
        <v>-100</v>
      </c>
    </row>
    <row r="252" spans="1:4" x14ac:dyDescent="0.25">
      <c r="A252" t="e">
        <f>IF(LEN(input!A251)=10,BIN2DEC(SUBSTITUTE(SUBSTITUTE(MID(input!A251,1,7),"F","0"),"B","1")),NA())</f>
        <v>#N/A</v>
      </c>
      <c r="B252" t="e">
        <f>IF(LEN(input!A251)=10,BIN2DEC(SUBSTITUTE(SUBSTITUTE(MID(input!A251,8,3),"L","0"),"R","1")),NA())</f>
        <v>#N/A</v>
      </c>
      <c r="D252">
        <f t="shared" si="3"/>
        <v>-100</v>
      </c>
    </row>
    <row r="253" spans="1:4" x14ac:dyDescent="0.25">
      <c r="A253" t="e">
        <f>IF(LEN(input!A252)=10,BIN2DEC(SUBSTITUTE(SUBSTITUTE(MID(input!A252,1,7),"F","0"),"B","1")),NA())</f>
        <v>#N/A</v>
      </c>
      <c r="B253" t="e">
        <f>IF(LEN(input!A252)=10,BIN2DEC(SUBSTITUTE(SUBSTITUTE(MID(input!A252,8,3),"L","0"),"R","1")),NA())</f>
        <v>#N/A</v>
      </c>
      <c r="D253">
        <f t="shared" si="3"/>
        <v>-100</v>
      </c>
    </row>
    <row r="254" spans="1:4" x14ac:dyDescent="0.25">
      <c r="A254" t="e">
        <f>IF(LEN(input!A253)=10,BIN2DEC(SUBSTITUTE(SUBSTITUTE(MID(input!A253,1,7),"F","0"),"B","1")),NA())</f>
        <v>#N/A</v>
      </c>
      <c r="B254" t="e">
        <f>IF(LEN(input!A253)=10,BIN2DEC(SUBSTITUTE(SUBSTITUTE(MID(input!A253,8,3),"L","0"),"R","1")),NA())</f>
        <v>#N/A</v>
      </c>
      <c r="D254">
        <f t="shared" si="3"/>
        <v>-100</v>
      </c>
    </row>
    <row r="255" spans="1:4" x14ac:dyDescent="0.25">
      <c r="A255" t="e">
        <f>IF(LEN(input!A254)=10,BIN2DEC(SUBSTITUTE(SUBSTITUTE(MID(input!A254,1,7),"F","0"),"B","1")),NA())</f>
        <v>#N/A</v>
      </c>
      <c r="B255" t="e">
        <f>IF(LEN(input!A254)=10,BIN2DEC(SUBSTITUTE(SUBSTITUTE(MID(input!A254,8,3),"L","0"),"R","1")),NA())</f>
        <v>#N/A</v>
      </c>
      <c r="D255">
        <f t="shared" si="3"/>
        <v>-100</v>
      </c>
    </row>
    <row r="256" spans="1:4" x14ac:dyDescent="0.25">
      <c r="A256" t="e">
        <f>IF(LEN(input!A255)=10,BIN2DEC(SUBSTITUTE(SUBSTITUTE(MID(input!A255,1,7),"F","0"),"B","1")),NA())</f>
        <v>#N/A</v>
      </c>
      <c r="B256" t="e">
        <f>IF(LEN(input!A255)=10,BIN2DEC(SUBSTITUTE(SUBSTITUTE(MID(input!A255,8,3),"L","0"),"R","1")),NA())</f>
        <v>#N/A</v>
      </c>
      <c r="D256">
        <f t="shared" si="3"/>
        <v>-100</v>
      </c>
    </row>
    <row r="257" spans="1:4" x14ac:dyDescent="0.25">
      <c r="A257" t="e">
        <f>IF(LEN(input!A256)=10,BIN2DEC(SUBSTITUTE(SUBSTITUTE(MID(input!A256,1,7),"F","0"),"B","1")),NA())</f>
        <v>#N/A</v>
      </c>
      <c r="B257" t="e">
        <f>IF(LEN(input!A256)=10,BIN2DEC(SUBSTITUTE(SUBSTITUTE(MID(input!A256,8,3),"L","0"),"R","1")),NA())</f>
        <v>#N/A</v>
      </c>
      <c r="D257">
        <f t="shared" si="3"/>
        <v>-100</v>
      </c>
    </row>
    <row r="258" spans="1:4" x14ac:dyDescent="0.25">
      <c r="A258" t="e">
        <f>IF(LEN(input!A257)=10,BIN2DEC(SUBSTITUTE(SUBSTITUTE(MID(input!A257,1,7),"F","0"),"B","1")),NA())</f>
        <v>#N/A</v>
      </c>
      <c r="B258" t="e">
        <f>IF(LEN(input!A257)=10,BIN2DEC(SUBSTITUTE(SUBSTITUTE(MID(input!A257,8,3),"L","0"),"R","1")),NA())</f>
        <v>#N/A</v>
      </c>
      <c r="D258">
        <f t="shared" si="3"/>
        <v>-100</v>
      </c>
    </row>
    <row r="259" spans="1:4" x14ac:dyDescent="0.25">
      <c r="A259" t="e">
        <f>IF(LEN(input!A258)=10,BIN2DEC(SUBSTITUTE(SUBSTITUTE(MID(input!A258,1,7),"F","0"),"B","1")),NA())</f>
        <v>#N/A</v>
      </c>
      <c r="B259" t="e">
        <f>IF(LEN(input!A258)=10,BIN2DEC(SUBSTITUTE(SUBSTITUTE(MID(input!A258,8,3),"L","0"),"R","1")),NA())</f>
        <v>#N/A</v>
      </c>
      <c r="D259">
        <f t="shared" ref="D259:D322" si="4">IFERROR(A259*8+B259,-100)</f>
        <v>-100</v>
      </c>
    </row>
    <row r="260" spans="1:4" x14ac:dyDescent="0.25">
      <c r="A260" t="e">
        <f>IF(LEN(input!A259)=10,BIN2DEC(SUBSTITUTE(SUBSTITUTE(MID(input!A259,1,7),"F","0"),"B","1")),NA())</f>
        <v>#N/A</v>
      </c>
      <c r="B260" t="e">
        <f>IF(LEN(input!A259)=10,BIN2DEC(SUBSTITUTE(SUBSTITUTE(MID(input!A259,8,3),"L","0"),"R","1")),NA())</f>
        <v>#N/A</v>
      </c>
      <c r="D260">
        <f t="shared" si="4"/>
        <v>-100</v>
      </c>
    </row>
    <row r="261" spans="1:4" x14ac:dyDescent="0.25">
      <c r="A261" t="e">
        <f>IF(LEN(input!A260)=10,BIN2DEC(SUBSTITUTE(SUBSTITUTE(MID(input!A260,1,7),"F","0"),"B","1")),NA())</f>
        <v>#N/A</v>
      </c>
      <c r="B261" t="e">
        <f>IF(LEN(input!A260)=10,BIN2DEC(SUBSTITUTE(SUBSTITUTE(MID(input!A260,8,3),"L","0"),"R","1")),NA())</f>
        <v>#N/A</v>
      </c>
      <c r="D261">
        <f t="shared" si="4"/>
        <v>-100</v>
      </c>
    </row>
    <row r="262" spans="1:4" x14ac:dyDescent="0.25">
      <c r="A262" t="e">
        <f>IF(LEN(input!A261)=10,BIN2DEC(SUBSTITUTE(SUBSTITUTE(MID(input!A261,1,7),"F","0"),"B","1")),NA())</f>
        <v>#N/A</v>
      </c>
      <c r="B262" t="e">
        <f>IF(LEN(input!A261)=10,BIN2DEC(SUBSTITUTE(SUBSTITUTE(MID(input!A261,8,3),"L","0"),"R","1")),NA())</f>
        <v>#N/A</v>
      </c>
      <c r="D262">
        <f t="shared" si="4"/>
        <v>-100</v>
      </c>
    </row>
    <row r="263" spans="1:4" x14ac:dyDescent="0.25">
      <c r="A263" t="e">
        <f>IF(LEN(input!A262)=10,BIN2DEC(SUBSTITUTE(SUBSTITUTE(MID(input!A262,1,7),"F","0"),"B","1")),NA())</f>
        <v>#N/A</v>
      </c>
      <c r="B263" t="e">
        <f>IF(LEN(input!A262)=10,BIN2DEC(SUBSTITUTE(SUBSTITUTE(MID(input!A262,8,3),"L","0"),"R","1")),NA())</f>
        <v>#N/A</v>
      </c>
      <c r="D263">
        <f t="shared" si="4"/>
        <v>-100</v>
      </c>
    </row>
    <row r="264" spans="1:4" x14ac:dyDescent="0.25">
      <c r="A264" t="e">
        <f>IF(LEN(input!A263)=10,BIN2DEC(SUBSTITUTE(SUBSTITUTE(MID(input!A263,1,7),"F","0"),"B","1")),NA())</f>
        <v>#N/A</v>
      </c>
      <c r="B264" t="e">
        <f>IF(LEN(input!A263)=10,BIN2DEC(SUBSTITUTE(SUBSTITUTE(MID(input!A263,8,3),"L","0"),"R","1")),NA())</f>
        <v>#N/A</v>
      </c>
      <c r="D264">
        <f t="shared" si="4"/>
        <v>-100</v>
      </c>
    </row>
    <row r="265" spans="1:4" x14ac:dyDescent="0.25">
      <c r="A265" t="e">
        <f>IF(LEN(input!A264)=10,BIN2DEC(SUBSTITUTE(SUBSTITUTE(MID(input!A264,1,7),"F","0"),"B","1")),NA())</f>
        <v>#N/A</v>
      </c>
      <c r="B265" t="e">
        <f>IF(LEN(input!A264)=10,BIN2DEC(SUBSTITUTE(SUBSTITUTE(MID(input!A264,8,3),"L","0"),"R","1")),NA())</f>
        <v>#N/A</v>
      </c>
      <c r="D265">
        <f t="shared" si="4"/>
        <v>-100</v>
      </c>
    </row>
    <row r="266" spans="1:4" x14ac:dyDescent="0.25">
      <c r="A266" t="e">
        <f>IF(LEN(input!A265)=10,BIN2DEC(SUBSTITUTE(SUBSTITUTE(MID(input!A265,1,7),"F","0"),"B","1")),NA())</f>
        <v>#N/A</v>
      </c>
      <c r="B266" t="e">
        <f>IF(LEN(input!A265)=10,BIN2DEC(SUBSTITUTE(SUBSTITUTE(MID(input!A265,8,3),"L","0"),"R","1")),NA())</f>
        <v>#N/A</v>
      </c>
      <c r="D266">
        <f t="shared" si="4"/>
        <v>-100</v>
      </c>
    </row>
    <row r="267" spans="1:4" x14ac:dyDescent="0.25">
      <c r="A267" t="e">
        <f>IF(LEN(input!A266)=10,BIN2DEC(SUBSTITUTE(SUBSTITUTE(MID(input!A266,1,7),"F","0"),"B","1")),NA())</f>
        <v>#N/A</v>
      </c>
      <c r="B267" t="e">
        <f>IF(LEN(input!A266)=10,BIN2DEC(SUBSTITUTE(SUBSTITUTE(MID(input!A266,8,3),"L","0"),"R","1")),NA())</f>
        <v>#N/A</v>
      </c>
      <c r="D267">
        <f t="shared" si="4"/>
        <v>-100</v>
      </c>
    </row>
    <row r="268" spans="1:4" x14ac:dyDescent="0.25">
      <c r="A268" t="e">
        <f>IF(LEN(input!A267)=10,BIN2DEC(SUBSTITUTE(SUBSTITUTE(MID(input!A267,1,7),"F","0"),"B","1")),NA())</f>
        <v>#N/A</v>
      </c>
      <c r="B268" t="e">
        <f>IF(LEN(input!A267)=10,BIN2DEC(SUBSTITUTE(SUBSTITUTE(MID(input!A267,8,3),"L","0"),"R","1")),NA())</f>
        <v>#N/A</v>
      </c>
      <c r="D268">
        <f t="shared" si="4"/>
        <v>-100</v>
      </c>
    </row>
    <row r="269" spans="1:4" x14ac:dyDescent="0.25">
      <c r="A269" t="e">
        <f>IF(LEN(input!A268)=10,BIN2DEC(SUBSTITUTE(SUBSTITUTE(MID(input!A268,1,7),"F","0"),"B","1")),NA())</f>
        <v>#N/A</v>
      </c>
      <c r="B269" t="e">
        <f>IF(LEN(input!A268)=10,BIN2DEC(SUBSTITUTE(SUBSTITUTE(MID(input!A268,8,3),"L","0"),"R","1")),NA())</f>
        <v>#N/A</v>
      </c>
      <c r="D269">
        <f t="shared" si="4"/>
        <v>-100</v>
      </c>
    </row>
    <row r="270" spans="1:4" x14ac:dyDescent="0.25">
      <c r="A270" t="e">
        <f>IF(LEN(input!A269)=10,BIN2DEC(SUBSTITUTE(SUBSTITUTE(MID(input!A269,1,7),"F","0"),"B","1")),NA())</f>
        <v>#N/A</v>
      </c>
      <c r="B270" t="e">
        <f>IF(LEN(input!A269)=10,BIN2DEC(SUBSTITUTE(SUBSTITUTE(MID(input!A269,8,3),"L","0"),"R","1")),NA())</f>
        <v>#N/A</v>
      </c>
      <c r="D270">
        <f t="shared" si="4"/>
        <v>-100</v>
      </c>
    </row>
    <row r="271" spans="1:4" x14ac:dyDescent="0.25">
      <c r="A271" t="e">
        <f>IF(LEN(input!A270)=10,BIN2DEC(SUBSTITUTE(SUBSTITUTE(MID(input!A270,1,7),"F","0"),"B","1")),NA())</f>
        <v>#N/A</v>
      </c>
      <c r="B271" t="e">
        <f>IF(LEN(input!A270)=10,BIN2DEC(SUBSTITUTE(SUBSTITUTE(MID(input!A270,8,3),"L","0"),"R","1")),NA())</f>
        <v>#N/A</v>
      </c>
      <c r="D271">
        <f t="shared" si="4"/>
        <v>-100</v>
      </c>
    </row>
    <row r="272" spans="1:4" x14ac:dyDescent="0.25">
      <c r="A272" t="e">
        <f>IF(LEN(input!A271)=10,BIN2DEC(SUBSTITUTE(SUBSTITUTE(MID(input!A271,1,7),"F","0"),"B","1")),NA())</f>
        <v>#N/A</v>
      </c>
      <c r="B272" t="e">
        <f>IF(LEN(input!A271)=10,BIN2DEC(SUBSTITUTE(SUBSTITUTE(MID(input!A271,8,3),"L","0"),"R","1")),NA())</f>
        <v>#N/A</v>
      </c>
      <c r="D272">
        <f t="shared" si="4"/>
        <v>-100</v>
      </c>
    </row>
    <row r="273" spans="1:4" x14ac:dyDescent="0.25">
      <c r="A273" t="e">
        <f>IF(LEN(input!A272)=10,BIN2DEC(SUBSTITUTE(SUBSTITUTE(MID(input!A272,1,7),"F","0"),"B","1")),NA())</f>
        <v>#N/A</v>
      </c>
      <c r="B273" t="e">
        <f>IF(LEN(input!A272)=10,BIN2DEC(SUBSTITUTE(SUBSTITUTE(MID(input!A272,8,3),"L","0"),"R","1")),NA())</f>
        <v>#N/A</v>
      </c>
      <c r="D273">
        <f t="shared" si="4"/>
        <v>-100</v>
      </c>
    </row>
    <row r="274" spans="1:4" x14ac:dyDescent="0.25">
      <c r="A274" t="e">
        <f>IF(LEN(input!A273)=10,BIN2DEC(SUBSTITUTE(SUBSTITUTE(MID(input!A273,1,7),"F","0"),"B","1")),NA())</f>
        <v>#N/A</v>
      </c>
      <c r="B274" t="e">
        <f>IF(LEN(input!A273)=10,BIN2DEC(SUBSTITUTE(SUBSTITUTE(MID(input!A273,8,3),"L","0"),"R","1")),NA())</f>
        <v>#N/A</v>
      </c>
      <c r="D274">
        <f t="shared" si="4"/>
        <v>-100</v>
      </c>
    </row>
    <row r="275" spans="1:4" x14ac:dyDescent="0.25">
      <c r="A275" t="e">
        <f>IF(LEN(input!A274)=10,BIN2DEC(SUBSTITUTE(SUBSTITUTE(MID(input!A274,1,7),"F","0"),"B","1")),NA())</f>
        <v>#N/A</v>
      </c>
      <c r="B275" t="e">
        <f>IF(LEN(input!A274)=10,BIN2DEC(SUBSTITUTE(SUBSTITUTE(MID(input!A274,8,3),"L","0"),"R","1")),NA())</f>
        <v>#N/A</v>
      </c>
      <c r="D275">
        <f t="shared" si="4"/>
        <v>-100</v>
      </c>
    </row>
    <row r="276" spans="1:4" x14ac:dyDescent="0.25">
      <c r="A276" t="e">
        <f>IF(LEN(input!A275)=10,BIN2DEC(SUBSTITUTE(SUBSTITUTE(MID(input!A275,1,7),"F","0"),"B","1")),NA())</f>
        <v>#N/A</v>
      </c>
      <c r="B276" t="e">
        <f>IF(LEN(input!A275)=10,BIN2DEC(SUBSTITUTE(SUBSTITUTE(MID(input!A275,8,3),"L","0"),"R","1")),NA())</f>
        <v>#N/A</v>
      </c>
      <c r="D276">
        <f t="shared" si="4"/>
        <v>-100</v>
      </c>
    </row>
    <row r="277" spans="1:4" x14ac:dyDescent="0.25">
      <c r="A277" t="e">
        <f>IF(LEN(input!A276)=10,BIN2DEC(SUBSTITUTE(SUBSTITUTE(MID(input!A276,1,7),"F","0"),"B","1")),NA())</f>
        <v>#N/A</v>
      </c>
      <c r="B277" t="e">
        <f>IF(LEN(input!A276)=10,BIN2DEC(SUBSTITUTE(SUBSTITUTE(MID(input!A276,8,3),"L","0"),"R","1")),NA())</f>
        <v>#N/A</v>
      </c>
      <c r="D277">
        <f t="shared" si="4"/>
        <v>-100</v>
      </c>
    </row>
    <row r="278" spans="1:4" x14ac:dyDescent="0.25">
      <c r="A278" t="e">
        <f>IF(LEN(input!A277)=10,BIN2DEC(SUBSTITUTE(SUBSTITUTE(MID(input!A277,1,7),"F","0"),"B","1")),NA())</f>
        <v>#N/A</v>
      </c>
      <c r="B278" t="e">
        <f>IF(LEN(input!A277)=10,BIN2DEC(SUBSTITUTE(SUBSTITUTE(MID(input!A277,8,3),"L","0"),"R","1")),NA())</f>
        <v>#N/A</v>
      </c>
      <c r="D278">
        <f t="shared" si="4"/>
        <v>-100</v>
      </c>
    </row>
    <row r="279" spans="1:4" x14ac:dyDescent="0.25">
      <c r="A279" t="e">
        <f>IF(LEN(input!A278)=10,BIN2DEC(SUBSTITUTE(SUBSTITUTE(MID(input!A278,1,7),"F","0"),"B","1")),NA())</f>
        <v>#N/A</v>
      </c>
      <c r="B279" t="e">
        <f>IF(LEN(input!A278)=10,BIN2DEC(SUBSTITUTE(SUBSTITUTE(MID(input!A278,8,3),"L","0"),"R","1")),NA())</f>
        <v>#N/A</v>
      </c>
      <c r="D279">
        <f t="shared" si="4"/>
        <v>-100</v>
      </c>
    </row>
    <row r="280" spans="1:4" x14ac:dyDescent="0.25">
      <c r="A280" t="e">
        <f>IF(LEN(input!A279)=10,BIN2DEC(SUBSTITUTE(SUBSTITUTE(MID(input!A279,1,7),"F","0"),"B","1")),NA())</f>
        <v>#N/A</v>
      </c>
      <c r="B280" t="e">
        <f>IF(LEN(input!A279)=10,BIN2DEC(SUBSTITUTE(SUBSTITUTE(MID(input!A279,8,3),"L","0"),"R","1")),NA())</f>
        <v>#N/A</v>
      </c>
      <c r="D280">
        <f t="shared" si="4"/>
        <v>-100</v>
      </c>
    </row>
    <row r="281" spans="1:4" x14ac:dyDescent="0.25">
      <c r="A281" t="e">
        <f>IF(LEN(input!A280)=10,BIN2DEC(SUBSTITUTE(SUBSTITUTE(MID(input!A280,1,7),"F","0"),"B","1")),NA())</f>
        <v>#N/A</v>
      </c>
      <c r="B281" t="e">
        <f>IF(LEN(input!A280)=10,BIN2DEC(SUBSTITUTE(SUBSTITUTE(MID(input!A280,8,3),"L","0"),"R","1")),NA())</f>
        <v>#N/A</v>
      </c>
      <c r="D281">
        <f t="shared" si="4"/>
        <v>-100</v>
      </c>
    </row>
    <row r="282" spans="1:4" x14ac:dyDescent="0.25">
      <c r="A282" t="e">
        <f>IF(LEN(input!A281)=10,BIN2DEC(SUBSTITUTE(SUBSTITUTE(MID(input!A281,1,7),"F","0"),"B","1")),NA())</f>
        <v>#N/A</v>
      </c>
      <c r="B282" t="e">
        <f>IF(LEN(input!A281)=10,BIN2DEC(SUBSTITUTE(SUBSTITUTE(MID(input!A281,8,3),"L","0"),"R","1")),NA())</f>
        <v>#N/A</v>
      </c>
      <c r="D282">
        <f t="shared" si="4"/>
        <v>-100</v>
      </c>
    </row>
    <row r="283" spans="1:4" x14ac:dyDescent="0.25">
      <c r="A283" t="e">
        <f>IF(LEN(input!A282)=10,BIN2DEC(SUBSTITUTE(SUBSTITUTE(MID(input!A282,1,7),"F","0"),"B","1")),NA())</f>
        <v>#N/A</v>
      </c>
      <c r="B283" t="e">
        <f>IF(LEN(input!A282)=10,BIN2DEC(SUBSTITUTE(SUBSTITUTE(MID(input!A282,8,3),"L","0"),"R","1")),NA())</f>
        <v>#N/A</v>
      </c>
      <c r="D283">
        <f t="shared" si="4"/>
        <v>-100</v>
      </c>
    </row>
    <row r="284" spans="1:4" x14ac:dyDescent="0.25">
      <c r="A284" t="e">
        <f>IF(LEN(input!A283)=10,BIN2DEC(SUBSTITUTE(SUBSTITUTE(MID(input!A283,1,7),"F","0"),"B","1")),NA())</f>
        <v>#N/A</v>
      </c>
      <c r="B284" t="e">
        <f>IF(LEN(input!A283)=10,BIN2DEC(SUBSTITUTE(SUBSTITUTE(MID(input!A283,8,3),"L","0"),"R","1")),NA())</f>
        <v>#N/A</v>
      </c>
      <c r="D284">
        <f t="shared" si="4"/>
        <v>-100</v>
      </c>
    </row>
    <row r="285" spans="1:4" x14ac:dyDescent="0.25">
      <c r="A285" t="e">
        <f>IF(LEN(input!A284)=10,BIN2DEC(SUBSTITUTE(SUBSTITUTE(MID(input!A284,1,7),"F","0"),"B","1")),NA())</f>
        <v>#N/A</v>
      </c>
      <c r="B285" t="e">
        <f>IF(LEN(input!A284)=10,BIN2DEC(SUBSTITUTE(SUBSTITUTE(MID(input!A284,8,3),"L","0"),"R","1")),NA())</f>
        <v>#N/A</v>
      </c>
      <c r="D285">
        <f t="shared" si="4"/>
        <v>-100</v>
      </c>
    </row>
    <row r="286" spans="1:4" x14ac:dyDescent="0.25">
      <c r="A286" t="e">
        <f>IF(LEN(input!A285)=10,BIN2DEC(SUBSTITUTE(SUBSTITUTE(MID(input!A285,1,7),"F","0"),"B","1")),NA())</f>
        <v>#N/A</v>
      </c>
      <c r="B286" t="e">
        <f>IF(LEN(input!A285)=10,BIN2DEC(SUBSTITUTE(SUBSTITUTE(MID(input!A285,8,3),"L","0"),"R","1")),NA())</f>
        <v>#N/A</v>
      </c>
      <c r="D286">
        <f t="shared" si="4"/>
        <v>-100</v>
      </c>
    </row>
    <row r="287" spans="1:4" x14ac:dyDescent="0.25">
      <c r="A287" t="e">
        <f>IF(LEN(input!A286)=10,BIN2DEC(SUBSTITUTE(SUBSTITUTE(MID(input!A286,1,7),"F","0"),"B","1")),NA())</f>
        <v>#N/A</v>
      </c>
      <c r="B287" t="e">
        <f>IF(LEN(input!A286)=10,BIN2DEC(SUBSTITUTE(SUBSTITUTE(MID(input!A286,8,3),"L","0"),"R","1")),NA())</f>
        <v>#N/A</v>
      </c>
      <c r="D287">
        <f t="shared" si="4"/>
        <v>-100</v>
      </c>
    </row>
    <row r="288" spans="1:4" x14ac:dyDescent="0.25">
      <c r="A288" t="e">
        <f>IF(LEN(input!A287)=10,BIN2DEC(SUBSTITUTE(SUBSTITUTE(MID(input!A287,1,7),"F","0"),"B","1")),NA())</f>
        <v>#N/A</v>
      </c>
      <c r="B288" t="e">
        <f>IF(LEN(input!A287)=10,BIN2DEC(SUBSTITUTE(SUBSTITUTE(MID(input!A287,8,3),"L","0"),"R","1")),NA())</f>
        <v>#N/A</v>
      </c>
      <c r="D288">
        <f t="shared" si="4"/>
        <v>-100</v>
      </c>
    </row>
    <row r="289" spans="1:4" x14ac:dyDescent="0.25">
      <c r="A289" t="e">
        <f>IF(LEN(input!A288)=10,BIN2DEC(SUBSTITUTE(SUBSTITUTE(MID(input!A288,1,7),"F","0"),"B","1")),NA())</f>
        <v>#N/A</v>
      </c>
      <c r="B289" t="e">
        <f>IF(LEN(input!A288)=10,BIN2DEC(SUBSTITUTE(SUBSTITUTE(MID(input!A288,8,3),"L","0"),"R","1")),NA())</f>
        <v>#N/A</v>
      </c>
      <c r="D289">
        <f t="shared" si="4"/>
        <v>-100</v>
      </c>
    </row>
    <row r="290" spans="1:4" x14ac:dyDescent="0.25">
      <c r="A290" t="e">
        <f>IF(LEN(input!A289)=10,BIN2DEC(SUBSTITUTE(SUBSTITUTE(MID(input!A289,1,7),"F","0"),"B","1")),NA())</f>
        <v>#N/A</v>
      </c>
      <c r="B290" t="e">
        <f>IF(LEN(input!A289)=10,BIN2DEC(SUBSTITUTE(SUBSTITUTE(MID(input!A289,8,3),"L","0"),"R","1")),NA())</f>
        <v>#N/A</v>
      </c>
      <c r="D290">
        <f t="shared" si="4"/>
        <v>-100</v>
      </c>
    </row>
    <row r="291" spans="1:4" x14ac:dyDescent="0.25">
      <c r="A291" t="e">
        <f>IF(LEN(input!A290)=10,BIN2DEC(SUBSTITUTE(SUBSTITUTE(MID(input!A290,1,7),"F","0"),"B","1")),NA())</f>
        <v>#N/A</v>
      </c>
      <c r="B291" t="e">
        <f>IF(LEN(input!A290)=10,BIN2DEC(SUBSTITUTE(SUBSTITUTE(MID(input!A290,8,3),"L","0"),"R","1")),NA())</f>
        <v>#N/A</v>
      </c>
      <c r="D291">
        <f t="shared" si="4"/>
        <v>-100</v>
      </c>
    </row>
    <row r="292" spans="1:4" x14ac:dyDescent="0.25">
      <c r="A292" t="e">
        <f>IF(LEN(input!A291)=10,BIN2DEC(SUBSTITUTE(SUBSTITUTE(MID(input!A291,1,7),"F","0"),"B","1")),NA())</f>
        <v>#N/A</v>
      </c>
      <c r="B292" t="e">
        <f>IF(LEN(input!A291)=10,BIN2DEC(SUBSTITUTE(SUBSTITUTE(MID(input!A291,8,3),"L","0"),"R","1")),NA())</f>
        <v>#N/A</v>
      </c>
      <c r="D292">
        <f t="shared" si="4"/>
        <v>-100</v>
      </c>
    </row>
    <row r="293" spans="1:4" x14ac:dyDescent="0.25">
      <c r="A293" t="e">
        <f>IF(LEN(input!A292)=10,BIN2DEC(SUBSTITUTE(SUBSTITUTE(MID(input!A292,1,7),"F","0"),"B","1")),NA())</f>
        <v>#N/A</v>
      </c>
      <c r="B293" t="e">
        <f>IF(LEN(input!A292)=10,BIN2DEC(SUBSTITUTE(SUBSTITUTE(MID(input!A292,8,3),"L","0"),"R","1")),NA())</f>
        <v>#N/A</v>
      </c>
      <c r="D293">
        <f t="shared" si="4"/>
        <v>-100</v>
      </c>
    </row>
    <row r="294" spans="1:4" x14ac:dyDescent="0.25">
      <c r="A294" t="e">
        <f>IF(LEN(input!A293)=10,BIN2DEC(SUBSTITUTE(SUBSTITUTE(MID(input!A293,1,7),"F","0"),"B","1")),NA())</f>
        <v>#N/A</v>
      </c>
      <c r="B294" t="e">
        <f>IF(LEN(input!A293)=10,BIN2DEC(SUBSTITUTE(SUBSTITUTE(MID(input!A293,8,3),"L","0"),"R","1")),NA())</f>
        <v>#N/A</v>
      </c>
      <c r="D294">
        <f t="shared" si="4"/>
        <v>-100</v>
      </c>
    </row>
    <row r="295" spans="1:4" x14ac:dyDescent="0.25">
      <c r="A295" t="e">
        <f>IF(LEN(input!A294)=10,BIN2DEC(SUBSTITUTE(SUBSTITUTE(MID(input!A294,1,7),"F","0"),"B","1")),NA())</f>
        <v>#N/A</v>
      </c>
      <c r="B295" t="e">
        <f>IF(LEN(input!A294)=10,BIN2DEC(SUBSTITUTE(SUBSTITUTE(MID(input!A294,8,3),"L","0"),"R","1")),NA())</f>
        <v>#N/A</v>
      </c>
      <c r="D295">
        <f t="shared" si="4"/>
        <v>-100</v>
      </c>
    </row>
    <row r="296" spans="1:4" x14ac:dyDescent="0.25">
      <c r="A296" t="e">
        <f>IF(LEN(input!A295)=10,BIN2DEC(SUBSTITUTE(SUBSTITUTE(MID(input!A295,1,7),"F","0"),"B","1")),NA())</f>
        <v>#N/A</v>
      </c>
      <c r="B296" t="e">
        <f>IF(LEN(input!A295)=10,BIN2DEC(SUBSTITUTE(SUBSTITUTE(MID(input!A295,8,3),"L","0"),"R","1")),NA())</f>
        <v>#N/A</v>
      </c>
      <c r="D296">
        <f t="shared" si="4"/>
        <v>-100</v>
      </c>
    </row>
    <row r="297" spans="1:4" x14ac:dyDescent="0.25">
      <c r="A297" t="e">
        <f>IF(LEN(input!A296)=10,BIN2DEC(SUBSTITUTE(SUBSTITUTE(MID(input!A296,1,7),"F","0"),"B","1")),NA())</f>
        <v>#N/A</v>
      </c>
      <c r="B297" t="e">
        <f>IF(LEN(input!A296)=10,BIN2DEC(SUBSTITUTE(SUBSTITUTE(MID(input!A296,8,3),"L","0"),"R","1")),NA())</f>
        <v>#N/A</v>
      </c>
      <c r="D297">
        <f t="shared" si="4"/>
        <v>-100</v>
      </c>
    </row>
    <row r="298" spans="1:4" x14ac:dyDescent="0.25">
      <c r="A298" t="e">
        <f>IF(LEN(input!A297)=10,BIN2DEC(SUBSTITUTE(SUBSTITUTE(MID(input!A297,1,7),"F","0"),"B","1")),NA())</f>
        <v>#N/A</v>
      </c>
      <c r="B298" t="e">
        <f>IF(LEN(input!A297)=10,BIN2DEC(SUBSTITUTE(SUBSTITUTE(MID(input!A297,8,3),"L","0"),"R","1")),NA())</f>
        <v>#N/A</v>
      </c>
      <c r="D298">
        <f t="shared" si="4"/>
        <v>-100</v>
      </c>
    </row>
    <row r="299" spans="1:4" x14ac:dyDescent="0.25">
      <c r="A299" t="e">
        <f>IF(LEN(input!A298)=10,BIN2DEC(SUBSTITUTE(SUBSTITUTE(MID(input!A298,1,7),"F","0"),"B","1")),NA())</f>
        <v>#N/A</v>
      </c>
      <c r="B299" t="e">
        <f>IF(LEN(input!A298)=10,BIN2DEC(SUBSTITUTE(SUBSTITUTE(MID(input!A298,8,3),"L","0"),"R","1")),NA())</f>
        <v>#N/A</v>
      </c>
      <c r="D299">
        <f t="shared" si="4"/>
        <v>-100</v>
      </c>
    </row>
    <row r="300" spans="1:4" x14ac:dyDescent="0.25">
      <c r="A300" t="e">
        <f>IF(LEN(input!A299)=10,BIN2DEC(SUBSTITUTE(SUBSTITUTE(MID(input!A299,1,7),"F","0"),"B","1")),NA())</f>
        <v>#N/A</v>
      </c>
      <c r="B300" t="e">
        <f>IF(LEN(input!A299)=10,BIN2DEC(SUBSTITUTE(SUBSTITUTE(MID(input!A299,8,3),"L","0"),"R","1")),NA())</f>
        <v>#N/A</v>
      </c>
      <c r="D300">
        <f t="shared" si="4"/>
        <v>-100</v>
      </c>
    </row>
    <row r="301" spans="1:4" x14ac:dyDescent="0.25">
      <c r="A301" t="e">
        <f>IF(LEN(input!A300)=10,BIN2DEC(SUBSTITUTE(SUBSTITUTE(MID(input!A300,1,7),"F","0"),"B","1")),NA())</f>
        <v>#N/A</v>
      </c>
      <c r="B301" t="e">
        <f>IF(LEN(input!A300)=10,BIN2DEC(SUBSTITUTE(SUBSTITUTE(MID(input!A300,8,3),"L","0"),"R","1")),NA())</f>
        <v>#N/A</v>
      </c>
      <c r="D301">
        <f t="shared" si="4"/>
        <v>-100</v>
      </c>
    </row>
    <row r="302" spans="1:4" x14ac:dyDescent="0.25">
      <c r="A302" t="e">
        <f>IF(LEN(input!A301)=10,BIN2DEC(SUBSTITUTE(SUBSTITUTE(MID(input!A301,1,7),"F","0"),"B","1")),NA())</f>
        <v>#N/A</v>
      </c>
      <c r="B302" t="e">
        <f>IF(LEN(input!A301)=10,BIN2DEC(SUBSTITUTE(SUBSTITUTE(MID(input!A301,8,3),"L","0"),"R","1")),NA())</f>
        <v>#N/A</v>
      </c>
      <c r="D302">
        <f t="shared" si="4"/>
        <v>-100</v>
      </c>
    </row>
    <row r="303" spans="1:4" x14ac:dyDescent="0.25">
      <c r="A303" t="e">
        <f>IF(LEN(input!A302)=10,BIN2DEC(SUBSTITUTE(SUBSTITUTE(MID(input!A302,1,7),"F","0"),"B","1")),NA())</f>
        <v>#N/A</v>
      </c>
      <c r="B303" t="e">
        <f>IF(LEN(input!A302)=10,BIN2DEC(SUBSTITUTE(SUBSTITUTE(MID(input!A302,8,3),"L","0"),"R","1")),NA())</f>
        <v>#N/A</v>
      </c>
      <c r="D303">
        <f t="shared" si="4"/>
        <v>-100</v>
      </c>
    </row>
    <row r="304" spans="1:4" x14ac:dyDescent="0.25">
      <c r="A304" t="e">
        <f>IF(LEN(input!A303)=10,BIN2DEC(SUBSTITUTE(SUBSTITUTE(MID(input!A303,1,7),"F","0"),"B","1")),NA())</f>
        <v>#N/A</v>
      </c>
      <c r="B304" t="e">
        <f>IF(LEN(input!A303)=10,BIN2DEC(SUBSTITUTE(SUBSTITUTE(MID(input!A303,8,3),"L","0"),"R","1")),NA())</f>
        <v>#N/A</v>
      </c>
      <c r="D304">
        <f t="shared" si="4"/>
        <v>-100</v>
      </c>
    </row>
    <row r="305" spans="1:4" x14ac:dyDescent="0.25">
      <c r="A305" t="e">
        <f>IF(LEN(input!A304)=10,BIN2DEC(SUBSTITUTE(SUBSTITUTE(MID(input!A304,1,7),"F","0"),"B","1")),NA())</f>
        <v>#N/A</v>
      </c>
      <c r="B305" t="e">
        <f>IF(LEN(input!A304)=10,BIN2DEC(SUBSTITUTE(SUBSTITUTE(MID(input!A304,8,3),"L","0"),"R","1")),NA())</f>
        <v>#N/A</v>
      </c>
      <c r="D305">
        <f t="shared" si="4"/>
        <v>-100</v>
      </c>
    </row>
    <row r="306" spans="1:4" x14ac:dyDescent="0.25">
      <c r="A306" t="e">
        <f>IF(LEN(input!A305)=10,BIN2DEC(SUBSTITUTE(SUBSTITUTE(MID(input!A305,1,7),"F","0"),"B","1")),NA())</f>
        <v>#N/A</v>
      </c>
      <c r="B306" t="e">
        <f>IF(LEN(input!A305)=10,BIN2DEC(SUBSTITUTE(SUBSTITUTE(MID(input!A305,8,3),"L","0"),"R","1")),NA())</f>
        <v>#N/A</v>
      </c>
      <c r="D306">
        <f t="shared" si="4"/>
        <v>-100</v>
      </c>
    </row>
    <row r="307" spans="1:4" x14ac:dyDescent="0.25">
      <c r="A307" t="e">
        <f>IF(LEN(input!A306)=10,BIN2DEC(SUBSTITUTE(SUBSTITUTE(MID(input!A306,1,7),"F","0"),"B","1")),NA())</f>
        <v>#N/A</v>
      </c>
      <c r="B307" t="e">
        <f>IF(LEN(input!A306)=10,BIN2DEC(SUBSTITUTE(SUBSTITUTE(MID(input!A306,8,3),"L","0"),"R","1")),NA())</f>
        <v>#N/A</v>
      </c>
      <c r="D307">
        <f t="shared" si="4"/>
        <v>-100</v>
      </c>
    </row>
    <row r="308" spans="1:4" x14ac:dyDescent="0.25">
      <c r="A308" t="e">
        <f>IF(LEN(input!A307)=10,BIN2DEC(SUBSTITUTE(SUBSTITUTE(MID(input!A307,1,7),"F","0"),"B","1")),NA())</f>
        <v>#N/A</v>
      </c>
      <c r="B308" t="e">
        <f>IF(LEN(input!A307)=10,BIN2DEC(SUBSTITUTE(SUBSTITUTE(MID(input!A307,8,3),"L","0"),"R","1")),NA())</f>
        <v>#N/A</v>
      </c>
      <c r="D308">
        <f t="shared" si="4"/>
        <v>-100</v>
      </c>
    </row>
    <row r="309" spans="1:4" x14ac:dyDescent="0.25">
      <c r="A309" t="e">
        <f>IF(LEN(input!A308)=10,BIN2DEC(SUBSTITUTE(SUBSTITUTE(MID(input!A308,1,7),"F","0"),"B","1")),NA())</f>
        <v>#N/A</v>
      </c>
      <c r="B309" t="e">
        <f>IF(LEN(input!A308)=10,BIN2DEC(SUBSTITUTE(SUBSTITUTE(MID(input!A308,8,3),"L","0"),"R","1")),NA())</f>
        <v>#N/A</v>
      </c>
      <c r="D309">
        <f t="shared" si="4"/>
        <v>-100</v>
      </c>
    </row>
    <row r="310" spans="1:4" x14ac:dyDescent="0.25">
      <c r="A310" t="e">
        <f>IF(LEN(input!A309)=10,BIN2DEC(SUBSTITUTE(SUBSTITUTE(MID(input!A309,1,7),"F","0"),"B","1")),NA())</f>
        <v>#N/A</v>
      </c>
      <c r="B310" t="e">
        <f>IF(LEN(input!A309)=10,BIN2DEC(SUBSTITUTE(SUBSTITUTE(MID(input!A309,8,3),"L","0"),"R","1")),NA())</f>
        <v>#N/A</v>
      </c>
      <c r="D310">
        <f t="shared" si="4"/>
        <v>-100</v>
      </c>
    </row>
    <row r="311" spans="1:4" x14ac:dyDescent="0.25">
      <c r="A311" t="e">
        <f>IF(LEN(input!A310)=10,BIN2DEC(SUBSTITUTE(SUBSTITUTE(MID(input!A310,1,7),"F","0"),"B","1")),NA())</f>
        <v>#N/A</v>
      </c>
      <c r="B311" t="e">
        <f>IF(LEN(input!A310)=10,BIN2DEC(SUBSTITUTE(SUBSTITUTE(MID(input!A310,8,3),"L","0"),"R","1")),NA())</f>
        <v>#N/A</v>
      </c>
      <c r="D311">
        <f t="shared" si="4"/>
        <v>-100</v>
      </c>
    </row>
    <row r="312" spans="1:4" x14ac:dyDescent="0.25">
      <c r="A312" t="e">
        <f>IF(LEN(input!A311)=10,BIN2DEC(SUBSTITUTE(SUBSTITUTE(MID(input!A311,1,7),"F","0"),"B","1")),NA())</f>
        <v>#N/A</v>
      </c>
      <c r="B312" t="e">
        <f>IF(LEN(input!A311)=10,BIN2DEC(SUBSTITUTE(SUBSTITUTE(MID(input!A311,8,3),"L","0"),"R","1")),NA())</f>
        <v>#N/A</v>
      </c>
      <c r="D312">
        <f t="shared" si="4"/>
        <v>-100</v>
      </c>
    </row>
    <row r="313" spans="1:4" x14ac:dyDescent="0.25">
      <c r="A313" t="e">
        <f>IF(LEN(input!A312)=10,BIN2DEC(SUBSTITUTE(SUBSTITUTE(MID(input!A312,1,7),"F","0"),"B","1")),NA())</f>
        <v>#N/A</v>
      </c>
      <c r="B313" t="e">
        <f>IF(LEN(input!A312)=10,BIN2DEC(SUBSTITUTE(SUBSTITUTE(MID(input!A312,8,3),"L","0"),"R","1")),NA())</f>
        <v>#N/A</v>
      </c>
      <c r="D313">
        <f t="shared" si="4"/>
        <v>-100</v>
      </c>
    </row>
    <row r="314" spans="1:4" x14ac:dyDescent="0.25">
      <c r="A314" t="e">
        <f>IF(LEN(input!A313)=10,BIN2DEC(SUBSTITUTE(SUBSTITUTE(MID(input!A313,1,7),"F","0"),"B","1")),NA())</f>
        <v>#N/A</v>
      </c>
      <c r="B314" t="e">
        <f>IF(LEN(input!A313)=10,BIN2DEC(SUBSTITUTE(SUBSTITUTE(MID(input!A313,8,3),"L","0"),"R","1")),NA())</f>
        <v>#N/A</v>
      </c>
      <c r="D314">
        <f t="shared" si="4"/>
        <v>-100</v>
      </c>
    </row>
    <row r="315" spans="1:4" x14ac:dyDescent="0.25">
      <c r="A315" t="e">
        <f>IF(LEN(input!A314)=10,BIN2DEC(SUBSTITUTE(SUBSTITUTE(MID(input!A314,1,7),"F","0"),"B","1")),NA())</f>
        <v>#N/A</v>
      </c>
      <c r="B315" t="e">
        <f>IF(LEN(input!A314)=10,BIN2DEC(SUBSTITUTE(SUBSTITUTE(MID(input!A314,8,3),"L","0"),"R","1")),NA())</f>
        <v>#N/A</v>
      </c>
      <c r="D315">
        <f t="shared" si="4"/>
        <v>-100</v>
      </c>
    </row>
    <row r="316" spans="1:4" x14ac:dyDescent="0.25">
      <c r="A316" t="e">
        <f>IF(LEN(input!A315)=10,BIN2DEC(SUBSTITUTE(SUBSTITUTE(MID(input!A315,1,7),"F","0"),"B","1")),NA())</f>
        <v>#N/A</v>
      </c>
      <c r="B316" t="e">
        <f>IF(LEN(input!A315)=10,BIN2DEC(SUBSTITUTE(SUBSTITUTE(MID(input!A315,8,3),"L","0"),"R","1")),NA())</f>
        <v>#N/A</v>
      </c>
      <c r="D316">
        <f t="shared" si="4"/>
        <v>-100</v>
      </c>
    </row>
    <row r="317" spans="1:4" x14ac:dyDescent="0.25">
      <c r="A317" t="e">
        <f>IF(LEN(input!A316)=10,BIN2DEC(SUBSTITUTE(SUBSTITUTE(MID(input!A316,1,7),"F","0"),"B","1")),NA())</f>
        <v>#N/A</v>
      </c>
      <c r="B317" t="e">
        <f>IF(LEN(input!A316)=10,BIN2DEC(SUBSTITUTE(SUBSTITUTE(MID(input!A316,8,3),"L","0"),"R","1")),NA())</f>
        <v>#N/A</v>
      </c>
      <c r="D317">
        <f t="shared" si="4"/>
        <v>-100</v>
      </c>
    </row>
    <row r="318" spans="1:4" x14ac:dyDescent="0.25">
      <c r="A318" t="e">
        <f>IF(LEN(input!A317)=10,BIN2DEC(SUBSTITUTE(SUBSTITUTE(MID(input!A317,1,7),"F","0"),"B","1")),NA())</f>
        <v>#N/A</v>
      </c>
      <c r="B318" t="e">
        <f>IF(LEN(input!A317)=10,BIN2DEC(SUBSTITUTE(SUBSTITUTE(MID(input!A317,8,3),"L","0"),"R","1")),NA())</f>
        <v>#N/A</v>
      </c>
      <c r="D318">
        <f t="shared" si="4"/>
        <v>-100</v>
      </c>
    </row>
    <row r="319" spans="1:4" x14ac:dyDescent="0.25">
      <c r="A319" t="e">
        <f>IF(LEN(input!A318)=10,BIN2DEC(SUBSTITUTE(SUBSTITUTE(MID(input!A318,1,7),"F","0"),"B","1")),NA())</f>
        <v>#N/A</v>
      </c>
      <c r="B319" t="e">
        <f>IF(LEN(input!A318)=10,BIN2DEC(SUBSTITUTE(SUBSTITUTE(MID(input!A318,8,3),"L","0"),"R","1")),NA())</f>
        <v>#N/A</v>
      </c>
      <c r="D319">
        <f t="shared" si="4"/>
        <v>-100</v>
      </c>
    </row>
    <row r="320" spans="1:4" x14ac:dyDescent="0.25">
      <c r="A320" t="e">
        <f>IF(LEN(input!A319)=10,BIN2DEC(SUBSTITUTE(SUBSTITUTE(MID(input!A319,1,7),"F","0"),"B","1")),NA())</f>
        <v>#N/A</v>
      </c>
      <c r="B320" t="e">
        <f>IF(LEN(input!A319)=10,BIN2DEC(SUBSTITUTE(SUBSTITUTE(MID(input!A319,8,3),"L","0"),"R","1")),NA())</f>
        <v>#N/A</v>
      </c>
      <c r="D320">
        <f t="shared" si="4"/>
        <v>-100</v>
      </c>
    </row>
    <row r="321" spans="1:4" x14ac:dyDescent="0.25">
      <c r="A321" t="e">
        <f>IF(LEN(input!A320)=10,BIN2DEC(SUBSTITUTE(SUBSTITUTE(MID(input!A320,1,7),"F","0"),"B","1")),NA())</f>
        <v>#N/A</v>
      </c>
      <c r="B321" t="e">
        <f>IF(LEN(input!A320)=10,BIN2DEC(SUBSTITUTE(SUBSTITUTE(MID(input!A320,8,3),"L","0"),"R","1")),NA())</f>
        <v>#N/A</v>
      </c>
      <c r="D321">
        <f t="shared" si="4"/>
        <v>-100</v>
      </c>
    </row>
    <row r="322" spans="1:4" x14ac:dyDescent="0.25">
      <c r="A322" t="e">
        <f>IF(LEN(input!A321)=10,BIN2DEC(SUBSTITUTE(SUBSTITUTE(MID(input!A321,1,7),"F","0"),"B","1")),NA())</f>
        <v>#N/A</v>
      </c>
      <c r="B322" t="e">
        <f>IF(LEN(input!A321)=10,BIN2DEC(SUBSTITUTE(SUBSTITUTE(MID(input!A321,8,3),"L","0"),"R","1")),NA())</f>
        <v>#N/A</v>
      </c>
      <c r="D322">
        <f t="shared" si="4"/>
        <v>-100</v>
      </c>
    </row>
    <row r="323" spans="1:4" x14ac:dyDescent="0.25">
      <c r="A323" t="e">
        <f>IF(LEN(input!A322)=10,BIN2DEC(SUBSTITUTE(SUBSTITUTE(MID(input!A322,1,7),"F","0"),"B","1")),NA())</f>
        <v>#N/A</v>
      </c>
      <c r="B323" t="e">
        <f>IF(LEN(input!A322)=10,BIN2DEC(SUBSTITUTE(SUBSTITUTE(MID(input!A322,8,3),"L","0"),"R","1")),NA())</f>
        <v>#N/A</v>
      </c>
      <c r="D323">
        <f t="shared" ref="D323:D386" si="5">IFERROR(A323*8+B323,-100)</f>
        <v>-100</v>
      </c>
    </row>
    <row r="324" spans="1:4" x14ac:dyDescent="0.25">
      <c r="A324" t="e">
        <f>IF(LEN(input!A323)=10,BIN2DEC(SUBSTITUTE(SUBSTITUTE(MID(input!A323,1,7),"F","0"),"B","1")),NA())</f>
        <v>#N/A</v>
      </c>
      <c r="B324" t="e">
        <f>IF(LEN(input!A323)=10,BIN2DEC(SUBSTITUTE(SUBSTITUTE(MID(input!A323,8,3),"L","0"),"R","1")),NA())</f>
        <v>#N/A</v>
      </c>
      <c r="D324">
        <f t="shared" si="5"/>
        <v>-100</v>
      </c>
    </row>
    <row r="325" spans="1:4" x14ac:dyDescent="0.25">
      <c r="A325" t="e">
        <f>IF(LEN(input!A324)=10,BIN2DEC(SUBSTITUTE(SUBSTITUTE(MID(input!A324,1,7),"F","0"),"B","1")),NA())</f>
        <v>#N/A</v>
      </c>
      <c r="B325" t="e">
        <f>IF(LEN(input!A324)=10,BIN2DEC(SUBSTITUTE(SUBSTITUTE(MID(input!A324,8,3),"L","0"),"R","1")),NA())</f>
        <v>#N/A</v>
      </c>
      <c r="D325">
        <f t="shared" si="5"/>
        <v>-100</v>
      </c>
    </row>
    <row r="326" spans="1:4" x14ac:dyDescent="0.25">
      <c r="A326" t="e">
        <f>IF(LEN(input!A325)=10,BIN2DEC(SUBSTITUTE(SUBSTITUTE(MID(input!A325,1,7),"F","0"),"B","1")),NA())</f>
        <v>#N/A</v>
      </c>
      <c r="B326" t="e">
        <f>IF(LEN(input!A325)=10,BIN2DEC(SUBSTITUTE(SUBSTITUTE(MID(input!A325,8,3),"L","0"),"R","1")),NA())</f>
        <v>#N/A</v>
      </c>
      <c r="D326">
        <f t="shared" si="5"/>
        <v>-100</v>
      </c>
    </row>
    <row r="327" spans="1:4" x14ac:dyDescent="0.25">
      <c r="A327" t="e">
        <f>IF(LEN(input!A326)=10,BIN2DEC(SUBSTITUTE(SUBSTITUTE(MID(input!A326,1,7),"F","0"),"B","1")),NA())</f>
        <v>#N/A</v>
      </c>
      <c r="B327" t="e">
        <f>IF(LEN(input!A326)=10,BIN2DEC(SUBSTITUTE(SUBSTITUTE(MID(input!A326,8,3),"L","0"),"R","1")),NA())</f>
        <v>#N/A</v>
      </c>
      <c r="D327">
        <f t="shared" si="5"/>
        <v>-100</v>
      </c>
    </row>
    <row r="328" spans="1:4" x14ac:dyDescent="0.25">
      <c r="A328" t="e">
        <f>IF(LEN(input!A327)=10,BIN2DEC(SUBSTITUTE(SUBSTITUTE(MID(input!A327,1,7),"F","0"),"B","1")),NA())</f>
        <v>#N/A</v>
      </c>
      <c r="B328" t="e">
        <f>IF(LEN(input!A327)=10,BIN2DEC(SUBSTITUTE(SUBSTITUTE(MID(input!A327,8,3),"L","0"),"R","1")),NA())</f>
        <v>#N/A</v>
      </c>
      <c r="D328">
        <f t="shared" si="5"/>
        <v>-100</v>
      </c>
    </row>
    <row r="329" spans="1:4" x14ac:dyDescent="0.25">
      <c r="A329" t="e">
        <f>IF(LEN(input!A328)=10,BIN2DEC(SUBSTITUTE(SUBSTITUTE(MID(input!A328,1,7),"F","0"),"B","1")),NA())</f>
        <v>#N/A</v>
      </c>
      <c r="B329" t="e">
        <f>IF(LEN(input!A328)=10,BIN2DEC(SUBSTITUTE(SUBSTITUTE(MID(input!A328,8,3),"L","0"),"R","1")),NA())</f>
        <v>#N/A</v>
      </c>
      <c r="D329">
        <f t="shared" si="5"/>
        <v>-100</v>
      </c>
    </row>
    <row r="330" spans="1:4" x14ac:dyDescent="0.25">
      <c r="A330" t="e">
        <f>IF(LEN(input!A329)=10,BIN2DEC(SUBSTITUTE(SUBSTITUTE(MID(input!A329,1,7),"F","0"),"B","1")),NA())</f>
        <v>#N/A</v>
      </c>
      <c r="B330" t="e">
        <f>IF(LEN(input!A329)=10,BIN2DEC(SUBSTITUTE(SUBSTITUTE(MID(input!A329,8,3),"L","0"),"R","1")),NA())</f>
        <v>#N/A</v>
      </c>
      <c r="D330">
        <f t="shared" si="5"/>
        <v>-100</v>
      </c>
    </row>
    <row r="331" spans="1:4" x14ac:dyDescent="0.25">
      <c r="A331" t="e">
        <f>IF(LEN(input!A330)=10,BIN2DEC(SUBSTITUTE(SUBSTITUTE(MID(input!A330,1,7),"F","0"),"B","1")),NA())</f>
        <v>#N/A</v>
      </c>
      <c r="B331" t="e">
        <f>IF(LEN(input!A330)=10,BIN2DEC(SUBSTITUTE(SUBSTITUTE(MID(input!A330,8,3),"L","0"),"R","1")),NA())</f>
        <v>#N/A</v>
      </c>
      <c r="D331">
        <f t="shared" si="5"/>
        <v>-100</v>
      </c>
    </row>
    <row r="332" spans="1:4" x14ac:dyDescent="0.25">
      <c r="A332" t="e">
        <f>IF(LEN(input!A331)=10,BIN2DEC(SUBSTITUTE(SUBSTITUTE(MID(input!A331,1,7),"F","0"),"B","1")),NA())</f>
        <v>#N/A</v>
      </c>
      <c r="B332" t="e">
        <f>IF(LEN(input!A331)=10,BIN2DEC(SUBSTITUTE(SUBSTITUTE(MID(input!A331,8,3),"L","0"),"R","1")),NA())</f>
        <v>#N/A</v>
      </c>
      <c r="D332">
        <f t="shared" si="5"/>
        <v>-100</v>
      </c>
    </row>
    <row r="333" spans="1:4" x14ac:dyDescent="0.25">
      <c r="A333" t="e">
        <f>IF(LEN(input!A332)=10,BIN2DEC(SUBSTITUTE(SUBSTITUTE(MID(input!A332,1,7),"F","0"),"B","1")),NA())</f>
        <v>#N/A</v>
      </c>
      <c r="B333" t="e">
        <f>IF(LEN(input!A332)=10,BIN2DEC(SUBSTITUTE(SUBSTITUTE(MID(input!A332,8,3),"L","0"),"R","1")),NA())</f>
        <v>#N/A</v>
      </c>
      <c r="D333">
        <f t="shared" si="5"/>
        <v>-100</v>
      </c>
    </row>
    <row r="334" spans="1:4" x14ac:dyDescent="0.25">
      <c r="A334" t="e">
        <f>IF(LEN(input!A333)=10,BIN2DEC(SUBSTITUTE(SUBSTITUTE(MID(input!A333,1,7),"F","0"),"B","1")),NA())</f>
        <v>#N/A</v>
      </c>
      <c r="B334" t="e">
        <f>IF(LEN(input!A333)=10,BIN2DEC(SUBSTITUTE(SUBSTITUTE(MID(input!A333,8,3),"L","0"),"R","1")),NA())</f>
        <v>#N/A</v>
      </c>
      <c r="D334">
        <f t="shared" si="5"/>
        <v>-100</v>
      </c>
    </row>
    <row r="335" spans="1:4" x14ac:dyDescent="0.25">
      <c r="A335" t="e">
        <f>IF(LEN(input!A334)=10,BIN2DEC(SUBSTITUTE(SUBSTITUTE(MID(input!A334,1,7),"F","0"),"B","1")),NA())</f>
        <v>#N/A</v>
      </c>
      <c r="B335" t="e">
        <f>IF(LEN(input!A334)=10,BIN2DEC(SUBSTITUTE(SUBSTITUTE(MID(input!A334,8,3),"L","0"),"R","1")),NA())</f>
        <v>#N/A</v>
      </c>
      <c r="D335">
        <f t="shared" si="5"/>
        <v>-100</v>
      </c>
    </row>
    <row r="336" spans="1:4" x14ac:dyDescent="0.25">
      <c r="A336" t="e">
        <f>IF(LEN(input!A335)=10,BIN2DEC(SUBSTITUTE(SUBSTITUTE(MID(input!A335,1,7),"F","0"),"B","1")),NA())</f>
        <v>#N/A</v>
      </c>
      <c r="B336" t="e">
        <f>IF(LEN(input!A335)=10,BIN2DEC(SUBSTITUTE(SUBSTITUTE(MID(input!A335,8,3),"L","0"),"R","1")),NA())</f>
        <v>#N/A</v>
      </c>
      <c r="D336">
        <f t="shared" si="5"/>
        <v>-100</v>
      </c>
    </row>
    <row r="337" spans="1:4" x14ac:dyDescent="0.25">
      <c r="A337" t="e">
        <f>IF(LEN(input!A336)=10,BIN2DEC(SUBSTITUTE(SUBSTITUTE(MID(input!A336,1,7),"F","0"),"B","1")),NA())</f>
        <v>#N/A</v>
      </c>
      <c r="B337" t="e">
        <f>IF(LEN(input!A336)=10,BIN2DEC(SUBSTITUTE(SUBSTITUTE(MID(input!A336,8,3),"L","0"),"R","1")),NA())</f>
        <v>#N/A</v>
      </c>
      <c r="D337">
        <f t="shared" si="5"/>
        <v>-100</v>
      </c>
    </row>
    <row r="338" spans="1:4" x14ac:dyDescent="0.25">
      <c r="A338" t="e">
        <f>IF(LEN(input!A337)=10,BIN2DEC(SUBSTITUTE(SUBSTITUTE(MID(input!A337,1,7),"F","0"),"B","1")),NA())</f>
        <v>#N/A</v>
      </c>
      <c r="B338" t="e">
        <f>IF(LEN(input!A337)=10,BIN2DEC(SUBSTITUTE(SUBSTITUTE(MID(input!A337,8,3),"L","0"),"R","1")),NA())</f>
        <v>#N/A</v>
      </c>
      <c r="D338">
        <f t="shared" si="5"/>
        <v>-100</v>
      </c>
    </row>
    <row r="339" spans="1:4" x14ac:dyDescent="0.25">
      <c r="A339" t="e">
        <f>IF(LEN(input!A338)=10,BIN2DEC(SUBSTITUTE(SUBSTITUTE(MID(input!A338,1,7),"F","0"),"B","1")),NA())</f>
        <v>#N/A</v>
      </c>
      <c r="B339" t="e">
        <f>IF(LEN(input!A338)=10,BIN2DEC(SUBSTITUTE(SUBSTITUTE(MID(input!A338,8,3),"L","0"),"R","1")),NA())</f>
        <v>#N/A</v>
      </c>
      <c r="D339">
        <f t="shared" si="5"/>
        <v>-100</v>
      </c>
    </row>
    <row r="340" spans="1:4" x14ac:dyDescent="0.25">
      <c r="A340" t="e">
        <f>IF(LEN(input!A339)=10,BIN2DEC(SUBSTITUTE(SUBSTITUTE(MID(input!A339,1,7),"F","0"),"B","1")),NA())</f>
        <v>#N/A</v>
      </c>
      <c r="B340" t="e">
        <f>IF(LEN(input!A339)=10,BIN2DEC(SUBSTITUTE(SUBSTITUTE(MID(input!A339,8,3),"L","0"),"R","1")),NA())</f>
        <v>#N/A</v>
      </c>
      <c r="D340">
        <f t="shared" si="5"/>
        <v>-100</v>
      </c>
    </row>
    <row r="341" spans="1:4" x14ac:dyDescent="0.25">
      <c r="A341" t="e">
        <f>IF(LEN(input!A340)=10,BIN2DEC(SUBSTITUTE(SUBSTITUTE(MID(input!A340,1,7),"F","0"),"B","1")),NA())</f>
        <v>#N/A</v>
      </c>
      <c r="B341" t="e">
        <f>IF(LEN(input!A340)=10,BIN2DEC(SUBSTITUTE(SUBSTITUTE(MID(input!A340,8,3),"L","0"),"R","1")),NA())</f>
        <v>#N/A</v>
      </c>
      <c r="D341">
        <f t="shared" si="5"/>
        <v>-100</v>
      </c>
    </row>
    <row r="342" spans="1:4" x14ac:dyDescent="0.25">
      <c r="A342" t="e">
        <f>IF(LEN(input!A341)=10,BIN2DEC(SUBSTITUTE(SUBSTITUTE(MID(input!A341,1,7),"F","0"),"B","1")),NA())</f>
        <v>#N/A</v>
      </c>
      <c r="B342" t="e">
        <f>IF(LEN(input!A341)=10,BIN2DEC(SUBSTITUTE(SUBSTITUTE(MID(input!A341,8,3),"L","0"),"R","1")),NA())</f>
        <v>#N/A</v>
      </c>
      <c r="D342">
        <f t="shared" si="5"/>
        <v>-100</v>
      </c>
    </row>
    <row r="343" spans="1:4" x14ac:dyDescent="0.25">
      <c r="A343" t="e">
        <f>IF(LEN(input!A342)=10,BIN2DEC(SUBSTITUTE(SUBSTITUTE(MID(input!A342,1,7),"F","0"),"B","1")),NA())</f>
        <v>#N/A</v>
      </c>
      <c r="B343" t="e">
        <f>IF(LEN(input!A342)=10,BIN2DEC(SUBSTITUTE(SUBSTITUTE(MID(input!A342,8,3),"L","0"),"R","1")),NA())</f>
        <v>#N/A</v>
      </c>
      <c r="D343">
        <f t="shared" si="5"/>
        <v>-100</v>
      </c>
    </row>
    <row r="344" spans="1:4" x14ac:dyDescent="0.25">
      <c r="A344" t="e">
        <f>IF(LEN(input!A343)=10,BIN2DEC(SUBSTITUTE(SUBSTITUTE(MID(input!A343,1,7),"F","0"),"B","1")),NA())</f>
        <v>#N/A</v>
      </c>
      <c r="B344" t="e">
        <f>IF(LEN(input!A343)=10,BIN2DEC(SUBSTITUTE(SUBSTITUTE(MID(input!A343,8,3),"L","0"),"R","1")),NA())</f>
        <v>#N/A</v>
      </c>
      <c r="D344">
        <f t="shared" si="5"/>
        <v>-100</v>
      </c>
    </row>
    <row r="345" spans="1:4" x14ac:dyDescent="0.25">
      <c r="A345" t="e">
        <f>IF(LEN(input!A344)=10,BIN2DEC(SUBSTITUTE(SUBSTITUTE(MID(input!A344,1,7),"F","0"),"B","1")),NA())</f>
        <v>#N/A</v>
      </c>
      <c r="B345" t="e">
        <f>IF(LEN(input!A344)=10,BIN2DEC(SUBSTITUTE(SUBSTITUTE(MID(input!A344,8,3),"L","0"),"R","1")),NA())</f>
        <v>#N/A</v>
      </c>
      <c r="D345">
        <f t="shared" si="5"/>
        <v>-100</v>
      </c>
    </row>
    <row r="346" spans="1:4" x14ac:dyDescent="0.25">
      <c r="A346" t="e">
        <f>IF(LEN(input!A345)=10,BIN2DEC(SUBSTITUTE(SUBSTITUTE(MID(input!A345,1,7),"F","0"),"B","1")),NA())</f>
        <v>#N/A</v>
      </c>
      <c r="B346" t="e">
        <f>IF(LEN(input!A345)=10,BIN2DEC(SUBSTITUTE(SUBSTITUTE(MID(input!A345,8,3),"L","0"),"R","1")),NA())</f>
        <v>#N/A</v>
      </c>
      <c r="D346">
        <f t="shared" si="5"/>
        <v>-100</v>
      </c>
    </row>
    <row r="347" spans="1:4" x14ac:dyDescent="0.25">
      <c r="A347" t="e">
        <f>IF(LEN(input!A346)=10,BIN2DEC(SUBSTITUTE(SUBSTITUTE(MID(input!A346,1,7),"F","0"),"B","1")),NA())</f>
        <v>#N/A</v>
      </c>
      <c r="B347" t="e">
        <f>IF(LEN(input!A346)=10,BIN2DEC(SUBSTITUTE(SUBSTITUTE(MID(input!A346,8,3),"L","0"),"R","1")),NA())</f>
        <v>#N/A</v>
      </c>
      <c r="D347">
        <f t="shared" si="5"/>
        <v>-100</v>
      </c>
    </row>
    <row r="348" spans="1:4" x14ac:dyDescent="0.25">
      <c r="A348" t="e">
        <f>IF(LEN(input!A347)=10,BIN2DEC(SUBSTITUTE(SUBSTITUTE(MID(input!A347,1,7),"F","0"),"B","1")),NA())</f>
        <v>#N/A</v>
      </c>
      <c r="B348" t="e">
        <f>IF(LEN(input!A347)=10,BIN2DEC(SUBSTITUTE(SUBSTITUTE(MID(input!A347,8,3),"L","0"),"R","1")),NA())</f>
        <v>#N/A</v>
      </c>
      <c r="D348">
        <f t="shared" si="5"/>
        <v>-100</v>
      </c>
    </row>
    <row r="349" spans="1:4" x14ac:dyDescent="0.25">
      <c r="A349" t="e">
        <f>IF(LEN(input!A348)=10,BIN2DEC(SUBSTITUTE(SUBSTITUTE(MID(input!A348,1,7),"F","0"),"B","1")),NA())</f>
        <v>#N/A</v>
      </c>
      <c r="B349" t="e">
        <f>IF(LEN(input!A348)=10,BIN2DEC(SUBSTITUTE(SUBSTITUTE(MID(input!A348,8,3),"L","0"),"R","1")),NA())</f>
        <v>#N/A</v>
      </c>
      <c r="D349">
        <f t="shared" si="5"/>
        <v>-100</v>
      </c>
    </row>
    <row r="350" spans="1:4" x14ac:dyDescent="0.25">
      <c r="A350" t="e">
        <f>IF(LEN(input!A349)=10,BIN2DEC(SUBSTITUTE(SUBSTITUTE(MID(input!A349,1,7),"F","0"),"B","1")),NA())</f>
        <v>#N/A</v>
      </c>
      <c r="B350" t="e">
        <f>IF(LEN(input!A349)=10,BIN2DEC(SUBSTITUTE(SUBSTITUTE(MID(input!A349,8,3),"L","0"),"R","1")),NA())</f>
        <v>#N/A</v>
      </c>
      <c r="D350">
        <f t="shared" si="5"/>
        <v>-100</v>
      </c>
    </row>
    <row r="351" spans="1:4" x14ac:dyDescent="0.25">
      <c r="A351" t="e">
        <f>IF(LEN(input!A350)=10,BIN2DEC(SUBSTITUTE(SUBSTITUTE(MID(input!A350,1,7),"F","0"),"B","1")),NA())</f>
        <v>#N/A</v>
      </c>
      <c r="B351" t="e">
        <f>IF(LEN(input!A350)=10,BIN2DEC(SUBSTITUTE(SUBSTITUTE(MID(input!A350,8,3),"L","0"),"R","1")),NA())</f>
        <v>#N/A</v>
      </c>
      <c r="D351">
        <f t="shared" si="5"/>
        <v>-100</v>
      </c>
    </row>
    <row r="352" spans="1:4" x14ac:dyDescent="0.25">
      <c r="A352" t="e">
        <f>IF(LEN(input!A351)=10,BIN2DEC(SUBSTITUTE(SUBSTITUTE(MID(input!A351,1,7),"F","0"),"B","1")),NA())</f>
        <v>#N/A</v>
      </c>
      <c r="B352" t="e">
        <f>IF(LEN(input!A351)=10,BIN2DEC(SUBSTITUTE(SUBSTITUTE(MID(input!A351,8,3),"L","0"),"R","1")),NA())</f>
        <v>#N/A</v>
      </c>
      <c r="D352">
        <f t="shared" si="5"/>
        <v>-100</v>
      </c>
    </row>
    <row r="353" spans="1:4" x14ac:dyDescent="0.25">
      <c r="A353" t="e">
        <f>IF(LEN(input!A352)=10,BIN2DEC(SUBSTITUTE(SUBSTITUTE(MID(input!A352,1,7),"F","0"),"B","1")),NA())</f>
        <v>#N/A</v>
      </c>
      <c r="B353" t="e">
        <f>IF(LEN(input!A352)=10,BIN2DEC(SUBSTITUTE(SUBSTITUTE(MID(input!A352,8,3),"L","0"),"R","1")),NA())</f>
        <v>#N/A</v>
      </c>
      <c r="D353">
        <f t="shared" si="5"/>
        <v>-100</v>
      </c>
    </row>
    <row r="354" spans="1:4" x14ac:dyDescent="0.25">
      <c r="A354" t="e">
        <f>IF(LEN(input!A353)=10,BIN2DEC(SUBSTITUTE(SUBSTITUTE(MID(input!A353,1,7),"F","0"),"B","1")),NA())</f>
        <v>#N/A</v>
      </c>
      <c r="B354" t="e">
        <f>IF(LEN(input!A353)=10,BIN2DEC(SUBSTITUTE(SUBSTITUTE(MID(input!A353,8,3),"L","0"),"R","1")),NA())</f>
        <v>#N/A</v>
      </c>
      <c r="D354">
        <f t="shared" si="5"/>
        <v>-100</v>
      </c>
    </row>
    <row r="355" spans="1:4" x14ac:dyDescent="0.25">
      <c r="A355" t="e">
        <f>IF(LEN(input!A354)=10,BIN2DEC(SUBSTITUTE(SUBSTITUTE(MID(input!A354,1,7),"F","0"),"B","1")),NA())</f>
        <v>#N/A</v>
      </c>
      <c r="B355" t="e">
        <f>IF(LEN(input!A354)=10,BIN2DEC(SUBSTITUTE(SUBSTITUTE(MID(input!A354,8,3),"L","0"),"R","1")),NA())</f>
        <v>#N/A</v>
      </c>
      <c r="D355">
        <f t="shared" si="5"/>
        <v>-100</v>
      </c>
    </row>
    <row r="356" spans="1:4" x14ac:dyDescent="0.25">
      <c r="A356" t="e">
        <f>IF(LEN(input!A355)=10,BIN2DEC(SUBSTITUTE(SUBSTITUTE(MID(input!A355,1,7),"F","0"),"B","1")),NA())</f>
        <v>#N/A</v>
      </c>
      <c r="B356" t="e">
        <f>IF(LEN(input!A355)=10,BIN2DEC(SUBSTITUTE(SUBSTITUTE(MID(input!A355,8,3),"L","0"),"R","1")),NA())</f>
        <v>#N/A</v>
      </c>
      <c r="D356">
        <f t="shared" si="5"/>
        <v>-100</v>
      </c>
    </row>
    <row r="357" spans="1:4" x14ac:dyDescent="0.25">
      <c r="A357" t="e">
        <f>IF(LEN(input!A356)=10,BIN2DEC(SUBSTITUTE(SUBSTITUTE(MID(input!A356,1,7),"F","0"),"B","1")),NA())</f>
        <v>#N/A</v>
      </c>
      <c r="B357" t="e">
        <f>IF(LEN(input!A356)=10,BIN2DEC(SUBSTITUTE(SUBSTITUTE(MID(input!A356,8,3),"L","0"),"R","1")),NA())</f>
        <v>#N/A</v>
      </c>
      <c r="D357">
        <f t="shared" si="5"/>
        <v>-100</v>
      </c>
    </row>
    <row r="358" spans="1:4" x14ac:dyDescent="0.25">
      <c r="A358" t="e">
        <f>IF(LEN(input!A357)=10,BIN2DEC(SUBSTITUTE(SUBSTITUTE(MID(input!A357,1,7),"F","0"),"B","1")),NA())</f>
        <v>#N/A</v>
      </c>
      <c r="B358" t="e">
        <f>IF(LEN(input!A357)=10,BIN2DEC(SUBSTITUTE(SUBSTITUTE(MID(input!A357,8,3),"L","0"),"R","1")),NA())</f>
        <v>#N/A</v>
      </c>
      <c r="D358">
        <f t="shared" si="5"/>
        <v>-100</v>
      </c>
    </row>
    <row r="359" spans="1:4" x14ac:dyDescent="0.25">
      <c r="A359" t="e">
        <f>IF(LEN(input!A358)=10,BIN2DEC(SUBSTITUTE(SUBSTITUTE(MID(input!A358,1,7),"F","0"),"B","1")),NA())</f>
        <v>#N/A</v>
      </c>
      <c r="B359" t="e">
        <f>IF(LEN(input!A358)=10,BIN2DEC(SUBSTITUTE(SUBSTITUTE(MID(input!A358,8,3),"L","0"),"R","1")),NA())</f>
        <v>#N/A</v>
      </c>
      <c r="D359">
        <f t="shared" si="5"/>
        <v>-100</v>
      </c>
    </row>
    <row r="360" spans="1:4" x14ac:dyDescent="0.25">
      <c r="A360" t="e">
        <f>IF(LEN(input!A359)=10,BIN2DEC(SUBSTITUTE(SUBSTITUTE(MID(input!A359,1,7),"F","0"),"B","1")),NA())</f>
        <v>#N/A</v>
      </c>
      <c r="B360" t="e">
        <f>IF(LEN(input!A359)=10,BIN2DEC(SUBSTITUTE(SUBSTITUTE(MID(input!A359,8,3),"L","0"),"R","1")),NA())</f>
        <v>#N/A</v>
      </c>
      <c r="D360">
        <f t="shared" si="5"/>
        <v>-100</v>
      </c>
    </row>
    <row r="361" spans="1:4" x14ac:dyDescent="0.25">
      <c r="A361" t="e">
        <f>IF(LEN(input!A360)=10,BIN2DEC(SUBSTITUTE(SUBSTITUTE(MID(input!A360,1,7),"F","0"),"B","1")),NA())</f>
        <v>#N/A</v>
      </c>
      <c r="B361" t="e">
        <f>IF(LEN(input!A360)=10,BIN2DEC(SUBSTITUTE(SUBSTITUTE(MID(input!A360,8,3),"L","0"),"R","1")),NA())</f>
        <v>#N/A</v>
      </c>
      <c r="D361">
        <f t="shared" si="5"/>
        <v>-100</v>
      </c>
    </row>
    <row r="362" spans="1:4" x14ac:dyDescent="0.25">
      <c r="A362" t="e">
        <f>IF(LEN(input!A361)=10,BIN2DEC(SUBSTITUTE(SUBSTITUTE(MID(input!A361,1,7),"F","0"),"B","1")),NA())</f>
        <v>#N/A</v>
      </c>
      <c r="B362" t="e">
        <f>IF(LEN(input!A361)=10,BIN2DEC(SUBSTITUTE(SUBSTITUTE(MID(input!A361,8,3),"L","0"),"R","1")),NA())</f>
        <v>#N/A</v>
      </c>
      <c r="D362">
        <f t="shared" si="5"/>
        <v>-100</v>
      </c>
    </row>
    <row r="363" spans="1:4" x14ac:dyDescent="0.25">
      <c r="A363" t="e">
        <f>IF(LEN(input!A362)=10,BIN2DEC(SUBSTITUTE(SUBSTITUTE(MID(input!A362,1,7),"F","0"),"B","1")),NA())</f>
        <v>#N/A</v>
      </c>
      <c r="B363" t="e">
        <f>IF(LEN(input!A362)=10,BIN2DEC(SUBSTITUTE(SUBSTITUTE(MID(input!A362,8,3),"L","0"),"R","1")),NA())</f>
        <v>#N/A</v>
      </c>
      <c r="D363">
        <f t="shared" si="5"/>
        <v>-100</v>
      </c>
    </row>
    <row r="364" spans="1:4" x14ac:dyDescent="0.25">
      <c r="A364" t="e">
        <f>IF(LEN(input!A363)=10,BIN2DEC(SUBSTITUTE(SUBSTITUTE(MID(input!A363,1,7),"F","0"),"B","1")),NA())</f>
        <v>#N/A</v>
      </c>
      <c r="B364" t="e">
        <f>IF(LEN(input!A363)=10,BIN2DEC(SUBSTITUTE(SUBSTITUTE(MID(input!A363,8,3),"L","0"),"R","1")),NA())</f>
        <v>#N/A</v>
      </c>
      <c r="D364">
        <f t="shared" si="5"/>
        <v>-100</v>
      </c>
    </row>
    <row r="365" spans="1:4" x14ac:dyDescent="0.25">
      <c r="A365" t="e">
        <f>IF(LEN(input!A364)=10,BIN2DEC(SUBSTITUTE(SUBSTITUTE(MID(input!A364,1,7),"F","0"),"B","1")),NA())</f>
        <v>#N/A</v>
      </c>
      <c r="B365" t="e">
        <f>IF(LEN(input!A364)=10,BIN2DEC(SUBSTITUTE(SUBSTITUTE(MID(input!A364,8,3),"L","0"),"R","1")),NA())</f>
        <v>#N/A</v>
      </c>
      <c r="D365">
        <f t="shared" si="5"/>
        <v>-100</v>
      </c>
    </row>
    <row r="366" spans="1:4" x14ac:dyDescent="0.25">
      <c r="A366" t="e">
        <f>IF(LEN(input!A365)=10,BIN2DEC(SUBSTITUTE(SUBSTITUTE(MID(input!A365,1,7),"F","0"),"B","1")),NA())</f>
        <v>#N/A</v>
      </c>
      <c r="B366" t="e">
        <f>IF(LEN(input!A365)=10,BIN2DEC(SUBSTITUTE(SUBSTITUTE(MID(input!A365,8,3),"L","0"),"R","1")),NA())</f>
        <v>#N/A</v>
      </c>
      <c r="D366">
        <f t="shared" si="5"/>
        <v>-100</v>
      </c>
    </row>
    <row r="367" spans="1:4" x14ac:dyDescent="0.25">
      <c r="A367" t="e">
        <f>IF(LEN(input!A366)=10,BIN2DEC(SUBSTITUTE(SUBSTITUTE(MID(input!A366,1,7),"F","0"),"B","1")),NA())</f>
        <v>#N/A</v>
      </c>
      <c r="B367" t="e">
        <f>IF(LEN(input!A366)=10,BIN2DEC(SUBSTITUTE(SUBSTITUTE(MID(input!A366,8,3),"L","0"),"R","1")),NA())</f>
        <v>#N/A</v>
      </c>
      <c r="D367">
        <f t="shared" si="5"/>
        <v>-100</v>
      </c>
    </row>
    <row r="368" spans="1:4" x14ac:dyDescent="0.25">
      <c r="A368" t="e">
        <f>IF(LEN(input!A367)=10,BIN2DEC(SUBSTITUTE(SUBSTITUTE(MID(input!A367,1,7),"F","0"),"B","1")),NA())</f>
        <v>#N/A</v>
      </c>
      <c r="B368" t="e">
        <f>IF(LEN(input!A367)=10,BIN2DEC(SUBSTITUTE(SUBSTITUTE(MID(input!A367,8,3),"L","0"),"R","1")),NA())</f>
        <v>#N/A</v>
      </c>
      <c r="D368">
        <f t="shared" si="5"/>
        <v>-100</v>
      </c>
    </row>
    <row r="369" spans="1:4" x14ac:dyDescent="0.25">
      <c r="A369" t="e">
        <f>IF(LEN(input!A368)=10,BIN2DEC(SUBSTITUTE(SUBSTITUTE(MID(input!A368,1,7),"F","0"),"B","1")),NA())</f>
        <v>#N/A</v>
      </c>
      <c r="B369" t="e">
        <f>IF(LEN(input!A368)=10,BIN2DEC(SUBSTITUTE(SUBSTITUTE(MID(input!A368,8,3),"L","0"),"R","1")),NA())</f>
        <v>#N/A</v>
      </c>
      <c r="D369">
        <f t="shared" si="5"/>
        <v>-100</v>
      </c>
    </row>
    <row r="370" spans="1:4" x14ac:dyDescent="0.25">
      <c r="A370" t="e">
        <f>IF(LEN(input!A369)=10,BIN2DEC(SUBSTITUTE(SUBSTITUTE(MID(input!A369,1,7),"F","0"),"B","1")),NA())</f>
        <v>#N/A</v>
      </c>
      <c r="B370" t="e">
        <f>IF(LEN(input!A369)=10,BIN2DEC(SUBSTITUTE(SUBSTITUTE(MID(input!A369,8,3),"L","0"),"R","1")),NA())</f>
        <v>#N/A</v>
      </c>
      <c r="D370">
        <f t="shared" si="5"/>
        <v>-100</v>
      </c>
    </row>
    <row r="371" spans="1:4" x14ac:dyDescent="0.25">
      <c r="A371" t="e">
        <f>IF(LEN(input!A370)=10,BIN2DEC(SUBSTITUTE(SUBSTITUTE(MID(input!A370,1,7),"F","0"),"B","1")),NA())</f>
        <v>#N/A</v>
      </c>
      <c r="B371" t="e">
        <f>IF(LEN(input!A370)=10,BIN2DEC(SUBSTITUTE(SUBSTITUTE(MID(input!A370,8,3),"L","0"),"R","1")),NA())</f>
        <v>#N/A</v>
      </c>
      <c r="D371">
        <f t="shared" si="5"/>
        <v>-100</v>
      </c>
    </row>
    <row r="372" spans="1:4" x14ac:dyDescent="0.25">
      <c r="A372" t="e">
        <f>IF(LEN(input!A371)=10,BIN2DEC(SUBSTITUTE(SUBSTITUTE(MID(input!A371,1,7),"F","0"),"B","1")),NA())</f>
        <v>#N/A</v>
      </c>
      <c r="B372" t="e">
        <f>IF(LEN(input!A371)=10,BIN2DEC(SUBSTITUTE(SUBSTITUTE(MID(input!A371,8,3),"L","0"),"R","1")),NA())</f>
        <v>#N/A</v>
      </c>
      <c r="D372">
        <f t="shared" si="5"/>
        <v>-100</v>
      </c>
    </row>
    <row r="373" spans="1:4" x14ac:dyDescent="0.25">
      <c r="A373" t="e">
        <f>IF(LEN(input!A372)=10,BIN2DEC(SUBSTITUTE(SUBSTITUTE(MID(input!A372,1,7),"F","0"),"B","1")),NA())</f>
        <v>#N/A</v>
      </c>
      <c r="B373" t="e">
        <f>IF(LEN(input!A372)=10,BIN2DEC(SUBSTITUTE(SUBSTITUTE(MID(input!A372,8,3),"L","0"),"R","1")),NA())</f>
        <v>#N/A</v>
      </c>
      <c r="D373">
        <f t="shared" si="5"/>
        <v>-100</v>
      </c>
    </row>
    <row r="374" spans="1:4" x14ac:dyDescent="0.25">
      <c r="A374" t="e">
        <f>IF(LEN(input!A373)=10,BIN2DEC(SUBSTITUTE(SUBSTITUTE(MID(input!A373,1,7),"F","0"),"B","1")),NA())</f>
        <v>#N/A</v>
      </c>
      <c r="B374" t="e">
        <f>IF(LEN(input!A373)=10,BIN2DEC(SUBSTITUTE(SUBSTITUTE(MID(input!A373,8,3),"L","0"),"R","1")),NA())</f>
        <v>#N/A</v>
      </c>
      <c r="D374">
        <f t="shared" si="5"/>
        <v>-100</v>
      </c>
    </row>
    <row r="375" spans="1:4" x14ac:dyDescent="0.25">
      <c r="A375" t="e">
        <f>IF(LEN(input!A374)=10,BIN2DEC(SUBSTITUTE(SUBSTITUTE(MID(input!A374,1,7),"F","0"),"B","1")),NA())</f>
        <v>#N/A</v>
      </c>
      <c r="B375" t="e">
        <f>IF(LEN(input!A374)=10,BIN2DEC(SUBSTITUTE(SUBSTITUTE(MID(input!A374,8,3),"L","0"),"R","1")),NA())</f>
        <v>#N/A</v>
      </c>
      <c r="D375">
        <f t="shared" si="5"/>
        <v>-100</v>
      </c>
    </row>
    <row r="376" spans="1:4" x14ac:dyDescent="0.25">
      <c r="A376" t="e">
        <f>IF(LEN(input!A375)=10,BIN2DEC(SUBSTITUTE(SUBSTITUTE(MID(input!A375,1,7),"F","0"),"B","1")),NA())</f>
        <v>#N/A</v>
      </c>
      <c r="B376" t="e">
        <f>IF(LEN(input!A375)=10,BIN2DEC(SUBSTITUTE(SUBSTITUTE(MID(input!A375,8,3),"L","0"),"R","1")),NA())</f>
        <v>#N/A</v>
      </c>
      <c r="D376">
        <f t="shared" si="5"/>
        <v>-100</v>
      </c>
    </row>
    <row r="377" spans="1:4" x14ac:dyDescent="0.25">
      <c r="A377" t="e">
        <f>IF(LEN(input!A376)=10,BIN2DEC(SUBSTITUTE(SUBSTITUTE(MID(input!A376,1,7),"F","0"),"B","1")),NA())</f>
        <v>#N/A</v>
      </c>
      <c r="B377" t="e">
        <f>IF(LEN(input!A376)=10,BIN2DEC(SUBSTITUTE(SUBSTITUTE(MID(input!A376,8,3),"L","0"),"R","1")),NA())</f>
        <v>#N/A</v>
      </c>
      <c r="D377">
        <f t="shared" si="5"/>
        <v>-100</v>
      </c>
    </row>
    <row r="378" spans="1:4" x14ac:dyDescent="0.25">
      <c r="A378" t="e">
        <f>IF(LEN(input!A377)=10,BIN2DEC(SUBSTITUTE(SUBSTITUTE(MID(input!A377,1,7),"F","0"),"B","1")),NA())</f>
        <v>#N/A</v>
      </c>
      <c r="B378" t="e">
        <f>IF(LEN(input!A377)=10,BIN2DEC(SUBSTITUTE(SUBSTITUTE(MID(input!A377,8,3),"L","0"),"R","1")),NA())</f>
        <v>#N/A</v>
      </c>
      <c r="D378">
        <f t="shared" si="5"/>
        <v>-100</v>
      </c>
    </row>
    <row r="379" spans="1:4" x14ac:dyDescent="0.25">
      <c r="A379" t="e">
        <f>IF(LEN(input!A378)=10,BIN2DEC(SUBSTITUTE(SUBSTITUTE(MID(input!A378,1,7),"F","0"),"B","1")),NA())</f>
        <v>#N/A</v>
      </c>
      <c r="B379" t="e">
        <f>IF(LEN(input!A378)=10,BIN2DEC(SUBSTITUTE(SUBSTITUTE(MID(input!A378,8,3),"L","0"),"R","1")),NA())</f>
        <v>#N/A</v>
      </c>
      <c r="D379">
        <f t="shared" si="5"/>
        <v>-100</v>
      </c>
    </row>
    <row r="380" spans="1:4" x14ac:dyDescent="0.25">
      <c r="A380" t="e">
        <f>IF(LEN(input!A379)=10,BIN2DEC(SUBSTITUTE(SUBSTITUTE(MID(input!A379,1,7),"F","0"),"B","1")),NA())</f>
        <v>#N/A</v>
      </c>
      <c r="B380" t="e">
        <f>IF(LEN(input!A379)=10,BIN2DEC(SUBSTITUTE(SUBSTITUTE(MID(input!A379,8,3),"L","0"),"R","1")),NA())</f>
        <v>#N/A</v>
      </c>
      <c r="D380">
        <f t="shared" si="5"/>
        <v>-100</v>
      </c>
    </row>
    <row r="381" spans="1:4" x14ac:dyDescent="0.25">
      <c r="A381" t="e">
        <f>IF(LEN(input!A380)=10,BIN2DEC(SUBSTITUTE(SUBSTITUTE(MID(input!A380,1,7),"F","0"),"B","1")),NA())</f>
        <v>#N/A</v>
      </c>
      <c r="B381" t="e">
        <f>IF(LEN(input!A380)=10,BIN2DEC(SUBSTITUTE(SUBSTITUTE(MID(input!A380,8,3),"L","0"),"R","1")),NA())</f>
        <v>#N/A</v>
      </c>
      <c r="D381">
        <f t="shared" si="5"/>
        <v>-100</v>
      </c>
    </row>
    <row r="382" spans="1:4" x14ac:dyDescent="0.25">
      <c r="A382" t="e">
        <f>IF(LEN(input!A381)=10,BIN2DEC(SUBSTITUTE(SUBSTITUTE(MID(input!A381,1,7),"F","0"),"B","1")),NA())</f>
        <v>#N/A</v>
      </c>
      <c r="B382" t="e">
        <f>IF(LEN(input!A381)=10,BIN2DEC(SUBSTITUTE(SUBSTITUTE(MID(input!A381,8,3),"L","0"),"R","1")),NA())</f>
        <v>#N/A</v>
      </c>
      <c r="D382">
        <f t="shared" si="5"/>
        <v>-100</v>
      </c>
    </row>
    <row r="383" spans="1:4" x14ac:dyDescent="0.25">
      <c r="A383" t="e">
        <f>IF(LEN(input!A382)=10,BIN2DEC(SUBSTITUTE(SUBSTITUTE(MID(input!A382,1,7),"F","0"),"B","1")),NA())</f>
        <v>#N/A</v>
      </c>
      <c r="B383" t="e">
        <f>IF(LEN(input!A382)=10,BIN2DEC(SUBSTITUTE(SUBSTITUTE(MID(input!A382,8,3),"L","0"),"R","1")),NA())</f>
        <v>#N/A</v>
      </c>
      <c r="D383">
        <f t="shared" si="5"/>
        <v>-100</v>
      </c>
    </row>
    <row r="384" spans="1:4" x14ac:dyDescent="0.25">
      <c r="A384" t="e">
        <f>IF(LEN(input!A383)=10,BIN2DEC(SUBSTITUTE(SUBSTITUTE(MID(input!A383,1,7),"F","0"),"B","1")),NA())</f>
        <v>#N/A</v>
      </c>
      <c r="B384" t="e">
        <f>IF(LEN(input!A383)=10,BIN2DEC(SUBSTITUTE(SUBSTITUTE(MID(input!A383,8,3),"L","0"),"R","1")),NA())</f>
        <v>#N/A</v>
      </c>
      <c r="D384">
        <f t="shared" si="5"/>
        <v>-100</v>
      </c>
    </row>
    <row r="385" spans="1:4" x14ac:dyDescent="0.25">
      <c r="A385" t="e">
        <f>IF(LEN(input!A384)=10,BIN2DEC(SUBSTITUTE(SUBSTITUTE(MID(input!A384,1,7),"F","0"),"B","1")),NA())</f>
        <v>#N/A</v>
      </c>
      <c r="B385" t="e">
        <f>IF(LEN(input!A384)=10,BIN2DEC(SUBSTITUTE(SUBSTITUTE(MID(input!A384,8,3),"L","0"),"R","1")),NA())</f>
        <v>#N/A</v>
      </c>
      <c r="D385">
        <f t="shared" si="5"/>
        <v>-100</v>
      </c>
    </row>
    <row r="386" spans="1:4" x14ac:dyDescent="0.25">
      <c r="A386" t="e">
        <f>IF(LEN(input!A385)=10,BIN2DEC(SUBSTITUTE(SUBSTITUTE(MID(input!A385,1,7),"F","0"),"B","1")),NA())</f>
        <v>#N/A</v>
      </c>
      <c r="B386" t="e">
        <f>IF(LEN(input!A385)=10,BIN2DEC(SUBSTITUTE(SUBSTITUTE(MID(input!A385,8,3),"L","0"),"R","1")),NA())</f>
        <v>#N/A</v>
      </c>
      <c r="D386">
        <f t="shared" si="5"/>
        <v>-100</v>
      </c>
    </row>
    <row r="387" spans="1:4" x14ac:dyDescent="0.25">
      <c r="A387" t="e">
        <f>IF(LEN(input!A386)=10,BIN2DEC(SUBSTITUTE(SUBSTITUTE(MID(input!A386,1,7),"F","0"),"B","1")),NA())</f>
        <v>#N/A</v>
      </c>
      <c r="B387" t="e">
        <f>IF(LEN(input!A386)=10,BIN2DEC(SUBSTITUTE(SUBSTITUTE(MID(input!A386,8,3),"L","0"),"R","1")),NA())</f>
        <v>#N/A</v>
      </c>
      <c r="D387">
        <f t="shared" ref="D387:D450" si="6">IFERROR(A387*8+B387,-100)</f>
        <v>-100</v>
      </c>
    </row>
    <row r="388" spans="1:4" x14ac:dyDescent="0.25">
      <c r="A388" t="e">
        <f>IF(LEN(input!A387)=10,BIN2DEC(SUBSTITUTE(SUBSTITUTE(MID(input!A387,1,7),"F","0"),"B","1")),NA())</f>
        <v>#N/A</v>
      </c>
      <c r="B388" t="e">
        <f>IF(LEN(input!A387)=10,BIN2DEC(SUBSTITUTE(SUBSTITUTE(MID(input!A387,8,3),"L","0"),"R","1")),NA())</f>
        <v>#N/A</v>
      </c>
      <c r="D388">
        <f t="shared" si="6"/>
        <v>-100</v>
      </c>
    </row>
    <row r="389" spans="1:4" x14ac:dyDescent="0.25">
      <c r="A389" t="e">
        <f>IF(LEN(input!A388)=10,BIN2DEC(SUBSTITUTE(SUBSTITUTE(MID(input!A388,1,7),"F","0"),"B","1")),NA())</f>
        <v>#N/A</v>
      </c>
      <c r="B389" t="e">
        <f>IF(LEN(input!A388)=10,BIN2DEC(SUBSTITUTE(SUBSTITUTE(MID(input!A388,8,3),"L","0"),"R","1")),NA())</f>
        <v>#N/A</v>
      </c>
      <c r="D389">
        <f t="shared" si="6"/>
        <v>-100</v>
      </c>
    </row>
    <row r="390" spans="1:4" x14ac:dyDescent="0.25">
      <c r="A390" t="e">
        <f>IF(LEN(input!A389)=10,BIN2DEC(SUBSTITUTE(SUBSTITUTE(MID(input!A389,1,7),"F","0"),"B","1")),NA())</f>
        <v>#N/A</v>
      </c>
      <c r="B390" t="e">
        <f>IF(LEN(input!A389)=10,BIN2DEC(SUBSTITUTE(SUBSTITUTE(MID(input!A389,8,3),"L","0"),"R","1")),NA())</f>
        <v>#N/A</v>
      </c>
      <c r="D390">
        <f t="shared" si="6"/>
        <v>-100</v>
      </c>
    </row>
    <row r="391" spans="1:4" x14ac:dyDescent="0.25">
      <c r="A391" t="e">
        <f>IF(LEN(input!A390)=10,BIN2DEC(SUBSTITUTE(SUBSTITUTE(MID(input!A390,1,7),"F","0"),"B","1")),NA())</f>
        <v>#N/A</v>
      </c>
      <c r="B391" t="e">
        <f>IF(LEN(input!A390)=10,BIN2DEC(SUBSTITUTE(SUBSTITUTE(MID(input!A390,8,3),"L","0"),"R","1")),NA())</f>
        <v>#N/A</v>
      </c>
      <c r="D391">
        <f t="shared" si="6"/>
        <v>-100</v>
      </c>
    </row>
    <row r="392" spans="1:4" x14ac:dyDescent="0.25">
      <c r="A392" t="e">
        <f>IF(LEN(input!A391)=10,BIN2DEC(SUBSTITUTE(SUBSTITUTE(MID(input!A391,1,7),"F","0"),"B","1")),NA())</f>
        <v>#N/A</v>
      </c>
      <c r="B392" t="e">
        <f>IF(LEN(input!A391)=10,BIN2DEC(SUBSTITUTE(SUBSTITUTE(MID(input!A391,8,3),"L","0"),"R","1")),NA())</f>
        <v>#N/A</v>
      </c>
      <c r="D392">
        <f t="shared" si="6"/>
        <v>-100</v>
      </c>
    </row>
    <row r="393" spans="1:4" x14ac:dyDescent="0.25">
      <c r="A393" t="e">
        <f>IF(LEN(input!A392)=10,BIN2DEC(SUBSTITUTE(SUBSTITUTE(MID(input!A392,1,7),"F","0"),"B","1")),NA())</f>
        <v>#N/A</v>
      </c>
      <c r="B393" t="e">
        <f>IF(LEN(input!A392)=10,BIN2DEC(SUBSTITUTE(SUBSTITUTE(MID(input!A392,8,3),"L","0"),"R","1")),NA())</f>
        <v>#N/A</v>
      </c>
      <c r="D393">
        <f t="shared" si="6"/>
        <v>-100</v>
      </c>
    </row>
    <row r="394" spans="1:4" x14ac:dyDescent="0.25">
      <c r="A394" t="e">
        <f>IF(LEN(input!A393)=10,BIN2DEC(SUBSTITUTE(SUBSTITUTE(MID(input!A393,1,7),"F","0"),"B","1")),NA())</f>
        <v>#N/A</v>
      </c>
      <c r="B394" t="e">
        <f>IF(LEN(input!A393)=10,BIN2DEC(SUBSTITUTE(SUBSTITUTE(MID(input!A393,8,3),"L","0"),"R","1")),NA())</f>
        <v>#N/A</v>
      </c>
      <c r="D394">
        <f t="shared" si="6"/>
        <v>-100</v>
      </c>
    </row>
    <row r="395" spans="1:4" x14ac:dyDescent="0.25">
      <c r="A395" t="e">
        <f>IF(LEN(input!A394)=10,BIN2DEC(SUBSTITUTE(SUBSTITUTE(MID(input!A394,1,7),"F","0"),"B","1")),NA())</f>
        <v>#N/A</v>
      </c>
      <c r="B395" t="e">
        <f>IF(LEN(input!A394)=10,BIN2DEC(SUBSTITUTE(SUBSTITUTE(MID(input!A394,8,3),"L","0"),"R","1")),NA())</f>
        <v>#N/A</v>
      </c>
      <c r="D395">
        <f t="shared" si="6"/>
        <v>-100</v>
      </c>
    </row>
    <row r="396" spans="1:4" x14ac:dyDescent="0.25">
      <c r="A396" t="e">
        <f>IF(LEN(input!A395)=10,BIN2DEC(SUBSTITUTE(SUBSTITUTE(MID(input!A395,1,7),"F","0"),"B","1")),NA())</f>
        <v>#N/A</v>
      </c>
      <c r="B396" t="e">
        <f>IF(LEN(input!A395)=10,BIN2DEC(SUBSTITUTE(SUBSTITUTE(MID(input!A395,8,3),"L","0"),"R","1")),NA())</f>
        <v>#N/A</v>
      </c>
      <c r="D396">
        <f t="shared" si="6"/>
        <v>-100</v>
      </c>
    </row>
    <row r="397" spans="1:4" x14ac:dyDescent="0.25">
      <c r="A397" t="e">
        <f>IF(LEN(input!A396)=10,BIN2DEC(SUBSTITUTE(SUBSTITUTE(MID(input!A396,1,7),"F","0"),"B","1")),NA())</f>
        <v>#N/A</v>
      </c>
      <c r="B397" t="e">
        <f>IF(LEN(input!A396)=10,BIN2DEC(SUBSTITUTE(SUBSTITUTE(MID(input!A396,8,3),"L","0"),"R","1")),NA())</f>
        <v>#N/A</v>
      </c>
      <c r="D397">
        <f t="shared" si="6"/>
        <v>-100</v>
      </c>
    </row>
    <row r="398" spans="1:4" x14ac:dyDescent="0.25">
      <c r="A398" t="e">
        <f>IF(LEN(input!A397)=10,BIN2DEC(SUBSTITUTE(SUBSTITUTE(MID(input!A397,1,7),"F","0"),"B","1")),NA())</f>
        <v>#N/A</v>
      </c>
      <c r="B398" t="e">
        <f>IF(LEN(input!A397)=10,BIN2DEC(SUBSTITUTE(SUBSTITUTE(MID(input!A397,8,3),"L","0"),"R","1")),NA())</f>
        <v>#N/A</v>
      </c>
      <c r="D398">
        <f t="shared" si="6"/>
        <v>-100</v>
      </c>
    </row>
    <row r="399" spans="1:4" x14ac:dyDescent="0.25">
      <c r="A399" t="e">
        <f>IF(LEN(input!A398)=10,BIN2DEC(SUBSTITUTE(SUBSTITUTE(MID(input!A398,1,7),"F","0"),"B","1")),NA())</f>
        <v>#N/A</v>
      </c>
      <c r="B399" t="e">
        <f>IF(LEN(input!A398)=10,BIN2DEC(SUBSTITUTE(SUBSTITUTE(MID(input!A398,8,3),"L","0"),"R","1")),NA())</f>
        <v>#N/A</v>
      </c>
      <c r="D399">
        <f t="shared" si="6"/>
        <v>-100</v>
      </c>
    </row>
    <row r="400" spans="1:4" x14ac:dyDescent="0.25">
      <c r="A400" t="e">
        <f>IF(LEN(input!A399)=10,BIN2DEC(SUBSTITUTE(SUBSTITUTE(MID(input!A399,1,7),"F","0"),"B","1")),NA())</f>
        <v>#N/A</v>
      </c>
      <c r="B400" t="e">
        <f>IF(LEN(input!A399)=10,BIN2DEC(SUBSTITUTE(SUBSTITUTE(MID(input!A399,8,3),"L","0"),"R","1")),NA())</f>
        <v>#N/A</v>
      </c>
      <c r="D400">
        <f t="shared" si="6"/>
        <v>-100</v>
      </c>
    </row>
    <row r="401" spans="1:4" x14ac:dyDescent="0.25">
      <c r="A401" t="e">
        <f>IF(LEN(input!A400)=10,BIN2DEC(SUBSTITUTE(SUBSTITUTE(MID(input!A400,1,7),"F","0"),"B","1")),NA())</f>
        <v>#N/A</v>
      </c>
      <c r="B401" t="e">
        <f>IF(LEN(input!A400)=10,BIN2DEC(SUBSTITUTE(SUBSTITUTE(MID(input!A400,8,3),"L","0"),"R","1")),NA())</f>
        <v>#N/A</v>
      </c>
      <c r="D401">
        <f t="shared" si="6"/>
        <v>-100</v>
      </c>
    </row>
    <row r="402" spans="1:4" x14ac:dyDescent="0.25">
      <c r="A402" t="e">
        <f>IF(LEN(input!A401)=10,BIN2DEC(SUBSTITUTE(SUBSTITUTE(MID(input!A401,1,7),"F","0"),"B","1")),NA())</f>
        <v>#N/A</v>
      </c>
      <c r="B402" t="e">
        <f>IF(LEN(input!A401)=10,BIN2DEC(SUBSTITUTE(SUBSTITUTE(MID(input!A401,8,3),"L","0"),"R","1")),NA())</f>
        <v>#N/A</v>
      </c>
      <c r="D402">
        <f t="shared" si="6"/>
        <v>-100</v>
      </c>
    </row>
    <row r="403" spans="1:4" x14ac:dyDescent="0.25">
      <c r="A403" t="e">
        <f>IF(LEN(input!A402)=10,BIN2DEC(SUBSTITUTE(SUBSTITUTE(MID(input!A402,1,7),"F","0"),"B","1")),NA())</f>
        <v>#N/A</v>
      </c>
      <c r="B403" t="e">
        <f>IF(LEN(input!A402)=10,BIN2DEC(SUBSTITUTE(SUBSTITUTE(MID(input!A402,8,3),"L","0"),"R","1")),NA())</f>
        <v>#N/A</v>
      </c>
      <c r="D403">
        <f t="shared" si="6"/>
        <v>-100</v>
      </c>
    </row>
    <row r="404" spans="1:4" x14ac:dyDescent="0.25">
      <c r="A404" t="e">
        <f>IF(LEN(input!A403)=10,BIN2DEC(SUBSTITUTE(SUBSTITUTE(MID(input!A403,1,7),"F","0"),"B","1")),NA())</f>
        <v>#N/A</v>
      </c>
      <c r="B404" t="e">
        <f>IF(LEN(input!A403)=10,BIN2DEC(SUBSTITUTE(SUBSTITUTE(MID(input!A403,8,3),"L","0"),"R","1")),NA())</f>
        <v>#N/A</v>
      </c>
      <c r="D404">
        <f t="shared" si="6"/>
        <v>-100</v>
      </c>
    </row>
    <row r="405" spans="1:4" x14ac:dyDescent="0.25">
      <c r="A405" t="e">
        <f>IF(LEN(input!A404)=10,BIN2DEC(SUBSTITUTE(SUBSTITUTE(MID(input!A404,1,7),"F","0"),"B","1")),NA())</f>
        <v>#N/A</v>
      </c>
      <c r="B405" t="e">
        <f>IF(LEN(input!A404)=10,BIN2DEC(SUBSTITUTE(SUBSTITUTE(MID(input!A404,8,3),"L","0"),"R","1")),NA())</f>
        <v>#N/A</v>
      </c>
      <c r="D405">
        <f t="shared" si="6"/>
        <v>-100</v>
      </c>
    </row>
    <row r="406" spans="1:4" x14ac:dyDescent="0.25">
      <c r="A406" t="e">
        <f>IF(LEN(input!A405)=10,BIN2DEC(SUBSTITUTE(SUBSTITUTE(MID(input!A405,1,7),"F","0"),"B","1")),NA())</f>
        <v>#N/A</v>
      </c>
      <c r="B406" t="e">
        <f>IF(LEN(input!A405)=10,BIN2DEC(SUBSTITUTE(SUBSTITUTE(MID(input!A405,8,3),"L","0"),"R","1")),NA())</f>
        <v>#N/A</v>
      </c>
      <c r="D406">
        <f t="shared" si="6"/>
        <v>-100</v>
      </c>
    </row>
    <row r="407" spans="1:4" x14ac:dyDescent="0.25">
      <c r="A407" t="e">
        <f>IF(LEN(input!A406)=10,BIN2DEC(SUBSTITUTE(SUBSTITUTE(MID(input!A406,1,7),"F","0"),"B","1")),NA())</f>
        <v>#N/A</v>
      </c>
      <c r="B407" t="e">
        <f>IF(LEN(input!A406)=10,BIN2DEC(SUBSTITUTE(SUBSTITUTE(MID(input!A406,8,3),"L","0"),"R","1")),NA())</f>
        <v>#N/A</v>
      </c>
      <c r="D407">
        <f t="shared" si="6"/>
        <v>-100</v>
      </c>
    </row>
    <row r="408" spans="1:4" x14ac:dyDescent="0.25">
      <c r="A408" t="e">
        <f>IF(LEN(input!A407)=10,BIN2DEC(SUBSTITUTE(SUBSTITUTE(MID(input!A407,1,7),"F","0"),"B","1")),NA())</f>
        <v>#N/A</v>
      </c>
      <c r="B408" t="e">
        <f>IF(LEN(input!A407)=10,BIN2DEC(SUBSTITUTE(SUBSTITUTE(MID(input!A407,8,3),"L","0"),"R","1")),NA())</f>
        <v>#N/A</v>
      </c>
      <c r="D408">
        <f t="shared" si="6"/>
        <v>-100</v>
      </c>
    </row>
    <row r="409" spans="1:4" x14ac:dyDescent="0.25">
      <c r="A409" t="e">
        <f>IF(LEN(input!A408)=10,BIN2DEC(SUBSTITUTE(SUBSTITUTE(MID(input!A408,1,7),"F","0"),"B","1")),NA())</f>
        <v>#N/A</v>
      </c>
      <c r="B409" t="e">
        <f>IF(LEN(input!A408)=10,BIN2DEC(SUBSTITUTE(SUBSTITUTE(MID(input!A408,8,3),"L","0"),"R","1")),NA())</f>
        <v>#N/A</v>
      </c>
      <c r="D409">
        <f t="shared" si="6"/>
        <v>-100</v>
      </c>
    </row>
    <row r="410" spans="1:4" x14ac:dyDescent="0.25">
      <c r="A410" t="e">
        <f>IF(LEN(input!A409)=10,BIN2DEC(SUBSTITUTE(SUBSTITUTE(MID(input!A409,1,7),"F","0"),"B","1")),NA())</f>
        <v>#N/A</v>
      </c>
      <c r="B410" t="e">
        <f>IF(LEN(input!A409)=10,BIN2DEC(SUBSTITUTE(SUBSTITUTE(MID(input!A409,8,3),"L","0"),"R","1")),NA())</f>
        <v>#N/A</v>
      </c>
      <c r="D410">
        <f t="shared" si="6"/>
        <v>-100</v>
      </c>
    </row>
    <row r="411" spans="1:4" x14ac:dyDescent="0.25">
      <c r="A411" t="e">
        <f>IF(LEN(input!A410)=10,BIN2DEC(SUBSTITUTE(SUBSTITUTE(MID(input!A410,1,7),"F","0"),"B","1")),NA())</f>
        <v>#N/A</v>
      </c>
      <c r="B411" t="e">
        <f>IF(LEN(input!A410)=10,BIN2DEC(SUBSTITUTE(SUBSTITUTE(MID(input!A410,8,3),"L","0"),"R","1")),NA())</f>
        <v>#N/A</v>
      </c>
      <c r="D411">
        <f t="shared" si="6"/>
        <v>-100</v>
      </c>
    </row>
    <row r="412" spans="1:4" x14ac:dyDescent="0.25">
      <c r="A412" t="e">
        <f>IF(LEN(input!A411)=10,BIN2DEC(SUBSTITUTE(SUBSTITUTE(MID(input!A411,1,7),"F","0"),"B","1")),NA())</f>
        <v>#N/A</v>
      </c>
      <c r="B412" t="e">
        <f>IF(LEN(input!A411)=10,BIN2DEC(SUBSTITUTE(SUBSTITUTE(MID(input!A411,8,3),"L","0"),"R","1")),NA())</f>
        <v>#N/A</v>
      </c>
      <c r="D412">
        <f t="shared" si="6"/>
        <v>-100</v>
      </c>
    </row>
    <row r="413" spans="1:4" x14ac:dyDescent="0.25">
      <c r="A413" t="e">
        <f>IF(LEN(input!A412)=10,BIN2DEC(SUBSTITUTE(SUBSTITUTE(MID(input!A412,1,7),"F","0"),"B","1")),NA())</f>
        <v>#N/A</v>
      </c>
      <c r="B413" t="e">
        <f>IF(LEN(input!A412)=10,BIN2DEC(SUBSTITUTE(SUBSTITUTE(MID(input!A412,8,3),"L","0"),"R","1")),NA())</f>
        <v>#N/A</v>
      </c>
      <c r="D413">
        <f t="shared" si="6"/>
        <v>-100</v>
      </c>
    </row>
    <row r="414" spans="1:4" x14ac:dyDescent="0.25">
      <c r="A414" t="e">
        <f>IF(LEN(input!A413)=10,BIN2DEC(SUBSTITUTE(SUBSTITUTE(MID(input!A413,1,7),"F","0"),"B","1")),NA())</f>
        <v>#N/A</v>
      </c>
      <c r="B414" t="e">
        <f>IF(LEN(input!A413)=10,BIN2DEC(SUBSTITUTE(SUBSTITUTE(MID(input!A413,8,3),"L","0"),"R","1")),NA())</f>
        <v>#N/A</v>
      </c>
      <c r="D414">
        <f t="shared" si="6"/>
        <v>-100</v>
      </c>
    </row>
    <row r="415" spans="1:4" x14ac:dyDescent="0.25">
      <c r="A415" t="e">
        <f>IF(LEN(input!A414)=10,BIN2DEC(SUBSTITUTE(SUBSTITUTE(MID(input!A414,1,7),"F","0"),"B","1")),NA())</f>
        <v>#N/A</v>
      </c>
      <c r="B415" t="e">
        <f>IF(LEN(input!A414)=10,BIN2DEC(SUBSTITUTE(SUBSTITUTE(MID(input!A414,8,3),"L","0"),"R","1")),NA())</f>
        <v>#N/A</v>
      </c>
      <c r="D415">
        <f t="shared" si="6"/>
        <v>-100</v>
      </c>
    </row>
    <row r="416" spans="1:4" x14ac:dyDescent="0.25">
      <c r="A416" t="e">
        <f>IF(LEN(input!A415)=10,BIN2DEC(SUBSTITUTE(SUBSTITUTE(MID(input!A415,1,7),"F","0"),"B","1")),NA())</f>
        <v>#N/A</v>
      </c>
      <c r="B416" t="e">
        <f>IF(LEN(input!A415)=10,BIN2DEC(SUBSTITUTE(SUBSTITUTE(MID(input!A415,8,3),"L","0"),"R","1")),NA())</f>
        <v>#N/A</v>
      </c>
      <c r="D416">
        <f t="shared" si="6"/>
        <v>-100</v>
      </c>
    </row>
    <row r="417" spans="1:4" x14ac:dyDescent="0.25">
      <c r="A417" t="e">
        <f>IF(LEN(input!A416)=10,BIN2DEC(SUBSTITUTE(SUBSTITUTE(MID(input!A416,1,7),"F","0"),"B","1")),NA())</f>
        <v>#N/A</v>
      </c>
      <c r="B417" t="e">
        <f>IF(LEN(input!A416)=10,BIN2DEC(SUBSTITUTE(SUBSTITUTE(MID(input!A416,8,3),"L","0"),"R","1")),NA())</f>
        <v>#N/A</v>
      </c>
      <c r="D417">
        <f t="shared" si="6"/>
        <v>-100</v>
      </c>
    </row>
    <row r="418" spans="1:4" x14ac:dyDescent="0.25">
      <c r="A418" t="e">
        <f>IF(LEN(input!A417)=10,BIN2DEC(SUBSTITUTE(SUBSTITUTE(MID(input!A417,1,7),"F","0"),"B","1")),NA())</f>
        <v>#N/A</v>
      </c>
      <c r="B418" t="e">
        <f>IF(LEN(input!A417)=10,BIN2DEC(SUBSTITUTE(SUBSTITUTE(MID(input!A417,8,3),"L","0"),"R","1")),NA())</f>
        <v>#N/A</v>
      </c>
      <c r="D418">
        <f t="shared" si="6"/>
        <v>-100</v>
      </c>
    </row>
    <row r="419" spans="1:4" x14ac:dyDescent="0.25">
      <c r="A419" t="e">
        <f>IF(LEN(input!A418)=10,BIN2DEC(SUBSTITUTE(SUBSTITUTE(MID(input!A418,1,7),"F","0"),"B","1")),NA())</f>
        <v>#N/A</v>
      </c>
      <c r="B419" t="e">
        <f>IF(LEN(input!A418)=10,BIN2DEC(SUBSTITUTE(SUBSTITUTE(MID(input!A418,8,3),"L","0"),"R","1")),NA())</f>
        <v>#N/A</v>
      </c>
      <c r="D419">
        <f t="shared" si="6"/>
        <v>-100</v>
      </c>
    </row>
    <row r="420" spans="1:4" x14ac:dyDescent="0.25">
      <c r="A420" t="e">
        <f>IF(LEN(input!A419)=10,BIN2DEC(SUBSTITUTE(SUBSTITUTE(MID(input!A419,1,7),"F","0"),"B","1")),NA())</f>
        <v>#N/A</v>
      </c>
      <c r="B420" t="e">
        <f>IF(LEN(input!A419)=10,BIN2DEC(SUBSTITUTE(SUBSTITUTE(MID(input!A419,8,3),"L","0"),"R","1")),NA())</f>
        <v>#N/A</v>
      </c>
      <c r="D420">
        <f t="shared" si="6"/>
        <v>-100</v>
      </c>
    </row>
    <row r="421" spans="1:4" x14ac:dyDescent="0.25">
      <c r="A421" t="e">
        <f>IF(LEN(input!A420)=10,BIN2DEC(SUBSTITUTE(SUBSTITUTE(MID(input!A420,1,7),"F","0"),"B","1")),NA())</f>
        <v>#N/A</v>
      </c>
      <c r="B421" t="e">
        <f>IF(LEN(input!A420)=10,BIN2DEC(SUBSTITUTE(SUBSTITUTE(MID(input!A420,8,3),"L","0"),"R","1")),NA())</f>
        <v>#N/A</v>
      </c>
      <c r="D421">
        <f t="shared" si="6"/>
        <v>-100</v>
      </c>
    </row>
    <row r="422" spans="1:4" x14ac:dyDescent="0.25">
      <c r="A422" t="e">
        <f>IF(LEN(input!A421)=10,BIN2DEC(SUBSTITUTE(SUBSTITUTE(MID(input!A421,1,7),"F","0"),"B","1")),NA())</f>
        <v>#N/A</v>
      </c>
      <c r="B422" t="e">
        <f>IF(LEN(input!A421)=10,BIN2DEC(SUBSTITUTE(SUBSTITUTE(MID(input!A421,8,3),"L","0"),"R","1")),NA())</f>
        <v>#N/A</v>
      </c>
      <c r="D422">
        <f t="shared" si="6"/>
        <v>-100</v>
      </c>
    </row>
    <row r="423" spans="1:4" x14ac:dyDescent="0.25">
      <c r="A423" t="e">
        <f>IF(LEN(input!A422)=10,BIN2DEC(SUBSTITUTE(SUBSTITUTE(MID(input!A422,1,7),"F","0"),"B","1")),NA())</f>
        <v>#N/A</v>
      </c>
      <c r="B423" t="e">
        <f>IF(LEN(input!A422)=10,BIN2DEC(SUBSTITUTE(SUBSTITUTE(MID(input!A422,8,3),"L","0"),"R","1")),NA())</f>
        <v>#N/A</v>
      </c>
      <c r="D423">
        <f t="shared" si="6"/>
        <v>-100</v>
      </c>
    </row>
    <row r="424" spans="1:4" x14ac:dyDescent="0.25">
      <c r="A424" t="e">
        <f>IF(LEN(input!A423)=10,BIN2DEC(SUBSTITUTE(SUBSTITUTE(MID(input!A423,1,7),"F","0"),"B","1")),NA())</f>
        <v>#N/A</v>
      </c>
      <c r="B424" t="e">
        <f>IF(LEN(input!A423)=10,BIN2DEC(SUBSTITUTE(SUBSTITUTE(MID(input!A423,8,3),"L","0"),"R","1")),NA())</f>
        <v>#N/A</v>
      </c>
      <c r="D424">
        <f t="shared" si="6"/>
        <v>-100</v>
      </c>
    </row>
    <row r="425" spans="1:4" x14ac:dyDescent="0.25">
      <c r="A425" t="e">
        <f>IF(LEN(input!A424)=10,BIN2DEC(SUBSTITUTE(SUBSTITUTE(MID(input!A424,1,7),"F","0"),"B","1")),NA())</f>
        <v>#N/A</v>
      </c>
      <c r="B425" t="e">
        <f>IF(LEN(input!A424)=10,BIN2DEC(SUBSTITUTE(SUBSTITUTE(MID(input!A424,8,3),"L","0"),"R","1")),NA())</f>
        <v>#N/A</v>
      </c>
      <c r="D425">
        <f t="shared" si="6"/>
        <v>-100</v>
      </c>
    </row>
    <row r="426" spans="1:4" x14ac:dyDescent="0.25">
      <c r="A426" t="e">
        <f>IF(LEN(input!A425)=10,BIN2DEC(SUBSTITUTE(SUBSTITUTE(MID(input!A425,1,7),"F","0"),"B","1")),NA())</f>
        <v>#N/A</v>
      </c>
      <c r="B426" t="e">
        <f>IF(LEN(input!A425)=10,BIN2DEC(SUBSTITUTE(SUBSTITUTE(MID(input!A425,8,3),"L","0"),"R","1")),NA())</f>
        <v>#N/A</v>
      </c>
      <c r="D426">
        <f t="shared" si="6"/>
        <v>-100</v>
      </c>
    </row>
    <row r="427" spans="1:4" x14ac:dyDescent="0.25">
      <c r="A427" t="e">
        <f>IF(LEN(input!A426)=10,BIN2DEC(SUBSTITUTE(SUBSTITUTE(MID(input!A426,1,7),"F","0"),"B","1")),NA())</f>
        <v>#N/A</v>
      </c>
      <c r="B427" t="e">
        <f>IF(LEN(input!A426)=10,BIN2DEC(SUBSTITUTE(SUBSTITUTE(MID(input!A426,8,3),"L","0"),"R","1")),NA())</f>
        <v>#N/A</v>
      </c>
      <c r="D427">
        <f t="shared" si="6"/>
        <v>-100</v>
      </c>
    </row>
    <row r="428" spans="1:4" x14ac:dyDescent="0.25">
      <c r="A428" t="e">
        <f>IF(LEN(input!A427)=10,BIN2DEC(SUBSTITUTE(SUBSTITUTE(MID(input!A427,1,7),"F","0"),"B","1")),NA())</f>
        <v>#N/A</v>
      </c>
      <c r="B428" t="e">
        <f>IF(LEN(input!A427)=10,BIN2DEC(SUBSTITUTE(SUBSTITUTE(MID(input!A427,8,3),"L","0"),"R","1")),NA())</f>
        <v>#N/A</v>
      </c>
      <c r="D428">
        <f t="shared" si="6"/>
        <v>-100</v>
      </c>
    </row>
    <row r="429" spans="1:4" x14ac:dyDescent="0.25">
      <c r="A429" t="e">
        <f>IF(LEN(input!A428)=10,BIN2DEC(SUBSTITUTE(SUBSTITUTE(MID(input!A428,1,7),"F","0"),"B","1")),NA())</f>
        <v>#N/A</v>
      </c>
      <c r="B429" t="e">
        <f>IF(LEN(input!A428)=10,BIN2DEC(SUBSTITUTE(SUBSTITUTE(MID(input!A428,8,3),"L","0"),"R","1")),NA())</f>
        <v>#N/A</v>
      </c>
      <c r="D429">
        <f t="shared" si="6"/>
        <v>-100</v>
      </c>
    </row>
    <row r="430" spans="1:4" x14ac:dyDescent="0.25">
      <c r="A430" t="e">
        <f>IF(LEN(input!A429)=10,BIN2DEC(SUBSTITUTE(SUBSTITUTE(MID(input!A429,1,7),"F","0"),"B","1")),NA())</f>
        <v>#N/A</v>
      </c>
      <c r="B430" t="e">
        <f>IF(LEN(input!A429)=10,BIN2DEC(SUBSTITUTE(SUBSTITUTE(MID(input!A429,8,3),"L","0"),"R","1")),NA())</f>
        <v>#N/A</v>
      </c>
      <c r="D430">
        <f t="shared" si="6"/>
        <v>-100</v>
      </c>
    </row>
    <row r="431" spans="1:4" x14ac:dyDescent="0.25">
      <c r="A431" t="e">
        <f>IF(LEN(input!A430)=10,BIN2DEC(SUBSTITUTE(SUBSTITUTE(MID(input!A430,1,7),"F","0"),"B","1")),NA())</f>
        <v>#N/A</v>
      </c>
      <c r="B431" t="e">
        <f>IF(LEN(input!A430)=10,BIN2DEC(SUBSTITUTE(SUBSTITUTE(MID(input!A430,8,3),"L","0"),"R","1")),NA())</f>
        <v>#N/A</v>
      </c>
      <c r="D431">
        <f t="shared" si="6"/>
        <v>-100</v>
      </c>
    </row>
    <row r="432" spans="1:4" x14ac:dyDescent="0.25">
      <c r="A432" t="e">
        <f>IF(LEN(input!A431)=10,BIN2DEC(SUBSTITUTE(SUBSTITUTE(MID(input!A431,1,7),"F","0"),"B","1")),NA())</f>
        <v>#N/A</v>
      </c>
      <c r="B432" t="e">
        <f>IF(LEN(input!A431)=10,BIN2DEC(SUBSTITUTE(SUBSTITUTE(MID(input!A431,8,3),"L","0"),"R","1")),NA())</f>
        <v>#N/A</v>
      </c>
      <c r="D432">
        <f t="shared" si="6"/>
        <v>-100</v>
      </c>
    </row>
    <row r="433" spans="1:4" x14ac:dyDescent="0.25">
      <c r="A433" t="e">
        <f>IF(LEN(input!A432)=10,BIN2DEC(SUBSTITUTE(SUBSTITUTE(MID(input!A432,1,7),"F","0"),"B","1")),NA())</f>
        <v>#N/A</v>
      </c>
      <c r="B433" t="e">
        <f>IF(LEN(input!A432)=10,BIN2DEC(SUBSTITUTE(SUBSTITUTE(MID(input!A432,8,3),"L","0"),"R","1")),NA())</f>
        <v>#N/A</v>
      </c>
      <c r="D433">
        <f t="shared" si="6"/>
        <v>-100</v>
      </c>
    </row>
    <row r="434" spans="1:4" x14ac:dyDescent="0.25">
      <c r="A434" t="e">
        <f>IF(LEN(input!A433)=10,BIN2DEC(SUBSTITUTE(SUBSTITUTE(MID(input!A433,1,7),"F","0"),"B","1")),NA())</f>
        <v>#N/A</v>
      </c>
      <c r="B434" t="e">
        <f>IF(LEN(input!A433)=10,BIN2DEC(SUBSTITUTE(SUBSTITUTE(MID(input!A433,8,3),"L","0"),"R","1")),NA())</f>
        <v>#N/A</v>
      </c>
      <c r="D434">
        <f t="shared" si="6"/>
        <v>-100</v>
      </c>
    </row>
    <row r="435" spans="1:4" x14ac:dyDescent="0.25">
      <c r="A435" t="e">
        <f>IF(LEN(input!A434)=10,BIN2DEC(SUBSTITUTE(SUBSTITUTE(MID(input!A434,1,7),"F","0"),"B","1")),NA())</f>
        <v>#N/A</v>
      </c>
      <c r="B435" t="e">
        <f>IF(LEN(input!A434)=10,BIN2DEC(SUBSTITUTE(SUBSTITUTE(MID(input!A434,8,3),"L","0"),"R","1")),NA())</f>
        <v>#N/A</v>
      </c>
      <c r="D435">
        <f t="shared" si="6"/>
        <v>-100</v>
      </c>
    </row>
    <row r="436" spans="1:4" x14ac:dyDescent="0.25">
      <c r="A436" t="e">
        <f>IF(LEN(input!A435)=10,BIN2DEC(SUBSTITUTE(SUBSTITUTE(MID(input!A435,1,7),"F","0"),"B","1")),NA())</f>
        <v>#N/A</v>
      </c>
      <c r="B436" t="e">
        <f>IF(LEN(input!A435)=10,BIN2DEC(SUBSTITUTE(SUBSTITUTE(MID(input!A435,8,3),"L","0"),"R","1")),NA())</f>
        <v>#N/A</v>
      </c>
      <c r="D436">
        <f t="shared" si="6"/>
        <v>-100</v>
      </c>
    </row>
    <row r="437" spans="1:4" x14ac:dyDescent="0.25">
      <c r="A437" t="e">
        <f>IF(LEN(input!A436)=10,BIN2DEC(SUBSTITUTE(SUBSTITUTE(MID(input!A436,1,7),"F","0"),"B","1")),NA())</f>
        <v>#N/A</v>
      </c>
      <c r="B437" t="e">
        <f>IF(LEN(input!A436)=10,BIN2DEC(SUBSTITUTE(SUBSTITUTE(MID(input!A436,8,3),"L","0"),"R","1")),NA())</f>
        <v>#N/A</v>
      </c>
      <c r="D437">
        <f t="shared" si="6"/>
        <v>-100</v>
      </c>
    </row>
    <row r="438" spans="1:4" x14ac:dyDescent="0.25">
      <c r="A438" t="e">
        <f>IF(LEN(input!A437)=10,BIN2DEC(SUBSTITUTE(SUBSTITUTE(MID(input!A437,1,7),"F","0"),"B","1")),NA())</f>
        <v>#N/A</v>
      </c>
      <c r="B438" t="e">
        <f>IF(LEN(input!A437)=10,BIN2DEC(SUBSTITUTE(SUBSTITUTE(MID(input!A437,8,3),"L","0"),"R","1")),NA())</f>
        <v>#N/A</v>
      </c>
      <c r="D438">
        <f t="shared" si="6"/>
        <v>-100</v>
      </c>
    </row>
    <row r="439" spans="1:4" x14ac:dyDescent="0.25">
      <c r="A439" t="e">
        <f>IF(LEN(input!A438)=10,BIN2DEC(SUBSTITUTE(SUBSTITUTE(MID(input!A438,1,7),"F","0"),"B","1")),NA())</f>
        <v>#N/A</v>
      </c>
      <c r="B439" t="e">
        <f>IF(LEN(input!A438)=10,BIN2DEC(SUBSTITUTE(SUBSTITUTE(MID(input!A438,8,3),"L","0"),"R","1")),NA())</f>
        <v>#N/A</v>
      </c>
      <c r="D439">
        <f t="shared" si="6"/>
        <v>-100</v>
      </c>
    </row>
    <row r="440" spans="1:4" x14ac:dyDescent="0.25">
      <c r="A440" t="e">
        <f>IF(LEN(input!A439)=10,BIN2DEC(SUBSTITUTE(SUBSTITUTE(MID(input!A439,1,7),"F","0"),"B","1")),NA())</f>
        <v>#N/A</v>
      </c>
      <c r="B440" t="e">
        <f>IF(LEN(input!A439)=10,BIN2DEC(SUBSTITUTE(SUBSTITUTE(MID(input!A439,8,3),"L","0"),"R","1")),NA())</f>
        <v>#N/A</v>
      </c>
      <c r="D440">
        <f t="shared" si="6"/>
        <v>-100</v>
      </c>
    </row>
    <row r="441" spans="1:4" x14ac:dyDescent="0.25">
      <c r="A441" t="e">
        <f>IF(LEN(input!A440)=10,BIN2DEC(SUBSTITUTE(SUBSTITUTE(MID(input!A440,1,7),"F","0"),"B","1")),NA())</f>
        <v>#N/A</v>
      </c>
      <c r="B441" t="e">
        <f>IF(LEN(input!A440)=10,BIN2DEC(SUBSTITUTE(SUBSTITUTE(MID(input!A440,8,3),"L","0"),"R","1")),NA())</f>
        <v>#N/A</v>
      </c>
      <c r="D441">
        <f t="shared" si="6"/>
        <v>-100</v>
      </c>
    </row>
    <row r="442" spans="1:4" x14ac:dyDescent="0.25">
      <c r="A442" t="e">
        <f>IF(LEN(input!A441)=10,BIN2DEC(SUBSTITUTE(SUBSTITUTE(MID(input!A441,1,7),"F","0"),"B","1")),NA())</f>
        <v>#N/A</v>
      </c>
      <c r="B442" t="e">
        <f>IF(LEN(input!A441)=10,BIN2DEC(SUBSTITUTE(SUBSTITUTE(MID(input!A441,8,3),"L","0"),"R","1")),NA())</f>
        <v>#N/A</v>
      </c>
      <c r="D442">
        <f t="shared" si="6"/>
        <v>-100</v>
      </c>
    </row>
    <row r="443" spans="1:4" x14ac:dyDescent="0.25">
      <c r="A443" t="e">
        <f>IF(LEN(input!A442)=10,BIN2DEC(SUBSTITUTE(SUBSTITUTE(MID(input!A442,1,7),"F","0"),"B","1")),NA())</f>
        <v>#N/A</v>
      </c>
      <c r="B443" t="e">
        <f>IF(LEN(input!A442)=10,BIN2DEC(SUBSTITUTE(SUBSTITUTE(MID(input!A442,8,3),"L","0"),"R","1")),NA())</f>
        <v>#N/A</v>
      </c>
      <c r="D443">
        <f t="shared" si="6"/>
        <v>-100</v>
      </c>
    </row>
    <row r="444" spans="1:4" x14ac:dyDescent="0.25">
      <c r="A444" t="e">
        <f>IF(LEN(input!A443)=10,BIN2DEC(SUBSTITUTE(SUBSTITUTE(MID(input!A443,1,7),"F","0"),"B","1")),NA())</f>
        <v>#N/A</v>
      </c>
      <c r="B444" t="e">
        <f>IF(LEN(input!A443)=10,BIN2DEC(SUBSTITUTE(SUBSTITUTE(MID(input!A443,8,3),"L","0"),"R","1")),NA())</f>
        <v>#N/A</v>
      </c>
      <c r="D444">
        <f t="shared" si="6"/>
        <v>-100</v>
      </c>
    </row>
    <row r="445" spans="1:4" x14ac:dyDescent="0.25">
      <c r="A445" t="e">
        <f>IF(LEN(input!A444)=10,BIN2DEC(SUBSTITUTE(SUBSTITUTE(MID(input!A444,1,7),"F","0"),"B","1")),NA())</f>
        <v>#N/A</v>
      </c>
      <c r="B445" t="e">
        <f>IF(LEN(input!A444)=10,BIN2DEC(SUBSTITUTE(SUBSTITUTE(MID(input!A444,8,3),"L","0"),"R","1")),NA())</f>
        <v>#N/A</v>
      </c>
      <c r="D445">
        <f t="shared" si="6"/>
        <v>-100</v>
      </c>
    </row>
    <row r="446" spans="1:4" x14ac:dyDescent="0.25">
      <c r="A446" t="e">
        <f>IF(LEN(input!A445)=10,BIN2DEC(SUBSTITUTE(SUBSTITUTE(MID(input!A445,1,7),"F","0"),"B","1")),NA())</f>
        <v>#N/A</v>
      </c>
      <c r="B446" t="e">
        <f>IF(LEN(input!A445)=10,BIN2DEC(SUBSTITUTE(SUBSTITUTE(MID(input!A445,8,3),"L","0"),"R","1")),NA())</f>
        <v>#N/A</v>
      </c>
      <c r="D446">
        <f t="shared" si="6"/>
        <v>-100</v>
      </c>
    </row>
    <row r="447" spans="1:4" x14ac:dyDescent="0.25">
      <c r="A447" t="e">
        <f>IF(LEN(input!A446)=10,BIN2DEC(SUBSTITUTE(SUBSTITUTE(MID(input!A446,1,7),"F","0"),"B","1")),NA())</f>
        <v>#N/A</v>
      </c>
      <c r="B447" t="e">
        <f>IF(LEN(input!A446)=10,BIN2DEC(SUBSTITUTE(SUBSTITUTE(MID(input!A446,8,3),"L","0"),"R","1")),NA())</f>
        <v>#N/A</v>
      </c>
      <c r="D447">
        <f t="shared" si="6"/>
        <v>-100</v>
      </c>
    </row>
    <row r="448" spans="1:4" x14ac:dyDescent="0.25">
      <c r="A448" t="e">
        <f>IF(LEN(input!A447)=10,BIN2DEC(SUBSTITUTE(SUBSTITUTE(MID(input!A447,1,7),"F","0"),"B","1")),NA())</f>
        <v>#N/A</v>
      </c>
      <c r="B448" t="e">
        <f>IF(LEN(input!A447)=10,BIN2DEC(SUBSTITUTE(SUBSTITUTE(MID(input!A447,8,3),"L","0"),"R","1")),NA())</f>
        <v>#N/A</v>
      </c>
      <c r="D448">
        <f t="shared" si="6"/>
        <v>-100</v>
      </c>
    </row>
    <row r="449" spans="1:4" x14ac:dyDescent="0.25">
      <c r="A449" t="e">
        <f>IF(LEN(input!A448)=10,BIN2DEC(SUBSTITUTE(SUBSTITUTE(MID(input!A448,1,7),"F","0"),"B","1")),NA())</f>
        <v>#N/A</v>
      </c>
      <c r="B449" t="e">
        <f>IF(LEN(input!A448)=10,BIN2DEC(SUBSTITUTE(SUBSTITUTE(MID(input!A448,8,3),"L","0"),"R","1")),NA())</f>
        <v>#N/A</v>
      </c>
      <c r="D449">
        <f t="shared" si="6"/>
        <v>-100</v>
      </c>
    </row>
    <row r="450" spans="1:4" x14ac:dyDescent="0.25">
      <c r="A450" t="e">
        <f>IF(LEN(input!A449)=10,BIN2DEC(SUBSTITUTE(SUBSTITUTE(MID(input!A449,1,7),"F","0"),"B","1")),NA())</f>
        <v>#N/A</v>
      </c>
      <c r="B450" t="e">
        <f>IF(LEN(input!A449)=10,BIN2DEC(SUBSTITUTE(SUBSTITUTE(MID(input!A449,8,3),"L","0"),"R","1")),NA())</f>
        <v>#N/A</v>
      </c>
      <c r="D450">
        <f t="shared" si="6"/>
        <v>-100</v>
      </c>
    </row>
    <row r="451" spans="1:4" x14ac:dyDescent="0.25">
      <c r="A451" t="e">
        <f>IF(LEN(input!A450)=10,BIN2DEC(SUBSTITUTE(SUBSTITUTE(MID(input!A450,1,7),"F","0"),"B","1")),NA())</f>
        <v>#N/A</v>
      </c>
      <c r="B451" t="e">
        <f>IF(LEN(input!A450)=10,BIN2DEC(SUBSTITUTE(SUBSTITUTE(MID(input!A450,8,3),"L","0"),"R","1")),NA())</f>
        <v>#N/A</v>
      </c>
      <c r="D451">
        <f t="shared" ref="D451:D514" si="7">IFERROR(A451*8+B451,-100)</f>
        <v>-100</v>
      </c>
    </row>
    <row r="452" spans="1:4" x14ac:dyDescent="0.25">
      <c r="A452" t="e">
        <f>IF(LEN(input!A451)=10,BIN2DEC(SUBSTITUTE(SUBSTITUTE(MID(input!A451,1,7),"F","0"),"B","1")),NA())</f>
        <v>#N/A</v>
      </c>
      <c r="B452" t="e">
        <f>IF(LEN(input!A451)=10,BIN2DEC(SUBSTITUTE(SUBSTITUTE(MID(input!A451,8,3),"L","0"),"R","1")),NA())</f>
        <v>#N/A</v>
      </c>
      <c r="D452">
        <f t="shared" si="7"/>
        <v>-100</v>
      </c>
    </row>
    <row r="453" spans="1:4" x14ac:dyDescent="0.25">
      <c r="A453" t="e">
        <f>IF(LEN(input!A452)=10,BIN2DEC(SUBSTITUTE(SUBSTITUTE(MID(input!A452,1,7),"F","0"),"B","1")),NA())</f>
        <v>#N/A</v>
      </c>
      <c r="B453" t="e">
        <f>IF(LEN(input!A452)=10,BIN2DEC(SUBSTITUTE(SUBSTITUTE(MID(input!A452,8,3),"L","0"),"R","1")),NA())</f>
        <v>#N/A</v>
      </c>
      <c r="D453">
        <f t="shared" si="7"/>
        <v>-100</v>
      </c>
    </row>
    <row r="454" spans="1:4" x14ac:dyDescent="0.25">
      <c r="A454" t="e">
        <f>IF(LEN(input!A453)=10,BIN2DEC(SUBSTITUTE(SUBSTITUTE(MID(input!A453,1,7),"F","0"),"B","1")),NA())</f>
        <v>#N/A</v>
      </c>
      <c r="B454" t="e">
        <f>IF(LEN(input!A453)=10,BIN2DEC(SUBSTITUTE(SUBSTITUTE(MID(input!A453,8,3),"L","0"),"R","1")),NA())</f>
        <v>#N/A</v>
      </c>
      <c r="D454">
        <f t="shared" si="7"/>
        <v>-100</v>
      </c>
    </row>
    <row r="455" spans="1:4" x14ac:dyDescent="0.25">
      <c r="A455" t="e">
        <f>IF(LEN(input!A454)=10,BIN2DEC(SUBSTITUTE(SUBSTITUTE(MID(input!A454,1,7),"F","0"),"B","1")),NA())</f>
        <v>#N/A</v>
      </c>
      <c r="B455" t="e">
        <f>IF(LEN(input!A454)=10,BIN2DEC(SUBSTITUTE(SUBSTITUTE(MID(input!A454,8,3),"L","0"),"R","1")),NA())</f>
        <v>#N/A</v>
      </c>
      <c r="D455">
        <f t="shared" si="7"/>
        <v>-100</v>
      </c>
    </row>
    <row r="456" spans="1:4" x14ac:dyDescent="0.25">
      <c r="A456" t="e">
        <f>IF(LEN(input!A455)=10,BIN2DEC(SUBSTITUTE(SUBSTITUTE(MID(input!A455,1,7),"F","0"),"B","1")),NA())</f>
        <v>#N/A</v>
      </c>
      <c r="B456" t="e">
        <f>IF(LEN(input!A455)=10,BIN2DEC(SUBSTITUTE(SUBSTITUTE(MID(input!A455,8,3),"L","0"),"R","1")),NA())</f>
        <v>#N/A</v>
      </c>
      <c r="D456">
        <f t="shared" si="7"/>
        <v>-100</v>
      </c>
    </row>
    <row r="457" spans="1:4" x14ac:dyDescent="0.25">
      <c r="A457" t="e">
        <f>IF(LEN(input!A456)=10,BIN2DEC(SUBSTITUTE(SUBSTITUTE(MID(input!A456,1,7),"F","0"),"B","1")),NA())</f>
        <v>#N/A</v>
      </c>
      <c r="B457" t="e">
        <f>IF(LEN(input!A456)=10,BIN2DEC(SUBSTITUTE(SUBSTITUTE(MID(input!A456,8,3),"L","0"),"R","1")),NA())</f>
        <v>#N/A</v>
      </c>
      <c r="D457">
        <f t="shared" si="7"/>
        <v>-100</v>
      </c>
    </row>
    <row r="458" spans="1:4" x14ac:dyDescent="0.25">
      <c r="A458" t="e">
        <f>IF(LEN(input!A457)=10,BIN2DEC(SUBSTITUTE(SUBSTITUTE(MID(input!A457,1,7),"F","0"),"B","1")),NA())</f>
        <v>#N/A</v>
      </c>
      <c r="B458" t="e">
        <f>IF(LEN(input!A457)=10,BIN2DEC(SUBSTITUTE(SUBSTITUTE(MID(input!A457,8,3),"L","0"),"R","1")),NA())</f>
        <v>#N/A</v>
      </c>
      <c r="D458">
        <f t="shared" si="7"/>
        <v>-100</v>
      </c>
    </row>
    <row r="459" spans="1:4" x14ac:dyDescent="0.25">
      <c r="A459" t="e">
        <f>IF(LEN(input!A458)=10,BIN2DEC(SUBSTITUTE(SUBSTITUTE(MID(input!A458,1,7),"F","0"),"B","1")),NA())</f>
        <v>#N/A</v>
      </c>
      <c r="B459" t="e">
        <f>IF(LEN(input!A458)=10,BIN2DEC(SUBSTITUTE(SUBSTITUTE(MID(input!A458,8,3),"L","0"),"R","1")),NA())</f>
        <v>#N/A</v>
      </c>
      <c r="D459">
        <f t="shared" si="7"/>
        <v>-100</v>
      </c>
    </row>
    <row r="460" spans="1:4" x14ac:dyDescent="0.25">
      <c r="A460" t="e">
        <f>IF(LEN(input!A459)=10,BIN2DEC(SUBSTITUTE(SUBSTITUTE(MID(input!A459,1,7),"F","0"),"B","1")),NA())</f>
        <v>#N/A</v>
      </c>
      <c r="B460" t="e">
        <f>IF(LEN(input!A459)=10,BIN2DEC(SUBSTITUTE(SUBSTITUTE(MID(input!A459,8,3),"L","0"),"R","1")),NA())</f>
        <v>#N/A</v>
      </c>
      <c r="D460">
        <f t="shared" si="7"/>
        <v>-100</v>
      </c>
    </row>
    <row r="461" spans="1:4" x14ac:dyDescent="0.25">
      <c r="A461" t="e">
        <f>IF(LEN(input!A460)=10,BIN2DEC(SUBSTITUTE(SUBSTITUTE(MID(input!A460,1,7),"F","0"),"B","1")),NA())</f>
        <v>#N/A</v>
      </c>
      <c r="B461" t="e">
        <f>IF(LEN(input!A460)=10,BIN2DEC(SUBSTITUTE(SUBSTITUTE(MID(input!A460,8,3),"L","0"),"R","1")),NA())</f>
        <v>#N/A</v>
      </c>
      <c r="D461">
        <f t="shared" si="7"/>
        <v>-100</v>
      </c>
    </row>
    <row r="462" spans="1:4" x14ac:dyDescent="0.25">
      <c r="A462" t="e">
        <f>IF(LEN(input!A461)=10,BIN2DEC(SUBSTITUTE(SUBSTITUTE(MID(input!A461,1,7),"F","0"),"B","1")),NA())</f>
        <v>#N/A</v>
      </c>
      <c r="B462" t="e">
        <f>IF(LEN(input!A461)=10,BIN2DEC(SUBSTITUTE(SUBSTITUTE(MID(input!A461,8,3),"L","0"),"R","1")),NA())</f>
        <v>#N/A</v>
      </c>
      <c r="D462">
        <f t="shared" si="7"/>
        <v>-100</v>
      </c>
    </row>
    <row r="463" spans="1:4" x14ac:dyDescent="0.25">
      <c r="A463" t="e">
        <f>IF(LEN(input!A462)=10,BIN2DEC(SUBSTITUTE(SUBSTITUTE(MID(input!A462,1,7),"F","0"),"B","1")),NA())</f>
        <v>#N/A</v>
      </c>
      <c r="B463" t="e">
        <f>IF(LEN(input!A462)=10,BIN2DEC(SUBSTITUTE(SUBSTITUTE(MID(input!A462,8,3),"L","0"),"R","1")),NA())</f>
        <v>#N/A</v>
      </c>
      <c r="D463">
        <f t="shared" si="7"/>
        <v>-100</v>
      </c>
    </row>
    <row r="464" spans="1:4" x14ac:dyDescent="0.25">
      <c r="A464" t="e">
        <f>IF(LEN(input!A463)=10,BIN2DEC(SUBSTITUTE(SUBSTITUTE(MID(input!A463,1,7),"F","0"),"B","1")),NA())</f>
        <v>#N/A</v>
      </c>
      <c r="B464" t="e">
        <f>IF(LEN(input!A463)=10,BIN2DEC(SUBSTITUTE(SUBSTITUTE(MID(input!A463,8,3),"L","0"),"R","1")),NA())</f>
        <v>#N/A</v>
      </c>
      <c r="D464">
        <f t="shared" si="7"/>
        <v>-100</v>
      </c>
    </row>
    <row r="465" spans="1:4" x14ac:dyDescent="0.25">
      <c r="A465" t="e">
        <f>IF(LEN(input!A464)=10,BIN2DEC(SUBSTITUTE(SUBSTITUTE(MID(input!A464,1,7),"F","0"),"B","1")),NA())</f>
        <v>#N/A</v>
      </c>
      <c r="B465" t="e">
        <f>IF(LEN(input!A464)=10,BIN2DEC(SUBSTITUTE(SUBSTITUTE(MID(input!A464,8,3),"L","0"),"R","1")),NA())</f>
        <v>#N/A</v>
      </c>
      <c r="D465">
        <f t="shared" si="7"/>
        <v>-100</v>
      </c>
    </row>
    <row r="466" spans="1:4" x14ac:dyDescent="0.25">
      <c r="A466" t="e">
        <f>IF(LEN(input!A465)=10,BIN2DEC(SUBSTITUTE(SUBSTITUTE(MID(input!A465,1,7),"F","0"),"B","1")),NA())</f>
        <v>#N/A</v>
      </c>
      <c r="B466" t="e">
        <f>IF(LEN(input!A465)=10,BIN2DEC(SUBSTITUTE(SUBSTITUTE(MID(input!A465,8,3),"L","0"),"R","1")),NA())</f>
        <v>#N/A</v>
      </c>
      <c r="D466">
        <f t="shared" si="7"/>
        <v>-100</v>
      </c>
    </row>
    <row r="467" spans="1:4" x14ac:dyDescent="0.25">
      <c r="A467" t="e">
        <f>IF(LEN(input!A466)=10,BIN2DEC(SUBSTITUTE(SUBSTITUTE(MID(input!A466,1,7),"F","0"),"B","1")),NA())</f>
        <v>#N/A</v>
      </c>
      <c r="B467" t="e">
        <f>IF(LEN(input!A466)=10,BIN2DEC(SUBSTITUTE(SUBSTITUTE(MID(input!A466,8,3),"L","0"),"R","1")),NA())</f>
        <v>#N/A</v>
      </c>
      <c r="D467">
        <f t="shared" si="7"/>
        <v>-100</v>
      </c>
    </row>
    <row r="468" spans="1:4" x14ac:dyDescent="0.25">
      <c r="A468" t="e">
        <f>IF(LEN(input!A467)=10,BIN2DEC(SUBSTITUTE(SUBSTITUTE(MID(input!A467,1,7),"F","0"),"B","1")),NA())</f>
        <v>#N/A</v>
      </c>
      <c r="B468" t="e">
        <f>IF(LEN(input!A467)=10,BIN2DEC(SUBSTITUTE(SUBSTITUTE(MID(input!A467,8,3),"L","0"),"R","1")),NA())</f>
        <v>#N/A</v>
      </c>
      <c r="D468">
        <f t="shared" si="7"/>
        <v>-100</v>
      </c>
    </row>
    <row r="469" spans="1:4" x14ac:dyDescent="0.25">
      <c r="A469" t="e">
        <f>IF(LEN(input!A468)=10,BIN2DEC(SUBSTITUTE(SUBSTITUTE(MID(input!A468,1,7),"F","0"),"B","1")),NA())</f>
        <v>#N/A</v>
      </c>
      <c r="B469" t="e">
        <f>IF(LEN(input!A468)=10,BIN2DEC(SUBSTITUTE(SUBSTITUTE(MID(input!A468,8,3),"L","0"),"R","1")),NA())</f>
        <v>#N/A</v>
      </c>
      <c r="D469">
        <f t="shared" si="7"/>
        <v>-100</v>
      </c>
    </row>
    <row r="470" spans="1:4" x14ac:dyDescent="0.25">
      <c r="A470" t="e">
        <f>IF(LEN(input!A469)=10,BIN2DEC(SUBSTITUTE(SUBSTITUTE(MID(input!A469,1,7),"F","0"),"B","1")),NA())</f>
        <v>#N/A</v>
      </c>
      <c r="B470" t="e">
        <f>IF(LEN(input!A469)=10,BIN2DEC(SUBSTITUTE(SUBSTITUTE(MID(input!A469,8,3),"L","0"),"R","1")),NA())</f>
        <v>#N/A</v>
      </c>
      <c r="D470">
        <f t="shared" si="7"/>
        <v>-100</v>
      </c>
    </row>
    <row r="471" spans="1:4" x14ac:dyDescent="0.25">
      <c r="A471" t="e">
        <f>IF(LEN(input!A470)=10,BIN2DEC(SUBSTITUTE(SUBSTITUTE(MID(input!A470,1,7),"F","0"),"B","1")),NA())</f>
        <v>#N/A</v>
      </c>
      <c r="B471" t="e">
        <f>IF(LEN(input!A470)=10,BIN2DEC(SUBSTITUTE(SUBSTITUTE(MID(input!A470,8,3),"L","0"),"R","1")),NA())</f>
        <v>#N/A</v>
      </c>
      <c r="D471">
        <f t="shared" si="7"/>
        <v>-100</v>
      </c>
    </row>
    <row r="472" spans="1:4" x14ac:dyDescent="0.25">
      <c r="A472" t="e">
        <f>IF(LEN(input!A471)=10,BIN2DEC(SUBSTITUTE(SUBSTITUTE(MID(input!A471,1,7),"F","0"),"B","1")),NA())</f>
        <v>#N/A</v>
      </c>
      <c r="B472" t="e">
        <f>IF(LEN(input!A471)=10,BIN2DEC(SUBSTITUTE(SUBSTITUTE(MID(input!A471,8,3),"L","0"),"R","1")),NA())</f>
        <v>#N/A</v>
      </c>
      <c r="D472">
        <f t="shared" si="7"/>
        <v>-100</v>
      </c>
    </row>
    <row r="473" spans="1:4" x14ac:dyDescent="0.25">
      <c r="A473" t="e">
        <f>IF(LEN(input!A472)=10,BIN2DEC(SUBSTITUTE(SUBSTITUTE(MID(input!A472,1,7),"F","0"),"B","1")),NA())</f>
        <v>#N/A</v>
      </c>
      <c r="B473" t="e">
        <f>IF(LEN(input!A472)=10,BIN2DEC(SUBSTITUTE(SUBSTITUTE(MID(input!A472,8,3),"L","0"),"R","1")),NA())</f>
        <v>#N/A</v>
      </c>
      <c r="D473">
        <f t="shared" si="7"/>
        <v>-100</v>
      </c>
    </row>
    <row r="474" spans="1:4" x14ac:dyDescent="0.25">
      <c r="A474" t="e">
        <f>IF(LEN(input!A473)=10,BIN2DEC(SUBSTITUTE(SUBSTITUTE(MID(input!A473,1,7),"F","0"),"B","1")),NA())</f>
        <v>#N/A</v>
      </c>
      <c r="B474" t="e">
        <f>IF(LEN(input!A473)=10,BIN2DEC(SUBSTITUTE(SUBSTITUTE(MID(input!A473,8,3),"L","0"),"R","1")),NA())</f>
        <v>#N/A</v>
      </c>
      <c r="D474">
        <f t="shared" si="7"/>
        <v>-100</v>
      </c>
    </row>
    <row r="475" spans="1:4" x14ac:dyDescent="0.25">
      <c r="A475" t="e">
        <f>IF(LEN(input!A474)=10,BIN2DEC(SUBSTITUTE(SUBSTITUTE(MID(input!A474,1,7),"F","0"),"B","1")),NA())</f>
        <v>#N/A</v>
      </c>
      <c r="B475" t="e">
        <f>IF(LEN(input!A474)=10,BIN2DEC(SUBSTITUTE(SUBSTITUTE(MID(input!A474,8,3),"L","0"),"R","1")),NA())</f>
        <v>#N/A</v>
      </c>
      <c r="D475">
        <f t="shared" si="7"/>
        <v>-100</v>
      </c>
    </row>
    <row r="476" spans="1:4" x14ac:dyDescent="0.25">
      <c r="A476" t="e">
        <f>IF(LEN(input!A475)=10,BIN2DEC(SUBSTITUTE(SUBSTITUTE(MID(input!A475,1,7),"F","0"),"B","1")),NA())</f>
        <v>#N/A</v>
      </c>
      <c r="B476" t="e">
        <f>IF(LEN(input!A475)=10,BIN2DEC(SUBSTITUTE(SUBSTITUTE(MID(input!A475,8,3),"L","0"),"R","1")),NA())</f>
        <v>#N/A</v>
      </c>
      <c r="D476">
        <f t="shared" si="7"/>
        <v>-100</v>
      </c>
    </row>
    <row r="477" spans="1:4" x14ac:dyDescent="0.25">
      <c r="A477" t="e">
        <f>IF(LEN(input!A476)=10,BIN2DEC(SUBSTITUTE(SUBSTITUTE(MID(input!A476,1,7),"F","0"),"B","1")),NA())</f>
        <v>#N/A</v>
      </c>
      <c r="B477" t="e">
        <f>IF(LEN(input!A476)=10,BIN2DEC(SUBSTITUTE(SUBSTITUTE(MID(input!A476,8,3),"L","0"),"R","1")),NA())</f>
        <v>#N/A</v>
      </c>
      <c r="D477">
        <f t="shared" si="7"/>
        <v>-100</v>
      </c>
    </row>
    <row r="478" spans="1:4" x14ac:dyDescent="0.25">
      <c r="A478" t="e">
        <f>IF(LEN(input!A477)=10,BIN2DEC(SUBSTITUTE(SUBSTITUTE(MID(input!A477,1,7),"F","0"),"B","1")),NA())</f>
        <v>#N/A</v>
      </c>
      <c r="B478" t="e">
        <f>IF(LEN(input!A477)=10,BIN2DEC(SUBSTITUTE(SUBSTITUTE(MID(input!A477,8,3),"L","0"),"R","1")),NA())</f>
        <v>#N/A</v>
      </c>
      <c r="D478">
        <f t="shared" si="7"/>
        <v>-100</v>
      </c>
    </row>
    <row r="479" spans="1:4" x14ac:dyDescent="0.25">
      <c r="A479" t="e">
        <f>IF(LEN(input!A478)=10,BIN2DEC(SUBSTITUTE(SUBSTITUTE(MID(input!A478,1,7),"F","0"),"B","1")),NA())</f>
        <v>#N/A</v>
      </c>
      <c r="B479" t="e">
        <f>IF(LEN(input!A478)=10,BIN2DEC(SUBSTITUTE(SUBSTITUTE(MID(input!A478,8,3),"L","0"),"R","1")),NA())</f>
        <v>#N/A</v>
      </c>
      <c r="D479">
        <f t="shared" si="7"/>
        <v>-100</v>
      </c>
    </row>
    <row r="480" spans="1:4" x14ac:dyDescent="0.25">
      <c r="A480" t="e">
        <f>IF(LEN(input!A479)=10,BIN2DEC(SUBSTITUTE(SUBSTITUTE(MID(input!A479,1,7),"F","0"),"B","1")),NA())</f>
        <v>#N/A</v>
      </c>
      <c r="B480" t="e">
        <f>IF(LEN(input!A479)=10,BIN2DEC(SUBSTITUTE(SUBSTITUTE(MID(input!A479,8,3),"L","0"),"R","1")),NA())</f>
        <v>#N/A</v>
      </c>
      <c r="D480">
        <f t="shared" si="7"/>
        <v>-100</v>
      </c>
    </row>
    <row r="481" spans="1:4" x14ac:dyDescent="0.25">
      <c r="A481" t="e">
        <f>IF(LEN(input!A480)=10,BIN2DEC(SUBSTITUTE(SUBSTITUTE(MID(input!A480,1,7),"F","0"),"B","1")),NA())</f>
        <v>#N/A</v>
      </c>
      <c r="B481" t="e">
        <f>IF(LEN(input!A480)=10,BIN2DEC(SUBSTITUTE(SUBSTITUTE(MID(input!A480,8,3),"L","0"),"R","1")),NA())</f>
        <v>#N/A</v>
      </c>
      <c r="D481">
        <f t="shared" si="7"/>
        <v>-100</v>
      </c>
    </row>
    <row r="482" spans="1:4" x14ac:dyDescent="0.25">
      <c r="A482" t="e">
        <f>IF(LEN(input!A481)=10,BIN2DEC(SUBSTITUTE(SUBSTITUTE(MID(input!A481,1,7),"F","0"),"B","1")),NA())</f>
        <v>#N/A</v>
      </c>
      <c r="B482" t="e">
        <f>IF(LEN(input!A481)=10,BIN2DEC(SUBSTITUTE(SUBSTITUTE(MID(input!A481,8,3),"L","0"),"R","1")),NA())</f>
        <v>#N/A</v>
      </c>
      <c r="D482">
        <f t="shared" si="7"/>
        <v>-100</v>
      </c>
    </row>
    <row r="483" spans="1:4" x14ac:dyDescent="0.25">
      <c r="A483" t="e">
        <f>IF(LEN(input!A482)=10,BIN2DEC(SUBSTITUTE(SUBSTITUTE(MID(input!A482,1,7),"F","0"),"B","1")),NA())</f>
        <v>#N/A</v>
      </c>
      <c r="B483" t="e">
        <f>IF(LEN(input!A482)=10,BIN2DEC(SUBSTITUTE(SUBSTITUTE(MID(input!A482,8,3),"L","0"),"R","1")),NA())</f>
        <v>#N/A</v>
      </c>
      <c r="D483">
        <f t="shared" si="7"/>
        <v>-100</v>
      </c>
    </row>
    <row r="484" spans="1:4" x14ac:dyDescent="0.25">
      <c r="A484" t="e">
        <f>IF(LEN(input!A483)=10,BIN2DEC(SUBSTITUTE(SUBSTITUTE(MID(input!A483,1,7),"F","0"),"B","1")),NA())</f>
        <v>#N/A</v>
      </c>
      <c r="B484" t="e">
        <f>IF(LEN(input!A483)=10,BIN2DEC(SUBSTITUTE(SUBSTITUTE(MID(input!A483,8,3),"L","0"),"R","1")),NA())</f>
        <v>#N/A</v>
      </c>
      <c r="D484">
        <f t="shared" si="7"/>
        <v>-100</v>
      </c>
    </row>
    <row r="485" spans="1:4" x14ac:dyDescent="0.25">
      <c r="A485" t="e">
        <f>IF(LEN(input!A484)=10,BIN2DEC(SUBSTITUTE(SUBSTITUTE(MID(input!A484,1,7),"F","0"),"B","1")),NA())</f>
        <v>#N/A</v>
      </c>
      <c r="B485" t="e">
        <f>IF(LEN(input!A484)=10,BIN2DEC(SUBSTITUTE(SUBSTITUTE(MID(input!A484,8,3),"L","0"),"R","1")),NA())</f>
        <v>#N/A</v>
      </c>
      <c r="D485">
        <f t="shared" si="7"/>
        <v>-100</v>
      </c>
    </row>
    <row r="486" spans="1:4" x14ac:dyDescent="0.25">
      <c r="A486" t="e">
        <f>IF(LEN(input!A485)=10,BIN2DEC(SUBSTITUTE(SUBSTITUTE(MID(input!A485,1,7),"F","0"),"B","1")),NA())</f>
        <v>#N/A</v>
      </c>
      <c r="B486" t="e">
        <f>IF(LEN(input!A485)=10,BIN2DEC(SUBSTITUTE(SUBSTITUTE(MID(input!A485,8,3),"L","0"),"R","1")),NA())</f>
        <v>#N/A</v>
      </c>
      <c r="D486">
        <f t="shared" si="7"/>
        <v>-100</v>
      </c>
    </row>
    <row r="487" spans="1:4" x14ac:dyDescent="0.25">
      <c r="A487" t="e">
        <f>IF(LEN(input!A486)=10,BIN2DEC(SUBSTITUTE(SUBSTITUTE(MID(input!A486,1,7),"F","0"),"B","1")),NA())</f>
        <v>#N/A</v>
      </c>
      <c r="B487" t="e">
        <f>IF(LEN(input!A486)=10,BIN2DEC(SUBSTITUTE(SUBSTITUTE(MID(input!A486,8,3),"L","0"),"R","1")),NA())</f>
        <v>#N/A</v>
      </c>
      <c r="D487">
        <f t="shared" si="7"/>
        <v>-100</v>
      </c>
    </row>
    <row r="488" spans="1:4" x14ac:dyDescent="0.25">
      <c r="A488" t="e">
        <f>IF(LEN(input!A487)=10,BIN2DEC(SUBSTITUTE(SUBSTITUTE(MID(input!A487,1,7),"F","0"),"B","1")),NA())</f>
        <v>#N/A</v>
      </c>
      <c r="B488" t="e">
        <f>IF(LEN(input!A487)=10,BIN2DEC(SUBSTITUTE(SUBSTITUTE(MID(input!A487,8,3),"L","0"),"R","1")),NA())</f>
        <v>#N/A</v>
      </c>
      <c r="D488">
        <f t="shared" si="7"/>
        <v>-100</v>
      </c>
    </row>
    <row r="489" spans="1:4" x14ac:dyDescent="0.25">
      <c r="A489" t="e">
        <f>IF(LEN(input!A488)=10,BIN2DEC(SUBSTITUTE(SUBSTITUTE(MID(input!A488,1,7),"F","0"),"B","1")),NA())</f>
        <v>#N/A</v>
      </c>
      <c r="B489" t="e">
        <f>IF(LEN(input!A488)=10,BIN2DEC(SUBSTITUTE(SUBSTITUTE(MID(input!A488,8,3),"L","0"),"R","1")),NA())</f>
        <v>#N/A</v>
      </c>
      <c r="D489">
        <f t="shared" si="7"/>
        <v>-100</v>
      </c>
    </row>
    <row r="490" spans="1:4" x14ac:dyDescent="0.25">
      <c r="A490" t="e">
        <f>IF(LEN(input!A489)=10,BIN2DEC(SUBSTITUTE(SUBSTITUTE(MID(input!A489,1,7),"F","0"),"B","1")),NA())</f>
        <v>#N/A</v>
      </c>
      <c r="B490" t="e">
        <f>IF(LEN(input!A489)=10,BIN2DEC(SUBSTITUTE(SUBSTITUTE(MID(input!A489,8,3),"L","0"),"R","1")),NA())</f>
        <v>#N/A</v>
      </c>
      <c r="D490">
        <f t="shared" si="7"/>
        <v>-100</v>
      </c>
    </row>
    <row r="491" spans="1:4" x14ac:dyDescent="0.25">
      <c r="A491" t="e">
        <f>IF(LEN(input!A490)=10,BIN2DEC(SUBSTITUTE(SUBSTITUTE(MID(input!A490,1,7),"F","0"),"B","1")),NA())</f>
        <v>#N/A</v>
      </c>
      <c r="B491" t="e">
        <f>IF(LEN(input!A490)=10,BIN2DEC(SUBSTITUTE(SUBSTITUTE(MID(input!A490,8,3),"L","0"),"R","1")),NA())</f>
        <v>#N/A</v>
      </c>
      <c r="D491">
        <f t="shared" si="7"/>
        <v>-100</v>
      </c>
    </row>
    <row r="492" spans="1:4" x14ac:dyDescent="0.25">
      <c r="A492" t="e">
        <f>IF(LEN(input!A491)=10,BIN2DEC(SUBSTITUTE(SUBSTITUTE(MID(input!A491,1,7),"F","0"),"B","1")),NA())</f>
        <v>#N/A</v>
      </c>
      <c r="B492" t="e">
        <f>IF(LEN(input!A491)=10,BIN2DEC(SUBSTITUTE(SUBSTITUTE(MID(input!A491,8,3),"L","0"),"R","1")),NA())</f>
        <v>#N/A</v>
      </c>
      <c r="D492">
        <f t="shared" si="7"/>
        <v>-100</v>
      </c>
    </row>
    <row r="493" spans="1:4" x14ac:dyDescent="0.25">
      <c r="A493" t="e">
        <f>IF(LEN(input!A492)=10,BIN2DEC(SUBSTITUTE(SUBSTITUTE(MID(input!A492,1,7),"F","0"),"B","1")),NA())</f>
        <v>#N/A</v>
      </c>
      <c r="B493" t="e">
        <f>IF(LEN(input!A492)=10,BIN2DEC(SUBSTITUTE(SUBSTITUTE(MID(input!A492,8,3),"L","0"),"R","1")),NA())</f>
        <v>#N/A</v>
      </c>
      <c r="D493">
        <f t="shared" si="7"/>
        <v>-100</v>
      </c>
    </row>
    <row r="494" spans="1:4" x14ac:dyDescent="0.25">
      <c r="A494" t="e">
        <f>IF(LEN(input!A493)=10,BIN2DEC(SUBSTITUTE(SUBSTITUTE(MID(input!A493,1,7),"F","0"),"B","1")),NA())</f>
        <v>#N/A</v>
      </c>
      <c r="B494" t="e">
        <f>IF(LEN(input!A493)=10,BIN2DEC(SUBSTITUTE(SUBSTITUTE(MID(input!A493,8,3),"L","0"),"R","1")),NA())</f>
        <v>#N/A</v>
      </c>
      <c r="D494">
        <f t="shared" si="7"/>
        <v>-100</v>
      </c>
    </row>
    <row r="495" spans="1:4" x14ac:dyDescent="0.25">
      <c r="A495" t="e">
        <f>IF(LEN(input!A494)=10,BIN2DEC(SUBSTITUTE(SUBSTITUTE(MID(input!A494,1,7),"F","0"),"B","1")),NA())</f>
        <v>#N/A</v>
      </c>
      <c r="B495" t="e">
        <f>IF(LEN(input!A494)=10,BIN2DEC(SUBSTITUTE(SUBSTITUTE(MID(input!A494,8,3),"L","0"),"R","1")),NA())</f>
        <v>#N/A</v>
      </c>
      <c r="D495">
        <f t="shared" si="7"/>
        <v>-100</v>
      </c>
    </row>
    <row r="496" spans="1:4" x14ac:dyDescent="0.25">
      <c r="A496" t="e">
        <f>IF(LEN(input!A495)=10,BIN2DEC(SUBSTITUTE(SUBSTITUTE(MID(input!A495,1,7),"F","0"),"B","1")),NA())</f>
        <v>#N/A</v>
      </c>
      <c r="B496" t="e">
        <f>IF(LEN(input!A495)=10,BIN2DEC(SUBSTITUTE(SUBSTITUTE(MID(input!A495,8,3),"L","0"),"R","1")),NA())</f>
        <v>#N/A</v>
      </c>
      <c r="D496">
        <f t="shared" si="7"/>
        <v>-100</v>
      </c>
    </row>
    <row r="497" spans="1:4" x14ac:dyDescent="0.25">
      <c r="A497" t="e">
        <f>IF(LEN(input!A496)=10,BIN2DEC(SUBSTITUTE(SUBSTITUTE(MID(input!A496,1,7),"F","0"),"B","1")),NA())</f>
        <v>#N/A</v>
      </c>
      <c r="B497" t="e">
        <f>IF(LEN(input!A496)=10,BIN2DEC(SUBSTITUTE(SUBSTITUTE(MID(input!A496,8,3),"L","0"),"R","1")),NA())</f>
        <v>#N/A</v>
      </c>
      <c r="D497">
        <f t="shared" si="7"/>
        <v>-100</v>
      </c>
    </row>
    <row r="498" spans="1:4" x14ac:dyDescent="0.25">
      <c r="A498" t="e">
        <f>IF(LEN(input!A497)=10,BIN2DEC(SUBSTITUTE(SUBSTITUTE(MID(input!A497,1,7),"F","0"),"B","1")),NA())</f>
        <v>#N/A</v>
      </c>
      <c r="B498" t="e">
        <f>IF(LEN(input!A497)=10,BIN2DEC(SUBSTITUTE(SUBSTITUTE(MID(input!A497,8,3),"L","0"),"R","1")),NA())</f>
        <v>#N/A</v>
      </c>
      <c r="D498">
        <f t="shared" si="7"/>
        <v>-100</v>
      </c>
    </row>
    <row r="499" spans="1:4" x14ac:dyDescent="0.25">
      <c r="A499" t="e">
        <f>IF(LEN(input!A498)=10,BIN2DEC(SUBSTITUTE(SUBSTITUTE(MID(input!A498,1,7),"F","0"),"B","1")),NA())</f>
        <v>#N/A</v>
      </c>
      <c r="B499" t="e">
        <f>IF(LEN(input!A498)=10,BIN2DEC(SUBSTITUTE(SUBSTITUTE(MID(input!A498,8,3),"L","0"),"R","1")),NA())</f>
        <v>#N/A</v>
      </c>
      <c r="D499">
        <f t="shared" si="7"/>
        <v>-100</v>
      </c>
    </row>
    <row r="500" spans="1:4" x14ac:dyDescent="0.25">
      <c r="A500" t="e">
        <f>IF(LEN(input!A499)=10,BIN2DEC(SUBSTITUTE(SUBSTITUTE(MID(input!A499,1,7),"F","0"),"B","1")),NA())</f>
        <v>#N/A</v>
      </c>
      <c r="B500" t="e">
        <f>IF(LEN(input!A499)=10,BIN2DEC(SUBSTITUTE(SUBSTITUTE(MID(input!A499,8,3),"L","0"),"R","1")),NA())</f>
        <v>#N/A</v>
      </c>
      <c r="D500">
        <f t="shared" si="7"/>
        <v>-100</v>
      </c>
    </row>
    <row r="501" spans="1:4" x14ac:dyDescent="0.25">
      <c r="A501" t="e">
        <f>IF(LEN(input!A500)=10,BIN2DEC(SUBSTITUTE(SUBSTITUTE(MID(input!A500,1,7),"F","0"),"B","1")),NA())</f>
        <v>#N/A</v>
      </c>
      <c r="B501" t="e">
        <f>IF(LEN(input!A500)=10,BIN2DEC(SUBSTITUTE(SUBSTITUTE(MID(input!A500,8,3),"L","0"),"R","1")),NA())</f>
        <v>#N/A</v>
      </c>
      <c r="D501">
        <f t="shared" si="7"/>
        <v>-100</v>
      </c>
    </row>
    <row r="502" spans="1:4" x14ac:dyDescent="0.25">
      <c r="A502" t="e">
        <f>IF(LEN(input!A501)=10,BIN2DEC(SUBSTITUTE(SUBSTITUTE(MID(input!A501,1,7),"F","0"),"B","1")),NA())</f>
        <v>#N/A</v>
      </c>
      <c r="B502" t="e">
        <f>IF(LEN(input!A501)=10,BIN2DEC(SUBSTITUTE(SUBSTITUTE(MID(input!A501,8,3),"L","0"),"R","1")),NA())</f>
        <v>#N/A</v>
      </c>
      <c r="D502">
        <f t="shared" si="7"/>
        <v>-100</v>
      </c>
    </row>
    <row r="503" spans="1:4" x14ac:dyDescent="0.25">
      <c r="A503" t="e">
        <f>IF(LEN(input!A502)=10,BIN2DEC(SUBSTITUTE(SUBSTITUTE(MID(input!A502,1,7),"F","0"),"B","1")),NA())</f>
        <v>#N/A</v>
      </c>
      <c r="B503" t="e">
        <f>IF(LEN(input!A502)=10,BIN2DEC(SUBSTITUTE(SUBSTITUTE(MID(input!A502,8,3),"L","0"),"R","1")),NA())</f>
        <v>#N/A</v>
      </c>
      <c r="D503">
        <f t="shared" si="7"/>
        <v>-100</v>
      </c>
    </row>
    <row r="504" spans="1:4" x14ac:dyDescent="0.25">
      <c r="A504" t="e">
        <f>IF(LEN(input!A503)=10,BIN2DEC(SUBSTITUTE(SUBSTITUTE(MID(input!A503,1,7),"F","0"),"B","1")),NA())</f>
        <v>#N/A</v>
      </c>
      <c r="B504" t="e">
        <f>IF(LEN(input!A503)=10,BIN2DEC(SUBSTITUTE(SUBSTITUTE(MID(input!A503,8,3),"L","0"),"R","1")),NA())</f>
        <v>#N/A</v>
      </c>
      <c r="D504">
        <f t="shared" si="7"/>
        <v>-100</v>
      </c>
    </row>
    <row r="505" spans="1:4" x14ac:dyDescent="0.25">
      <c r="A505" t="e">
        <f>IF(LEN(input!A504)=10,BIN2DEC(SUBSTITUTE(SUBSTITUTE(MID(input!A504,1,7),"F","0"),"B","1")),NA())</f>
        <v>#N/A</v>
      </c>
      <c r="B505" t="e">
        <f>IF(LEN(input!A504)=10,BIN2DEC(SUBSTITUTE(SUBSTITUTE(MID(input!A504,8,3),"L","0"),"R","1")),NA())</f>
        <v>#N/A</v>
      </c>
      <c r="D505">
        <f t="shared" si="7"/>
        <v>-100</v>
      </c>
    </row>
    <row r="506" spans="1:4" x14ac:dyDescent="0.25">
      <c r="A506" t="e">
        <f>IF(LEN(input!A505)=10,BIN2DEC(SUBSTITUTE(SUBSTITUTE(MID(input!A505,1,7),"F","0"),"B","1")),NA())</f>
        <v>#N/A</v>
      </c>
      <c r="B506" t="e">
        <f>IF(LEN(input!A505)=10,BIN2DEC(SUBSTITUTE(SUBSTITUTE(MID(input!A505,8,3),"L","0"),"R","1")),NA())</f>
        <v>#N/A</v>
      </c>
      <c r="D506">
        <f t="shared" si="7"/>
        <v>-100</v>
      </c>
    </row>
    <row r="507" spans="1:4" x14ac:dyDescent="0.25">
      <c r="A507" t="e">
        <f>IF(LEN(input!A506)=10,BIN2DEC(SUBSTITUTE(SUBSTITUTE(MID(input!A506,1,7),"F","0"),"B","1")),NA())</f>
        <v>#N/A</v>
      </c>
      <c r="B507" t="e">
        <f>IF(LEN(input!A506)=10,BIN2DEC(SUBSTITUTE(SUBSTITUTE(MID(input!A506,8,3),"L","0"),"R","1")),NA())</f>
        <v>#N/A</v>
      </c>
      <c r="D507">
        <f t="shared" si="7"/>
        <v>-100</v>
      </c>
    </row>
    <row r="508" spans="1:4" x14ac:dyDescent="0.25">
      <c r="A508" t="e">
        <f>IF(LEN(input!A507)=10,BIN2DEC(SUBSTITUTE(SUBSTITUTE(MID(input!A507,1,7),"F","0"),"B","1")),NA())</f>
        <v>#N/A</v>
      </c>
      <c r="B508" t="e">
        <f>IF(LEN(input!A507)=10,BIN2DEC(SUBSTITUTE(SUBSTITUTE(MID(input!A507,8,3),"L","0"),"R","1")),NA())</f>
        <v>#N/A</v>
      </c>
      <c r="D508">
        <f t="shared" si="7"/>
        <v>-100</v>
      </c>
    </row>
    <row r="509" spans="1:4" x14ac:dyDescent="0.25">
      <c r="A509" t="e">
        <f>IF(LEN(input!A508)=10,BIN2DEC(SUBSTITUTE(SUBSTITUTE(MID(input!A508,1,7),"F","0"),"B","1")),NA())</f>
        <v>#N/A</v>
      </c>
      <c r="B509" t="e">
        <f>IF(LEN(input!A508)=10,BIN2DEC(SUBSTITUTE(SUBSTITUTE(MID(input!A508,8,3),"L","0"),"R","1")),NA())</f>
        <v>#N/A</v>
      </c>
      <c r="D509">
        <f t="shared" si="7"/>
        <v>-100</v>
      </c>
    </row>
    <row r="510" spans="1:4" x14ac:dyDescent="0.25">
      <c r="A510" t="e">
        <f>IF(LEN(input!A509)=10,BIN2DEC(SUBSTITUTE(SUBSTITUTE(MID(input!A509,1,7),"F","0"),"B","1")),NA())</f>
        <v>#N/A</v>
      </c>
      <c r="B510" t="e">
        <f>IF(LEN(input!A509)=10,BIN2DEC(SUBSTITUTE(SUBSTITUTE(MID(input!A509,8,3),"L","0"),"R","1")),NA())</f>
        <v>#N/A</v>
      </c>
      <c r="D510">
        <f t="shared" si="7"/>
        <v>-100</v>
      </c>
    </row>
    <row r="511" spans="1:4" x14ac:dyDescent="0.25">
      <c r="A511" t="e">
        <f>IF(LEN(input!A510)=10,BIN2DEC(SUBSTITUTE(SUBSTITUTE(MID(input!A510,1,7),"F","0"),"B","1")),NA())</f>
        <v>#N/A</v>
      </c>
      <c r="B511" t="e">
        <f>IF(LEN(input!A510)=10,BIN2DEC(SUBSTITUTE(SUBSTITUTE(MID(input!A510,8,3),"L","0"),"R","1")),NA())</f>
        <v>#N/A</v>
      </c>
      <c r="D511">
        <f t="shared" si="7"/>
        <v>-100</v>
      </c>
    </row>
    <row r="512" spans="1:4" x14ac:dyDescent="0.25">
      <c r="A512" t="e">
        <f>IF(LEN(input!A511)=10,BIN2DEC(SUBSTITUTE(SUBSTITUTE(MID(input!A511,1,7),"F","0"),"B","1")),NA())</f>
        <v>#N/A</v>
      </c>
      <c r="B512" t="e">
        <f>IF(LEN(input!A511)=10,BIN2DEC(SUBSTITUTE(SUBSTITUTE(MID(input!A511,8,3),"L","0"),"R","1")),NA())</f>
        <v>#N/A</v>
      </c>
      <c r="D512">
        <f t="shared" si="7"/>
        <v>-100</v>
      </c>
    </row>
    <row r="513" spans="1:4" x14ac:dyDescent="0.25">
      <c r="A513" t="e">
        <f>IF(LEN(input!A512)=10,BIN2DEC(SUBSTITUTE(SUBSTITUTE(MID(input!A512,1,7),"F","0"),"B","1")),NA())</f>
        <v>#N/A</v>
      </c>
      <c r="B513" t="e">
        <f>IF(LEN(input!A512)=10,BIN2DEC(SUBSTITUTE(SUBSTITUTE(MID(input!A512,8,3),"L","0"),"R","1")),NA())</f>
        <v>#N/A</v>
      </c>
      <c r="D513">
        <f t="shared" si="7"/>
        <v>-100</v>
      </c>
    </row>
    <row r="514" spans="1:4" x14ac:dyDescent="0.25">
      <c r="A514" t="e">
        <f>IF(LEN(input!A513)=10,BIN2DEC(SUBSTITUTE(SUBSTITUTE(MID(input!A513,1,7),"F","0"),"B","1")),NA())</f>
        <v>#N/A</v>
      </c>
      <c r="B514" t="e">
        <f>IF(LEN(input!A513)=10,BIN2DEC(SUBSTITUTE(SUBSTITUTE(MID(input!A513,8,3),"L","0"),"R","1")),NA())</f>
        <v>#N/A</v>
      </c>
      <c r="D514">
        <f t="shared" si="7"/>
        <v>-100</v>
      </c>
    </row>
    <row r="515" spans="1:4" x14ac:dyDescent="0.25">
      <c r="A515" t="e">
        <f>IF(LEN(input!A514)=10,BIN2DEC(SUBSTITUTE(SUBSTITUTE(MID(input!A514,1,7),"F","0"),"B","1")),NA())</f>
        <v>#N/A</v>
      </c>
      <c r="B515" t="e">
        <f>IF(LEN(input!A514)=10,BIN2DEC(SUBSTITUTE(SUBSTITUTE(MID(input!A514,8,3),"L","0"),"R","1")),NA())</f>
        <v>#N/A</v>
      </c>
      <c r="D515">
        <f t="shared" ref="D515:D578" si="8">IFERROR(A515*8+B515,-100)</f>
        <v>-100</v>
      </c>
    </row>
    <row r="516" spans="1:4" x14ac:dyDescent="0.25">
      <c r="A516" t="e">
        <f>IF(LEN(input!A515)=10,BIN2DEC(SUBSTITUTE(SUBSTITUTE(MID(input!A515,1,7),"F","0"),"B","1")),NA())</f>
        <v>#N/A</v>
      </c>
      <c r="B516" t="e">
        <f>IF(LEN(input!A515)=10,BIN2DEC(SUBSTITUTE(SUBSTITUTE(MID(input!A515,8,3),"L","0"),"R","1")),NA())</f>
        <v>#N/A</v>
      </c>
      <c r="D516">
        <f t="shared" si="8"/>
        <v>-100</v>
      </c>
    </row>
    <row r="517" spans="1:4" x14ac:dyDescent="0.25">
      <c r="A517" t="e">
        <f>IF(LEN(input!A516)=10,BIN2DEC(SUBSTITUTE(SUBSTITUTE(MID(input!A516,1,7),"F","0"),"B","1")),NA())</f>
        <v>#N/A</v>
      </c>
      <c r="B517" t="e">
        <f>IF(LEN(input!A516)=10,BIN2DEC(SUBSTITUTE(SUBSTITUTE(MID(input!A516,8,3),"L","0"),"R","1")),NA())</f>
        <v>#N/A</v>
      </c>
      <c r="D517">
        <f t="shared" si="8"/>
        <v>-100</v>
      </c>
    </row>
    <row r="518" spans="1:4" x14ac:dyDescent="0.25">
      <c r="A518" t="e">
        <f>IF(LEN(input!A517)=10,BIN2DEC(SUBSTITUTE(SUBSTITUTE(MID(input!A517,1,7),"F","0"),"B","1")),NA())</f>
        <v>#N/A</v>
      </c>
      <c r="B518" t="e">
        <f>IF(LEN(input!A517)=10,BIN2DEC(SUBSTITUTE(SUBSTITUTE(MID(input!A517,8,3),"L","0"),"R","1")),NA())</f>
        <v>#N/A</v>
      </c>
      <c r="D518">
        <f t="shared" si="8"/>
        <v>-100</v>
      </c>
    </row>
    <row r="519" spans="1:4" x14ac:dyDescent="0.25">
      <c r="A519" t="e">
        <f>IF(LEN(input!A518)=10,BIN2DEC(SUBSTITUTE(SUBSTITUTE(MID(input!A518,1,7),"F","0"),"B","1")),NA())</f>
        <v>#N/A</v>
      </c>
      <c r="B519" t="e">
        <f>IF(LEN(input!A518)=10,BIN2DEC(SUBSTITUTE(SUBSTITUTE(MID(input!A518,8,3),"L","0"),"R","1")),NA())</f>
        <v>#N/A</v>
      </c>
      <c r="D519">
        <f t="shared" si="8"/>
        <v>-100</v>
      </c>
    </row>
    <row r="520" spans="1:4" x14ac:dyDescent="0.25">
      <c r="A520" t="e">
        <f>IF(LEN(input!A519)=10,BIN2DEC(SUBSTITUTE(SUBSTITUTE(MID(input!A519,1,7),"F","0"),"B","1")),NA())</f>
        <v>#N/A</v>
      </c>
      <c r="B520" t="e">
        <f>IF(LEN(input!A519)=10,BIN2DEC(SUBSTITUTE(SUBSTITUTE(MID(input!A519,8,3),"L","0"),"R","1")),NA())</f>
        <v>#N/A</v>
      </c>
      <c r="D520">
        <f t="shared" si="8"/>
        <v>-100</v>
      </c>
    </row>
    <row r="521" spans="1:4" x14ac:dyDescent="0.25">
      <c r="A521" t="e">
        <f>IF(LEN(input!A520)=10,BIN2DEC(SUBSTITUTE(SUBSTITUTE(MID(input!A520,1,7),"F","0"),"B","1")),NA())</f>
        <v>#N/A</v>
      </c>
      <c r="B521" t="e">
        <f>IF(LEN(input!A520)=10,BIN2DEC(SUBSTITUTE(SUBSTITUTE(MID(input!A520,8,3),"L","0"),"R","1")),NA())</f>
        <v>#N/A</v>
      </c>
      <c r="D521">
        <f t="shared" si="8"/>
        <v>-100</v>
      </c>
    </row>
    <row r="522" spans="1:4" x14ac:dyDescent="0.25">
      <c r="A522" t="e">
        <f>IF(LEN(input!A521)=10,BIN2DEC(SUBSTITUTE(SUBSTITUTE(MID(input!A521,1,7),"F","0"),"B","1")),NA())</f>
        <v>#N/A</v>
      </c>
      <c r="B522" t="e">
        <f>IF(LEN(input!A521)=10,BIN2DEC(SUBSTITUTE(SUBSTITUTE(MID(input!A521,8,3),"L","0"),"R","1")),NA())</f>
        <v>#N/A</v>
      </c>
      <c r="D522">
        <f t="shared" si="8"/>
        <v>-100</v>
      </c>
    </row>
    <row r="523" spans="1:4" x14ac:dyDescent="0.25">
      <c r="A523" t="e">
        <f>IF(LEN(input!A522)=10,BIN2DEC(SUBSTITUTE(SUBSTITUTE(MID(input!A522,1,7),"F","0"),"B","1")),NA())</f>
        <v>#N/A</v>
      </c>
      <c r="B523" t="e">
        <f>IF(LEN(input!A522)=10,BIN2DEC(SUBSTITUTE(SUBSTITUTE(MID(input!A522,8,3),"L","0"),"R","1")),NA())</f>
        <v>#N/A</v>
      </c>
      <c r="D523">
        <f t="shared" si="8"/>
        <v>-100</v>
      </c>
    </row>
    <row r="524" spans="1:4" x14ac:dyDescent="0.25">
      <c r="A524" t="e">
        <f>IF(LEN(input!A523)=10,BIN2DEC(SUBSTITUTE(SUBSTITUTE(MID(input!A523,1,7),"F","0"),"B","1")),NA())</f>
        <v>#N/A</v>
      </c>
      <c r="B524" t="e">
        <f>IF(LEN(input!A523)=10,BIN2DEC(SUBSTITUTE(SUBSTITUTE(MID(input!A523,8,3),"L","0"),"R","1")),NA())</f>
        <v>#N/A</v>
      </c>
      <c r="D524">
        <f t="shared" si="8"/>
        <v>-100</v>
      </c>
    </row>
    <row r="525" spans="1:4" x14ac:dyDescent="0.25">
      <c r="A525" t="e">
        <f>IF(LEN(input!A524)=10,BIN2DEC(SUBSTITUTE(SUBSTITUTE(MID(input!A524,1,7),"F","0"),"B","1")),NA())</f>
        <v>#N/A</v>
      </c>
      <c r="B525" t="e">
        <f>IF(LEN(input!A524)=10,BIN2DEC(SUBSTITUTE(SUBSTITUTE(MID(input!A524,8,3),"L","0"),"R","1")),NA())</f>
        <v>#N/A</v>
      </c>
      <c r="D525">
        <f t="shared" si="8"/>
        <v>-100</v>
      </c>
    </row>
    <row r="526" spans="1:4" x14ac:dyDescent="0.25">
      <c r="A526" t="e">
        <f>IF(LEN(input!A525)=10,BIN2DEC(SUBSTITUTE(SUBSTITUTE(MID(input!A525,1,7),"F","0"),"B","1")),NA())</f>
        <v>#N/A</v>
      </c>
      <c r="B526" t="e">
        <f>IF(LEN(input!A525)=10,BIN2DEC(SUBSTITUTE(SUBSTITUTE(MID(input!A525,8,3),"L","0"),"R","1")),NA())</f>
        <v>#N/A</v>
      </c>
      <c r="D526">
        <f t="shared" si="8"/>
        <v>-100</v>
      </c>
    </row>
    <row r="527" spans="1:4" x14ac:dyDescent="0.25">
      <c r="A527" t="e">
        <f>IF(LEN(input!A526)=10,BIN2DEC(SUBSTITUTE(SUBSTITUTE(MID(input!A526,1,7),"F","0"),"B","1")),NA())</f>
        <v>#N/A</v>
      </c>
      <c r="B527" t="e">
        <f>IF(LEN(input!A526)=10,BIN2DEC(SUBSTITUTE(SUBSTITUTE(MID(input!A526,8,3),"L","0"),"R","1")),NA())</f>
        <v>#N/A</v>
      </c>
      <c r="D527">
        <f t="shared" si="8"/>
        <v>-100</v>
      </c>
    </row>
    <row r="528" spans="1:4" x14ac:dyDescent="0.25">
      <c r="A528" t="e">
        <f>IF(LEN(input!A527)=10,BIN2DEC(SUBSTITUTE(SUBSTITUTE(MID(input!A527,1,7),"F","0"),"B","1")),NA())</f>
        <v>#N/A</v>
      </c>
      <c r="B528" t="e">
        <f>IF(LEN(input!A527)=10,BIN2DEC(SUBSTITUTE(SUBSTITUTE(MID(input!A527,8,3),"L","0"),"R","1")),NA())</f>
        <v>#N/A</v>
      </c>
      <c r="D528">
        <f t="shared" si="8"/>
        <v>-100</v>
      </c>
    </row>
    <row r="529" spans="1:4" x14ac:dyDescent="0.25">
      <c r="A529" t="e">
        <f>IF(LEN(input!A528)=10,BIN2DEC(SUBSTITUTE(SUBSTITUTE(MID(input!A528,1,7),"F","0"),"B","1")),NA())</f>
        <v>#N/A</v>
      </c>
      <c r="B529" t="e">
        <f>IF(LEN(input!A528)=10,BIN2DEC(SUBSTITUTE(SUBSTITUTE(MID(input!A528,8,3),"L","0"),"R","1")),NA())</f>
        <v>#N/A</v>
      </c>
      <c r="D529">
        <f t="shared" si="8"/>
        <v>-100</v>
      </c>
    </row>
    <row r="530" spans="1:4" x14ac:dyDescent="0.25">
      <c r="A530" t="e">
        <f>IF(LEN(input!A529)=10,BIN2DEC(SUBSTITUTE(SUBSTITUTE(MID(input!A529,1,7),"F","0"),"B","1")),NA())</f>
        <v>#N/A</v>
      </c>
      <c r="B530" t="e">
        <f>IF(LEN(input!A529)=10,BIN2DEC(SUBSTITUTE(SUBSTITUTE(MID(input!A529,8,3),"L","0"),"R","1")),NA())</f>
        <v>#N/A</v>
      </c>
      <c r="D530">
        <f t="shared" si="8"/>
        <v>-100</v>
      </c>
    </row>
    <row r="531" spans="1:4" x14ac:dyDescent="0.25">
      <c r="A531" t="e">
        <f>IF(LEN(input!A530)=10,BIN2DEC(SUBSTITUTE(SUBSTITUTE(MID(input!A530,1,7),"F","0"),"B","1")),NA())</f>
        <v>#N/A</v>
      </c>
      <c r="B531" t="e">
        <f>IF(LEN(input!A530)=10,BIN2DEC(SUBSTITUTE(SUBSTITUTE(MID(input!A530,8,3),"L","0"),"R","1")),NA())</f>
        <v>#N/A</v>
      </c>
      <c r="D531">
        <f t="shared" si="8"/>
        <v>-100</v>
      </c>
    </row>
    <row r="532" spans="1:4" x14ac:dyDescent="0.25">
      <c r="A532" t="e">
        <f>IF(LEN(input!A531)=10,BIN2DEC(SUBSTITUTE(SUBSTITUTE(MID(input!A531,1,7),"F","0"),"B","1")),NA())</f>
        <v>#N/A</v>
      </c>
      <c r="B532" t="e">
        <f>IF(LEN(input!A531)=10,BIN2DEC(SUBSTITUTE(SUBSTITUTE(MID(input!A531,8,3),"L","0"),"R","1")),NA())</f>
        <v>#N/A</v>
      </c>
      <c r="D532">
        <f t="shared" si="8"/>
        <v>-100</v>
      </c>
    </row>
    <row r="533" spans="1:4" x14ac:dyDescent="0.25">
      <c r="A533" t="e">
        <f>IF(LEN(input!A532)=10,BIN2DEC(SUBSTITUTE(SUBSTITUTE(MID(input!A532,1,7),"F","0"),"B","1")),NA())</f>
        <v>#N/A</v>
      </c>
      <c r="B533" t="e">
        <f>IF(LEN(input!A532)=10,BIN2DEC(SUBSTITUTE(SUBSTITUTE(MID(input!A532,8,3),"L","0"),"R","1")),NA())</f>
        <v>#N/A</v>
      </c>
      <c r="D533">
        <f t="shared" si="8"/>
        <v>-100</v>
      </c>
    </row>
    <row r="534" spans="1:4" x14ac:dyDescent="0.25">
      <c r="A534" t="e">
        <f>IF(LEN(input!A533)=10,BIN2DEC(SUBSTITUTE(SUBSTITUTE(MID(input!A533,1,7),"F","0"),"B","1")),NA())</f>
        <v>#N/A</v>
      </c>
      <c r="B534" t="e">
        <f>IF(LEN(input!A533)=10,BIN2DEC(SUBSTITUTE(SUBSTITUTE(MID(input!A533,8,3),"L","0"),"R","1")),NA())</f>
        <v>#N/A</v>
      </c>
      <c r="D534">
        <f t="shared" si="8"/>
        <v>-100</v>
      </c>
    </row>
    <row r="535" spans="1:4" x14ac:dyDescent="0.25">
      <c r="A535" t="e">
        <f>IF(LEN(input!A534)=10,BIN2DEC(SUBSTITUTE(SUBSTITUTE(MID(input!A534,1,7),"F","0"),"B","1")),NA())</f>
        <v>#N/A</v>
      </c>
      <c r="B535" t="e">
        <f>IF(LEN(input!A534)=10,BIN2DEC(SUBSTITUTE(SUBSTITUTE(MID(input!A534,8,3),"L","0"),"R","1")),NA())</f>
        <v>#N/A</v>
      </c>
      <c r="D535">
        <f t="shared" si="8"/>
        <v>-100</v>
      </c>
    </row>
    <row r="536" spans="1:4" x14ac:dyDescent="0.25">
      <c r="A536" t="e">
        <f>IF(LEN(input!A535)=10,BIN2DEC(SUBSTITUTE(SUBSTITUTE(MID(input!A535,1,7),"F","0"),"B","1")),NA())</f>
        <v>#N/A</v>
      </c>
      <c r="B536" t="e">
        <f>IF(LEN(input!A535)=10,BIN2DEC(SUBSTITUTE(SUBSTITUTE(MID(input!A535,8,3),"L","0"),"R","1")),NA())</f>
        <v>#N/A</v>
      </c>
      <c r="D536">
        <f t="shared" si="8"/>
        <v>-100</v>
      </c>
    </row>
    <row r="537" spans="1:4" x14ac:dyDescent="0.25">
      <c r="A537" t="e">
        <f>IF(LEN(input!A536)=10,BIN2DEC(SUBSTITUTE(SUBSTITUTE(MID(input!A536,1,7),"F","0"),"B","1")),NA())</f>
        <v>#N/A</v>
      </c>
      <c r="B537" t="e">
        <f>IF(LEN(input!A536)=10,BIN2DEC(SUBSTITUTE(SUBSTITUTE(MID(input!A536,8,3),"L","0"),"R","1")),NA())</f>
        <v>#N/A</v>
      </c>
      <c r="D537">
        <f t="shared" si="8"/>
        <v>-100</v>
      </c>
    </row>
    <row r="538" spans="1:4" x14ac:dyDescent="0.25">
      <c r="A538" t="e">
        <f>IF(LEN(input!A537)=10,BIN2DEC(SUBSTITUTE(SUBSTITUTE(MID(input!A537,1,7),"F","0"),"B","1")),NA())</f>
        <v>#N/A</v>
      </c>
      <c r="B538" t="e">
        <f>IF(LEN(input!A537)=10,BIN2DEC(SUBSTITUTE(SUBSTITUTE(MID(input!A537,8,3),"L","0"),"R","1")),NA())</f>
        <v>#N/A</v>
      </c>
      <c r="D538">
        <f t="shared" si="8"/>
        <v>-100</v>
      </c>
    </row>
    <row r="539" spans="1:4" x14ac:dyDescent="0.25">
      <c r="A539" t="e">
        <f>IF(LEN(input!A538)=10,BIN2DEC(SUBSTITUTE(SUBSTITUTE(MID(input!A538,1,7),"F","0"),"B","1")),NA())</f>
        <v>#N/A</v>
      </c>
      <c r="B539" t="e">
        <f>IF(LEN(input!A538)=10,BIN2DEC(SUBSTITUTE(SUBSTITUTE(MID(input!A538,8,3),"L","0"),"R","1")),NA())</f>
        <v>#N/A</v>
      </c>
      <c r="D539">
        <f t="shared" si="8"/>
        <v>-100</v>
      </c>
    </row>
    <row r="540" spans="1:4" x14ac:dyDescent="0.25">
      <c r="A540" t="e">
        <f>IF(LEN(input!A539)=10,BIN2DEC(SUBSTITUTE(SUBSTITUTE(MID(input!A539,1,7),"F","0"),"B","1")),NA())</f>
        <v>#N/A</v>
      </c>
      <c r="B540" t="e">
        <f>IF(LEN(input!A539)=10,BIN2DEC(SUBSTITUTE(SUBSTITUTE(MID(input!A539,8,3),"L","0"),"R","1")),NA())</f>
        <v>#N/A</v>
      </c>
      <c r="D540">
        <f t="shared" si="8"/>
        <v>-100</v>
      </c>
    </row>
    <row r="541" spans="1:4" x14ac:dyDescent="0.25">
      <c r="A541" t="e">
        <f>IF(LEN(input!A540)=10,BIN2DEC(SUBSTITUTE(SUBSTITUTE(MID(input!A540,1,7),"F","0"),"B","1")),NA())</f>
        <v>#N/A</v>
      </c>
      <c r="B541" t="e">
        <f>IF(LEN(input!A540)=10,BIN2DEC(SUBSTITUTE(SUBSTITUTE(MID(input!A540,8,3),"L","0"),"R","1")),NA())</f>
        <v>#N/A</v>
      </c>
      <c r="D541">
        <f t="shared" si="8"/>
        <v>-100</v>
      </c>
    </row>
    <row r="542" spans="1:4" x14ac:dyDescent="0.25">
      <c r="A542" t="e">
        <f>IF(LEN(input!A541)=10,BIN2DEC(SUBSTITUTE(SUBSTITUTE(MID(input!A541,1,7),"F","0"),"B","1")),NA())</f>
        <v>#N/A</v>
      </c>
      <c r="B542" t="e">
        <f>IF(LEN(input!A541)=10,BIN2DEC(SUBSTITUTE(SUBSTITUTE(MID(input!A541,8,3),"L","0"),"R","1")),NA())</f>
        <v>#N/A</v>
      </c>
      <c r="D542">
        <f t="shared" si="8"/>
        <v>-100</v>
      </c>
    </row>
    <row r="543" spans="1:4" x14ac:dyDescent="0.25">
      <c r="A543" t="e">
        <f>IF(LEN(input!A542)=10,BIN2DEC(SUBSTITUTE(SUBSTITUTE(MID(input!A542,1,7),"F","0"),"B","1")),NA())</f>
        <v>#N/A</v>
      </c>
      <c r="B543" t="e">
        <f>IF(LEN(input!A542)=10,BIN2DEC(SUBSTITUTE(SUBSTITUTE(MID(input!A542,8,3),"L","0"),"R","1")),NA())</f>
        <v>#N/A</v>
      </c>
      <c r="D543">
        <f t="shared" si="8"/>
        <v>-100</v>
      </c>
    </row>
    <row r="544" spans="1:4" x14ac:dyDescent="0.25">
      <c r="A544" t="e">
        <f>IF(LEN(input!A543)=10,BIN2DEC(SUBSTITUTE(SUBSTITUTE(MID(input!A543,1,7),"F","0"),"B","1")),NA())</f>
        <v>#N/A</v>
      </c>
      <c r="B544" t="e">
        <f>IF(LEN(input!A543)=10,BIN2DEC(SUBSTITUTE(SUBSTITUTE(MID(input!A543,8,3),"L","0"),"R","1")),NA())</f>
        <v>#N/A</v>
      </c>
      <c r="D544">
        <f t="shared" si="8"/>
        <v>-100</v>
      </c>
    </row>
    <row r="545" spans="1:4" x14ac:dyDescent="0.25">
      <c r="A545" t="e">
        <f>IF(LEN(input!A544)=10,BIN2DEC(SUBSTITUTE(SUBSTITUTE(MID(input!A544,1,7),"F","0"),"B","1")),NA())</f>
        <v>#N/A</v>
      </c>
      <c r="B545" t="e">
        <f>IF(LEN(input!A544)=10,BIN2DEC(SUBSTITUTE(SUBSTITUTE(MID(input!A544,8,3),"L","0"),"R","1")),NA())</f>
        <v>#N/A</v>
      </c>
      <c r="D545">
        <f t="shared" si="8"/>
        <v>-100</v>
      </c>
    </row>
    <row r="546" spans="1:4" x14ac:dyDescent="0.25">
      <c r="A546" t="e">
        <f>IF(LEN(input!A545)=10,BIN2DEC(SUBSTITUTE(SUBSTITUTE(MID(input!A545,1,7),"F","0"),"B","1")),NA())</f>
        <v>#N/A</v>
      </c>
      <c r="B546" t="e">
        <f>IF(LEN(input!A545)=10,BIN2DEC(SUBSTITUTE(SUBSTITUTE(MID(input!A545,8,3),"L","0"),"R","1")),NA())</f>
        <v>#N/A</v>
      </c>
      <c r="D546">
        <f t="shared" si="8"/>
        <v>-100</v>
      </c>
    </row>
    <row r="547" spans="1:4" x14ac:dyDescent="0.25">
      <c r="A547" t="e">
        <f>IF(LEN(input!A546)=10,BIN2DEC(SUBSTITUTE(SUBSTITUTE(MID(input!A546,1,7),"F","0"),"B","1")),NA())</f>
        <v>#N/A</v>
      </c>
      <c r="B547" t="e">
        <f>IF(LEN(input!A546)=10,BIN2DEC(SUBSTITUTE(SUBSTITUTE(MID(input!A546,8,3),"L","0"),"R","1")),NA())</f>
        <v>#N/A</v>
      </c>
      <c r="D547">
        <f t="shared" si="8"/>
        <v>-100</v>
      </c>
    </row>
    <row r="548" spans="1:4" x14ac:dyDescent="0.25">
      <c r="A548" t="e">
        <f>IF(LEN(input!A547)=10,BIN2DEC(SUBSTITUTE(SUBSTITUTE(MID(input!A547,1,7),"F","0"),"B","1")),NA())</f>
        <v>#N/A</v>
      </c>
      <c r="B548" t="e">
        <f>IF(LEN(input!A547)=10,BIN2DEC(SUBSTITUTE(SUBSTITUTE(MID(input!A547,8,3),"L","0"),"R","1")),NA())</f>
        <v>#N/A</v>
      </c>
      <c r="D548">
        <f t="shared" si="8"/>
        <v>-100</v>
      </c>
    </row>
    <row r="549" spans="1:4" x14ac:dyDescent="0.25">
      <c r="A549" t="e">
        <f>IF(LEN(input!A548)=10,BIN2DEC(SUBSTITUTE(SUBSTITUTE(MID(input!A548,1,7),"F","0"),"B","1")),NA())</f>
        <v>#N/A</v>
      </c>
      <c r="B549" t="e">
        <f>IF(LEN(input!A548)=10,BIN2DEC(SUBSTITUTE(SUBSTITUTE(MID(input!A548,8,3),"L","0"),"R","1")),NA())</f>
        <v>#N/A</v>
      </c>
      <c r="D549">
        <f t="shared" si="8"/>
        <v>-100</v>
      </c>
    </row>
    <row r="550" spans="1:4" x14ac:dyDescent="0.25">
      <c r="A550" t="e">
        <f>IF(LEN(input!A549)=10,BIN2DEC(SUBSTITUTE(SUBSTITUTE(MID(input!A549,1,7),"F","0"),"B","1")),NA())</f>
        <v>#N/A</v>
      </c>
      <c r="B550" t="e">
        <f>IF(LEN(input!A549)=10,BIN2DEC(SUBSTITUTE(SUBSTITUTE(MID(input!A549,8,3),"L","0"),"R","1")),NA())</f>
        <v>#N/A</v>
      </c>
      <c r="D550">
        <f t="shared" si="8"/>
        <v>-100</v>
      </c>
    </row>
    <row r="551" spans="1:4" x14ac:dyDescent="0.25">
      <c r="A551" t="e">
        <f>IF(LEN(input!A550)=10,BIN2DEC(SUBSTITUTE(SUBSTITUTE(MID(input!A550,1,7),"F","0"),"B","1")),NA())</f>
        <v>#N/A</v>
      </c>
      <c r="B551" t="e">
        <f>IF(LEN(input!A550)=10,BIN2DEC(SUBSTITUTE(SUBSTITUTE(MID(input!A550,8,3),"L","0"),"R","1")),NA())</f>
        <v>#N/A</v>
      </c>
      <c r="D551">
        <f t="shared" si="8"/>
        <v>-100</v>
      </c>
    </row>
    <row r="552" spans="1:4" x14ac:dyDescent="0.25">
      <c r="A552" t="e">
        <f>IF(LEN(input!A551)=10,BIN2DEC(SUBSTITUTE(SUBSTITUTE(MID(input!A551,1,7),"F","0"),"B","1")),NA())</f>
        <v>#N/A</v>
      </c>
      <c r="B552" t="e">
        <f>IF(LEN(input!A551)=10,BIN2DEC(SUBSTITUTE(SUBSTITUTE(MID(input!A551,8,3),"L","0"),"R","1")),NA())</f>
        <v>#N/A</v>
      </c>
      <c r="D552">
        <f t="shared" si="8"/>
        <v>-100</v>
      </c>
    </row>
    <row r="553" spans="1:4" x14ac:dyDescent="0.25">
      <c r="A553" t="e">
        <f>IF(LEN(input!A552)=10,BIN2DEC(SUBSTITUTE(SUBSTITUTE(MID(input!A552,1,7),"F","0"),"B","1")),NA())</f>
        <v>#N/A</v>
      </c>
      <c r="B553" t="e">
        <f>IF(LEN(input!A552)=10,BIN2DEC(SUBSTITUTE(SUBSTITUTE(MID(input!A552,8,3),"L","0"),"R","1")),NA())</f>
        <v>#N/A</v>
      </c>
      <c r="D553">
        <f t="shared" si="8"/>
        <v>-100</v>
      </c>
    </row>
    <row r="554" spans="1:4" x14ac:dyDescent="0.25">
      <c r="A554" t="e">
        <f>IF(LEN(input!A553)=10,BIN2DEC(SUBSTITUTE(SUBSTITUTE(MID(input!A553,1,7),"F","0"),"B","1")),NA())</f>
        <v>#N/A</v>
      </c>
      <c r="B554" t="e">
        <f>IF(LEN(input!A553)=10,BIN2DEC(SUBSTITUTE(SUBSTITUTE(MID(input!A553,8,3),"L","0"),"R","1")),NA())</f>
        <v>#N/A</v>
      </c>
      <c r="D554">
        <f t="shared" si="8"/>
        <v>-100</v>
      </c>
    </row>
    <row r="555" spans="1:4" x14ac:dyDescent="0.25">
      <c r="A555" t="e">
        <f>IF(LEN(input!A554)=10,BIN2DEC(SUBSTITUTE(SUBSTITUTE(MID(input!A554,1,7),"F","0"),"B","1")),NA())</f>
        <v>#N/A</v>
      </c>
      <c r="B555" t="e">
        <f>IF(LEN(input!A554)=10,BIN2DEC(SUBSTITUTE(SUBSTITUTE(MID(input!A554,8,3),"L","0"),"R","1")),NA())</f>
        <v>#N/A</v>
      </c>
      <c r="D555">
        <f t="shared" si="8"/>
        <v>-100</v>
      </c>
    </row>
    <row r="556" spans="1:4" x14ac:dyDescent="0.25">
      <c r="A556" t="e">
        <f>IF(LEN(input!A555)=10,BIN2DEC(SUBSTITUTE(SUBSTITUTE(MID(input!A555,1,7),"F","0"),"B","1")),NA())</f>
        <v>#N/A</v>
      </c>
      <c r="B556" t="e">
        <f>IF(LEN(input!A555)=10,BIN2DEC(SUBSTITUTE(SUBSTITUTE(MID(input!A555,8,3),"L","0"),"R","1")),NA())</f>
        <v>#N/A</v>
      </c>
      <c r="D556">
        <f t="shared" si="8"/>
        <v>-100</v>
      </c>
    </row>
    <row r="557" spans="1:4" x14ac:dyDescent="0.25">
      <c r="A557" t="e">
        <f>IF(LEN(input!A556)=10,BIN2DEC(SUBSTITUTE(SUBSTITUTE(MID(input!A556,1,7),"F","0"),"B","1")),NA())</f>
        <v>#N/A</v>
      </c>
      <c r="B557" t="e">
        <f>IF(LEN(input!A556)=10,BIN2DEC(SUBSTITUTE(SUBSTITUTE(MID(input!A556,8,3),"L","0"),"R","1")),NA())</f>
        <v>#N/A</v>
      </c>
      <c r="D557">
        <f t="shared" si="8"/>
        <v>-100</v>
      </c>
    </row>
    <row r="558" spans="1:4" x14ac:dyDescent="0.25">
      <c r="A558" t="e">
        <f>IF(LEN(input!A557)=10,BIN2DEC(SUBSTITUTE(SUBSTITUTE(MID(input!A557,1,7),"F","0"),"B","1")),NA())</f>
        <v>#N/A</v>
      </c>
      <c r="B558" t="e">
        <f>IF(LEN(input!A557)=10,BIN2DEC(SUBSTITUTE(SUBSTITUTE(MID(input!A557,8,3),"L","0"),"R","1")),NA())</f>
        <v>#N/A</v>
      </c>
      <c r="D558">
        <f t="shared" si="8"/>
        <v>-100</v>
      </c>
    </row>
    <row r="559" spans="1:4" x14ac:dyDescent="0.25">
      <c r="A559" t="e">
        <f>IF(LEN(input!A558)=10,BIN2DEC(SUBSTITUTE(SUBSTITUTE(MID(input!A558,1,7),"F","0"),"B","1")),NA())</f>
        <v>#N/A</v>
      </c>
      <c r="B559" t="e">
        <f>IF(LEN(input!A558)=10,BIN2DEC(SUBSTITUTE(SUBSTITUTE(MID(input!A558,8,3),"L","0"),"R","1")),NA())</f>
        <v>#N/A</v>
      </c>
      <c r="D559">
        <f t="shared" si="8"/>
        <v>-100</v>
      </c>
    </row>
    <row r="560" spans="1:4" x14ac:dyDescent="0.25">
      <c r="A560" t="e">
        <f>IF(LEN(input!A559)=10,BIN2DEC(SUBSTITUTE(SUBSTITUTE(MID(input!A559,1,7),"F","0"),"B","1")),NA())</f>
        <v>#N/A</v>
      </c>
      <c r="B560" t="e">
        <f>IF(LEN(input!A559)=10,BIN2DEC(SUBSTITUTE(SUBSTITUTE(MID(input!A559,8,3),"L","0"),"R","1")),NA())</f>
        <v>#N/A</v>
      </c>
      <c r="D560">
        <f t="shared" si="8"/>
        <v>-100</v>
      </c>
    </row>
    <row r="561" spans="1:4" x14ac:dyDescent="0.25">
      <c r="A561" t="e">
        <f>IF(LEN(input!A560)=10,BIN2DEC(SUBSTITUTE(SUBSTITUTE(MID(input!A560,1,7),"F","0"),"B","1")),NA())</f>
        <v>#N/A</v>
      </c>
      <c r="B561" t="e">
        <f>IF(LEN(input!A560)=10,BIN2DEC(SUBSTITUTE(SUBSTITUTE(MID(input!A560,8,3),"L","0"),"R","1")),NA())</f>
        <v>#N/A</v>
      </c>
      <c r="D561">
        <f t="shared" si="8"/>
        <v>-100</v>
      </c>
    </row>
    <row r="562" spans="1:4" x14ac:dyDescent="0.25">
      <c r="A562" t="e">
        <f>IF(LEN(input!A561)=10,BIN2DEC(SUBSTITUTE(SUBSTITUTE(MID(input!A561,1,7),"F","0"),"B","1")),NA())</f>
        <v>#N/A</v>
      </c>
      <c r="B562" t="e">
        <f>IF(LEN(input!A561)=10,BIN2DEC(SUBSTITUTE(SUBSTITUTE(MID(input!A561,8,3),"L","0"),"R","1")),NA())</f>
        <v>#N/A</v>
      </c>
      <c r="D562">
        <f t="shared" si="8"/>
        <v>-100</v>
      </c>
    </row>
    <row r="563" spans="1:4" x14ac:dyDescent="0.25">
      <c r="A563" t="e">
        <f>IF(LEN(input!A562)=10,BIN2DEC(SUBSTITUTE(SUBSTITUTE(MID(input!A562,1,7),"F","0"),"B","1")),NA())</f>
        <v>#N/A</v>
      </c>
      <c r="B563" t="e">
        <f>IF(LEN(input!A562)=10,BIN2DEC(SUBSTITUTE(SUBSTITUTE(MID(input!A562,8,3),"L","0"),"R","1")),NA())</f>
        <v>#N/A</v>
      </c>
      <c r="D563">
        <f t="shared" si="8"/>
        <v>-100</v>
      </c>
    </row>
    <row r="564" spans="1:4" x14ac:dyDescent="0.25">
      <c r="A564" t="e">
        <f>IF(LEN(input!A563)=10,BIN2DEC(SUBSTITUTE(SUBSTITUTE(MID(input!A563,1,7),"F","0"),"B","1")),NA())</f>
        <v>#N/A</v>
      </c>
      <c r="B564" t="e">
        <f>IF(LEN(input!A563)=10,BIN2DEC(SUBSTITUTE(SUBSTITUTE(MID(input!A563,8,3),"L","0"),"R","1")),NA())</f>
        <v>#N/A</v>
      </c>
      <c r="D564">
        <f t="shared" si="8"/>
        <v>-100</v>
      </c>
    </row>
    <row r="565" spans="1:4" x14ac:dyDescent="0.25">
      <c r="A565" t="e">
        <f>IF(LEN(input!A564)=10,BIN2DEC(SUBSTITUTE(SUBSTITUTE(MID(input!A564,1,7),"F","0"),"B","1")),NA())</f>
        <v>#N/A</v>
      </c>
      <c r="B565" t="e">
        <f>IF(LEN(input!A564)=10,BIN2DEC(SUBSTITUTE(SUBSTITUTE(MID(input!A564,8,3),"L","0"),"R","1")),NA())</f>
        <v>#N/A</v>
      </c>
      <c r="D565">
        <f t="shared" si="8"/>
        <v>-100</v>
      </c>
    </row>
    <row r="566" spans="1:4" x14ac:dyDescent="0.25">
      <c r="A566" t="e">
        <f>IF(LEN(input!A565)=10,BIN2DEC(SUBSTITUTE(SUBSTITUTE(MID(input!A565,1,7),"F","0"),"B","1")),NA())</f>
        <v>#N/A</v>
      </c>
      <c r="B566" t="e">
        <f>IF(LEN(input!A565)=10,BIN2DEC(SUBSTITUTE(SUBSTITUTE(MID(input!A565,8,3),"L","0"),"R","1")),NA())</f>
        <v>#N/A</v>
      </c>
      <c r="D566">
        <f t="shared" si="8"/>
        <v>-100</v>
      </c>
    </row>
    <row r="567" spans="1:4" x14ac:dyDescent="0.25">
      <c r="A567" t="e">
        <f>IF(LEN(input!A566)=10,BIN2DEC(SUBSTITUTE(SUBSTITUTE(MID(input!A566,1,7),"F","0"),"B","1")),NA())</f>
        <v>#N/A</v>
      </c>
      <c r="B567" t="e">
        <f>IF(LEN(input!A566)=10,BIN2DEC(SUBSTITUTE(SUBSTITUTE(MID(input!A566,8,3),"L","0"),"R","1")),NA())</f>
        <v>#N/A</v>
      </c>
      <c r="D567">
        <f t="shared" si="8"/>
        <v>-100</v>
      </c>
    </row>
    <row r="568" spans="1:4" x14ac:dyDescent="0.25">
      <c r="A568" t="e">
        <f>IF(LEN(input!A567)=10,BIN2DEC(SUBSTITUTE(SUBSTITUTE(MID(input!A567,1,7),"F","0"),"B","1")),NA())</f>
        <v>#N/A</v>
      </c>
      <c r="B568" t="e">
        <f>IF(LEN(input!A567)=10,BIN2DEC(SUBSTITUTE(SUBSTITUTE(MID(input!A567,8,3),"L","0"),"R","1")),NA())</f>
        <v>#N/A</v>
      </c>
      <c r="D568">
        <f t="shared" si="8"/>
        <v>-100</v>
      </c>
    </row>
    <row r="569" spans="1:4" x14ac:dyDescent="0.25">
      <c r="A569" t="e">
        <f>IF(LEN(input!A568)=10,BIN2DEC(SUBSTITUTE(SUBSTITUTE(MID(input!A568,1,7),"F","0"),"B","1")),NA())</f>
        <v>#N/A</v>
      </c>
      <c r="B569" t="e">
        <f>IF(LEN(input!A568)=10,BIN2DEC(SUBSTITUTE(SUBSTITUTE(MID(input!A568,8,3),"L","0"),"R","1")),NA())</f>
        <v>#N/A</v>
      </c>
      <c r="D569">
        <f t="shared" si="8"/>
        <v>-100</v>
      </c>
    </row>
    <row r="570" spans="1:4" x14ac:dyDescent="0.25">
      <c r="A570" t="e">
        <f>IF(LEN(input!A569)=10,BIN2DEC(SUBSTITUTE(SUBSTITUTE(MID(input!A569,1,7),"F","0"),"B","1")),NA())</f>
        <v>#N/A</v>
      </c>
      <c r="B570" t="e">
        <f>IF(LEN(input!A569)=10,BIN2DEC(SUBSTITUTE(SUBSTITUTE(MID(input!A569,8,3),"L","0"),"R","1")),NA())</f>
        <v>#N/A</v>
      </c>
      <c r="D570">
        <f t="shared" si="8"/>
        <v>-100</v>
      </c>
    </row>
    <row r="571" spans="1:4" x14ac:dyDescent="0.25">
      <c r="A571" t="e">
        <f>IF(LEN(input!A570)=10,BIN2DEC(SUBSTITUTE(SUBSTITUTE(MID(input!A570,1,7),"F","0"),"B","1")),NA())</f>
        <v>#N/A</v>
      </c>
      <c r="B571" t="e">
        <f>IF(LEN(input!A570)=10,BIN2DEC(SUBSTITUTE(SUBSTITUTE(MID(input!A570,8,3),"L","0"),"R","1")),NA())</f>
        <v>#N/A</v>
      </c>
      <c r="D571">
        <f t="shared" si="8"/>
        <v>-100</v>
      </c>
    </row>
    <row r="572" spans="1:4" x14ac:dyDescent="0.25">
      <c r="A572" t="e">
        <f>IF(LEN(input!A571)=10,BIN2DEC(SUBSTITUTE(SUBSTITUTE(MID(input!A571,1,7),"F","0"),"B","1")),NA())</f>
        <v>#N/A</v>
      </c>
      <c r="B572" t="e">
        <f>IF(LEN(input!A571)=10,BIN2DEC(SUBSTITUTE(SUBSTITUTE(MID(input!A571,8,3),"L","0"),"R","1")),NA())</f>
        <v>#N/A</v>
      </c>
      <c r="D572">
        <f t="shared" si="8"/>
        <v>-100</v>
      </c>
    </row>
    <row r="573" spans="1:4" x14ac:dyDescent="0.25">
      <c r="A573" t="e">
        <f>IF(LEN(input!A572)=10,BIN2DEC(SUBSTITUTE(SUBSTITUTE(MID(input!A572,1,7),"F","0"),"B","1")),NA())</f>
        <v>#N/A</v>
      </c>
      <c r="B573" t="e">
        <f>IF(LEN(input!A572)=10,BIN2DEC(SUBSTITUTE(SUBSTITUTE(MID(input!A572,8,3),"L","0"),"R","1")),NA())</f>
        <v>#N/A</v>
      </c>
      <c r="D573">
        <f t="shared" si="8"/>
        <v>-100</v>
      </c>
    </row>
    <row r="574" spans="1:4" x14ac:dyDescent="0.25">
      <c r="A574" t="e">
        <f>IF(LEN(input!A573)=10,BIN2DEC(SUBSTITUTE(SUBSTITUTE(MID(input!A573,1,7),"F","0"),"B","1")),NA())</f>
        <v>#N/A</v>
      </c>
      <c r="B574" t="e">
        <f>IF(LEN(input!A573)=10,BIN2DEC(SUBSTITUTE(SUBSTITUTE(MID(input!A573,8,3),"L","0"),"R","1")),NA())</f>
        <v>#N/A</v>
      </c>
      <c r="D574">
        <f t="shared" si="8"/>
        <v>-100</v>
      </c>
    </row>
    <row r="575" spans="1:4" x14ac:dyDescent="0.25">
      <c r="A575" t="e">
        <f>IF(LEN(input!A574)=10,BIN2DEC(SUBSTITUTE(SUBSTITUTE(MID(input!A574,1,7),"F","0"),"B","1")),NA())</f>
        <v>#N/A</v>
      </c>
      <c r="B575" t="e">
        <f>IF(LEN(input!A574)=10,BIN2DEC(SUBSTITUTE(SUBSTITUTE(MID(input!A574,8,3),"L","0"),"R","1")),NA())</f>
        <v>#N/A</v>
      </c>
      <c r="D575">
        <f t="shared" si="8"/>
        <v>-100</v>
      </c>
    </row>
    <row r="576" spans="1:4" x14ac:dyDescent="0.25">
      <c r="A576" t="e">
        <f>IF(LEN(input!A575)=10,BIN2DEC(SUBSTITUTE(SUBSTITUTE(MID(input!A575,1,7),"F","0"),"B","1")),NA())</f>
        <v>#N/A</v>
      </c>
      <c r="B576" t="e">
        <f>IF(LEN(input!A575)=10,BIN2DEC(SUBSTITUTE(SUBSTITUTE(MID(input!A575,8,3),"L","0"),"R","1")),NA())</f>
        <v>#N/A</v>
      </c>
      <c r="D576">
        <f t="shared" si="8"/>
        <v>-100</v>
      </c>
    </row>
    <row r="577" spans="1:4" x14ac:dyDescent="0.25">
      <c r="A577" t="e">
        <f>IF(LEN(input!A576)=10,BIN2DEC(SUBSTITUTE(SUBSTITUTE(MID(input!A576,1,7),"F","0"),"B","1")),NA())</f>
        <v>#N/A</v>
      </c>
      <c r="B577" t="e">
        <f>IF(LEN(input!A576)=10,BIN2DEC(SUBSTITUTE(SUBSTITUTE(MID(input!A576,8,3),"L","0"),"R","1")),NA())</f>
        <v>#N/A</v>
      </c>
      <c r="D577">
        <f t="shared" si="8"/>
        <v>-100</v>
      </c>
    </row>
    <row r="578" spans="1:4" x14ac:dyDescent="0.25">
      <c r="A578" t="e">
        <f>IF(LEN(input!A577)=10,BIN2DEC(SUBSTITUTE(SUBSTITUTE(MID(input!A577,1,7),"F","0"),"B","1")),NA())</f>
        <v>#N/A</v>
      </c>
      <c r="B578" t="e">
        <f>IF(LEN(input!A577)=10,BIN2DEC(SUBSTITUTE(SUBSTITUTE(MID(input!A577,8,3),"L","0"),"R","1")),NA())</f>
        <v>#N/A</v>
      </c>
      <c r="D578">
        <f t="shared" si="8"/>
        <v>-100</v>
      </c>
    </row>
    <row r="579" spans="1:4" x14ac:dyDescent="0.25">
      <c r="A579" t="e">
        <f>IF(LEN(input!A578)=10,BIN2DEC(SUBSTITUTE(SUBSTITUTE(MID(input!A578,1,7),"F","0"),"B","1")),NA())</f>
        <v>#N/A</v>
      </c>
      <c r="B579" t="e">
        <f>IF(LEN(input!A578)=10,BIN2DEC(SUBSTITUTE(SUBSTITUTE(MID(input!A578,8,3),"L","0"),"R","1")),NA())</f>
        <v>#N/A</v>
      </c>
      <c r="D579">
        <f t="shared" ref="D579:D642" si="9">IFERROR(A579*8+B579,-100)</f>
        <v>-100</v>
      </c>
    </row>
    <row r="580" spans="1:4" x14ac:dyDescent="0.25">
      <c r="A580" t="e">
        <f>IF(LEN(input!A579)=10,BIN2DEC(SUBSTITUTE(SUBSTITUTE(MID(input!A579,1,7),"F","0"),"B","1")),NA())</f>
        <v>#N/A</v>
      </c>
      <c r="B580" t="e">
        <f>IF(LEN(input!A579)=10,BIN2DEC(SUBSTITUTE(SUBSTITUTE(MID(input!A579,8,3),"L","0"),"R","1")),NA())</f>
        <v>#N/A</v>
      </c>
      <c r="D580">
        <f t="shared" si="9"/>
        <v>-100</v>
      </c>
    </row>
    <row r="581" spans="1:4" x14ac:dyDescent="0.25">
      <c r="A581" t="e">
        <f>IF(LEN(input!A580)=10,BIN2DEC(SUBSTITUTE(SUBSTITUTE(MID(input!A580,1,7),"F","0"),"B","1")),NA())</f>
        <v>#N/A</v>
      </c>
      <c r="B581" t="e">
        <f>IF(LEN(input!A580)=10,BIN2DEC(SUBSTITUTE(SUBSTITUTE(MID(input!A580,8,3),"L","0"),"R","1")),NA())</f>
        <v>#N/A</v>
      </c>
      <c r="D581">
        <f t="shared" si="9"/>
        <v>-100</v>
      </c>
    </row>
    <row r="582" spans="1:4" x14ac:dyDescent="0.25">
      <c r="A582" t="e">
        <f>IF(LEN(input!A581)=10,BIN2DEC(SUBSTITUTE(SUBSTITUTE(MID(input!A581,1,7),"F","0"),"B","1")),NA())</f>
        <v>#N/A</v>
      </c>
      <c r="B582" t="e">
        <f>IF(LEN(input!A581)=10,BIN2DEC(SUBSTITUTE(SUBSTITUTE(MID(input!A581,8,3),"L","0"),"R","1")),NA())</f>
        <v>#N/A</v>
      </c>
      <c r="D582">
        <f t="shared" si="9"/>
        <v>-100</v>
      </c>
    </row>
    <row r="583" spans="1:4" x14ac:dyDescent="0.25">
      <c r="A583" t="e">
        <f>IF(LEN(input!A582)=10,BIN2DEC(SUBSTITUTE(SUBSTITUTE(MID(input!A582,1,7),"F","0"),"B","1")),NA())</f>
        <v>#N/A</v>
      </c>
      <c r="B583" t="e">
        <f>IF(LEN(input!A582)=10,BIN2DEC(SUBSTITUTE(SUBSTITUTE(MID(input!A582,8,3),"L","0"),"R","1")),NA())</f>
        <v>#N/A</v>
      </c>
      <c r="D583">
        <f t="shared" si="9"/>
        <v>-100</v>
      </c>
    </row>
    <row r="584" spans="1:4" x14ac:dyDescent="0.25">
      <c r="A584" t="e">
        <f>IF(LEN(input!A583)=10,BIN2DEC(SUBSTITUTE(SUBSTITUTE(MID(input!A583,1,7),"F","0"),"B","1")),NA())</f>
        <v>#N/A</v>
      </c>
      <c r="B584" t="e">
        <f>IF(LEN(input!A583)=10,BIN2DEC(SUBSTITUTE(SUBSTITUTE(MID(input!A583,8,3),"L","0"),"R","1")),NA())</f>
        <v>#N/A</v>
      </c>
      <c r="D584">
        <f t="shared" si="9"/>
        <v>-100</v>
      </c>
    </row>
    <row r="585" spans="1:4" x14ac:dyDescent="0.25">
      <c r="A585" t="e">
        <f>IF(LEN(input!A584)=10,BIN2DEC(SUBSTITUTE(SUBSTITUTE(MID(input!A584,1,7),"F","0"),"B","1")),NA())</f>
        <v>#N/A</v>
      </c>
      <c r="B585" t="e">
        <f>IF(LEN(input!A584)=10,BIN2DEC(SUBSTITUTE(SUBSTITUTE(MID(input!A584,8,3),"L","0"),"R","1")),NA())</f>
        <v>#N/A</v>
      </c>
      <c r="D585">
        <f t="shared" si="9"/>
        <v>-100</v>
      </c>
    </row>
    <row r="586" spans="1:4" x14ac:dyDescent="0.25">
      <c r="A586" t="e">
        <f>IF(LEN(input!A585)=10,BIN2DEC(SUBSTITUTE(SUBSTITUTE(MID(input!A585,1,7),"F","0"),"B","1")),NA())</f>
        <v>#N/A</v>
      </c>
      <c r="B586" t="e">
        <f>IF(LEN(input!A585)=10,BIN2DEC(SUBSTITUTE(SUBSTITUTE(MID(input!A585,8,3),"L","0"),"R","1")),NA())</f>
        <v>#N/A</v>
      </c>
      <c r="D586">
        <f t="shared" si="9"/>
        <v>-100</v>
      </c>
    </row>
    <row r="587" spans="1:4" x14ac:dyDescent="0.25">
      <c r="A587" t="e">
        <f>IF(LEN(input!A586)=10,BIN2DEC(SUBSTITUTE(SUBSTITUTE(MID(input!A586,1,7),"F","0"),"B","1")),NA())</f>
        <v>#N/A</v>
      </c>
      <c r="B587" t="e">
        <f>IF(LEN(input!A586)=10,BIN2DEC(SUBSTITUTE(SUBSTITUTE(MID(input!A586,8,3),"L","0"),"R","1")),NA())</f>
        <v>#N/A</v>
      </c>
      <c r="D587">
        <f t="shared" si="9"/>
        <v>-100</v>
      </c>
    </row>
    <row r="588" spans="1:4" x14ac:dyDescent="0.25">
      <c r="A588" t="e">
        <f>IF(LEN(input!A587)=10,BIN2DEC(SUBSTITUTE(SUBSTITUTE(MID(input!A587,1,7),"F","0"),"B","1")),NA())</f>
        <v>#N/A</v>
      </c>
      <c r="B588" t="e">
        <f>IF(LEN(input!A587)=10,BIN2DEC(SUBSTITUTE(SUBSTITUTE(MID(input!A587,8,3),"L","0"),"R","1")),NA())</f>
        <v>#N/A</v>
      </c>
      <c r="D588">
        <f t="shared" si="9"/>
        <v>-100</v>
      </c>
    </row>
    <row r="589" spans="1:4" x14ac:dyDescent="0.25">
      <c r="A589" t="e">
        <f>IF(LEN(input!A588)=10,BIN2DEC(SUBSTITUTE(SUBSTITUTE(MID(input!A588,1,7),"F","0"),"B","1")),NA())</f>
        <v>#N/A</v>
      </c>
      <c r="B589" t="e">
        <f>IF(LEN(input!A588)=10,BIN2DEC(SUBSTITUTE(SUBSTITUTE(MID(input!A588,8,3),"L","0"),"R","1")),NA())</f>
        <v>#N/A</v>
      </c>
      <c r="D589">
        <f t="shared" si="9"/>
        <v>-100</v>
      </c>
    </row>
    <row r="590" spans="1:4" x14ac:dyDescent="0.25">
      <c r="A590" t="e">
        <f>IF(LEN(input!A589)=10,BIN2DEC(SUBSTITUTE(SUBSTITUTE(MID(input!A589,1,7),"F","0"),"B","1")),NA())</f>
        <v>#N/A</v>
      </c>
      <c r="B590" t="e">
        <f>IF(LEN(input!A589)=10,BIN2DEC(SUBSTITUTE(SUBSTITUTE(MID(input!A589,8,3),"L","0"),"R","1")),NA())</f>
        <v>#N/A</v>
      </c>
      <c r="D590">
        <f t="shared" si="9"/>
        <v>-100</v>
      </c>
    </row>
    <row r="591" spans="1:4" x14ac:dyDescent="0.25">
      <c r="A591" t="e">
        <f>IF(LEN(input!A590)=10,BIN2DEC(SUBSTITUTE(SUBSTITUTE(MID(input!A590,1,7),"F","0"),"B","1")),NA())</f>
        <v>#N/A</v>
      </c>
      <c r="B591" t="e">
        <f>IF(LEN(input!A590)=10,BIN2DEC(SUBSTITUTE(SUBSTITUTE(MID(input!A590,8,3),"L","0"),"R","1")),NA())</f>
        <v>#N/A</v>
      </c>
      <c r="D591">
        <f t="shared" si="9"/>
        <v>-100</v>
      </c>
    </row>
    <row r="592" spans="1:4" x14ac:dyDescent="0.25">
      <c r="A592" t="e">
        <f>IF(LEN(input!A591)=10,BIN2DEC(SUBSTITUTE(SUBSTITUTE(MID(input!A591,1,7),"F","0"),"B","1")),NA())</f>
        <v>#N/A</v>
      </c>
      <c r="B592" t="e">
        <f>IF(LEN(input!A591)=10,BIN2DEC(SUBSTITUTE(SUBSTITUTE(MID(input!A591,8,3),"L","0"),"R","1")),NA())</f>
        <v>#N/A</v>
      </c>
      <c r="D592">
        <f t="shared" si="9"/>
        <v>-100</v>
      </c>
    </row>
    <row r="593" spans="1:4" x14ac:dyDescent="0.25">
      <c r="A593" t="e">
        <f>IF(LEN(input!A592)=10,BIN2DEC(SUBSTITUTE(SUBSTITUTE(MID(input!A592,1,7),"F","0"),"B","1")),NA())</f>
        <v>#N/A</v>
      </c>
      <c r="B593" t="e">
        <f>IF(LEN(input!A592)=10,BIN2DEC(SUBSTITUTE(SUBSTITUTE(MID(input!A592,8,3),"L","0"),"R","1")),NA())</f>
        <v>#N/A</v>
      </c>
      <c r="D593">
        <f t="shared" si="9"/>
        <v>-100</v>
      </c>
    </row>
    <row r="594" spans="1:4" x14ac:dyDescent="0.25">
      <c r="A594" t="e">
        <f>IF(LEN(input!A593)=10,BIN2DEC(SUBSTITUTE(SUBSTITUTE(MID(input!A593,1,7),"F","0"),"B","1")),NA())</f>
        <v>#N/A</v>
      </c>
      <c r="B594" t="e">
        <f>IF(LEN(input!A593)=10,BIN2DEC(SUBSTITUTE(SUBSTITUTE(MID(input!A593,8,3),"L","0"),"R","1")),NA())</f>
        <v>#N/A</v>
      </c>
      <c r="D594">
        <f t="shared" si="9"/>
        <v>-100</v>
      </c>
    </row>
    <row r="595" spans="1:4" x14ac:dyDescent="0.25">
      <c r="A595" t="e">
        <f>IF(LEN(input!A594)=10,BIN2DEC(SUBSTITUTE(SUBSTITUTE(MID(input!A594,1,7),"F","0"),"B","1")),NA())</f>
        <v>#N/A</v>
      </c>
      <c r="B595" t="e">
        <f>IF(LEN(input!A594)=10,BIN2DEC(SUBSTITUTE(SUBSTITUTE(MID(input!A594,8,3),"L","0"),"R","1")),NA())</f>
        <v>#N/A</v>
      </c>
      <c r="D595">
        <f t="shared" si="9"/>
        <v>-100</v>
      </c>
    </row>
    <row r="596" spans="1:4" x14ac:dyDescent="0.25">
      <c r="A596" t="e">
        <f>IF(LEN(input!A595)=10,BIN2DEC(SUBSTITUTE(SUBSTITUTE(MID(input!A595,1,7),"F","0"),"B","1")),NA())</f>
        <v>#N/A</v>
      </c>
      <c r="B596" t="e">
        <f>IF(LEN(input!A595)=10,BIN2DEC(SUBSTITUTE(SUBSTITUTE(MID(input!A595,8,3),"L","0"),"R","1")),NA())</f>
        <v>#N/A</v>
      </c>
      <c r="D596">
        <f t="shared" si="9"/>
        <v>-100</v>
      </c>
    </row>
    <row r="597" spans="1:4" x14ac:dyDescent="0.25">
      <c r="A597" t="e">
        <f>IF(LEN(input!A596)=10,BIN2DEC(SUBSTITUTE(SUBSTITUTE(MID(input!A596,1,7),"F","0"),"B","1")),NA())</f>
        <v>#N/A</v>
      </c>
      <c r="B597" t="e">
        <f>IF(LEN(input!A596)=10,BIN2DEC(SUBSTITUTE(SUBSTITUTE(MID(input!A596,8,3),"L","0"),"R","1")),NA())</f>
        <v>#N/A</v>
      </c>
      <c r="D597">
        <f t="shared" si="9"/>
        <v>-100</v>
      </c>
    </row>
    <row r="598" spans="1:4" x14ac:dyDescent="0.25">
      <c r="A598" t="e">
        <f>IF(LEN(input!A597)=10,BIN2DEC(SUBSTITUTE(SUBSTITUTE(MID(input!A597,1,7),"F","0"),"B","1")),NA())</f>
        <v>#N/A</v>
      </c>
      <c r="B598" t="e">
        <f>IF(LEN(input!A597)=10,BIN2DEC(SUBSTITUTE(SUBSTITUTE(MID(input!A597,8,3),"L","0"),"R","1")),NA())</f>
        <v>#N/A</v>
      </c>
      <c r="D598">
        <f t="shared" si="9"/>
        <v>-100</v>
      </c>
    </row>
    <row r="599" spans="1:4" x14ac:dyDescent="0.25">
      <c r="A599" t="e">
        <f>IF(LEN(input!A598)=10,BIN2DEC(SUBSTITUTE(SUBSTITUTE(MID(input!A598,1,7),"F","0"),"B","1")),NA())</f>
        <v>#N/A</v>
      </c>
      <c r="B599" t="e">
        <f>IF(LEN(input!A598)=10,BIN2DEC(SUBSTITUTE(SUBSTITUTE(MID(input!A598,8,3),"L","0"),"R","1")),NA())</f>
        <v>#N/A</v>
      </c>
      <c r="D599">
        <f t="shared" si="9"/>
        <v>-100</v>
      </c>
    </row>
    <row r="600" spans="1:4" x14ac:dyDescent="0.25">
      <c r="A600" t="e">
        <f>IF(LEN(input!A599)=10,BIN2DEC(SUBSTITUTE(SUBSTITUTE(MID(input!A599,1,7),"F","0"),"B","1")),NA())</f>
        <v>#N/A</v>
      </c>
      <c r="B600" t="e">
        <f>IF(LEN(input!A599)=10,BIN2DEC(SUBSTITUTE(SUBSTITUTE(MID(input!A599,8,3),"L","0"),"R","1")),NA())</f>
        <v>#N/A</v>
      </c>
      <c r="D600">
        <f t="shared" si="9"/>
        <v>-100</v>
      </c>
    </row>
    <row r="601" spans="1:4" x14ac:dyDescent="0.25">
      <c r="A601" t="e">
        <f>IF(LEN(input!A600)=10,BIN2DEC(SUBSTITUTE(SUBSTITUTE(MID(input!A600,1,7),"F","0"),"B","1")),NA())</f>
        <v>#N/A</v>
      </c>
      <c r="B601" t="e">
        <f>IF(LEN(input!A600)=10,BIN2DEC(SUBSTITUTE(SUBSTITUTE(MID(input!A600,8,3),"L","0"),"R","1")),NA())</f>
        <v>#N/A</v>
      </c>
      <c r="D601">
        <f t="shared" si="9"/>
        <v>-100</v>
      </c>
    </row>
    <row r="602" spans="1:4" x14ac:dyDescent="0.25">
      <c r="A602" t="e">
        <f>IF(LEN(input!A601)=10,BIN2DEC(SUBSTITUTE(SUBSTITUTE(MID(input!A601,1,7),"F","0"),"B","1")),NA())</f>
        <v>#N/A</v>
      </c>
      <c r="B602" t="e">
        <f>IF(LEN(input!A601)=10,BIN2DEC(SUBSTITUTE(SUBSTITUTE(MID(input!A601,8,3),"L","0"),"R","1")),NA())</f>
        <v>#N/A</v>
      </c>
      <c r="D602">
        <f t="shared" si="9"/>
        <v>-100</v>
      </c>
    </row>
    <row r="603" spans="1:4" x14ac:dyDescent="0.25">
      <c r="A603" t="e">
        <f>IF(LEN(input!A602)=10,BIN2DEC(SUBSTITUTE(SUBSTITUTE(MID(input!A602,1,7),"F","0"),"B","1")),NA())</f>
        <v>#N/A</v>
      </c>
      <c r="B603" t="e">
        <f>IF(LEN(input!A602)=10,BIN2DEC(SUBSTITUTE(SUBSTITUTE(MID(input!A602,8,3),"L","0"),"R","1")),NA())</f>
        <v>#N/A</v>
      </c>
      <c r="D603">
        <f t="shared" si="9"/>
        <v>-100</v>
      </c>
    </row>
    <row r="604" spans="1:4" x14ac:dyDescent="0.25">
      <c r="A604" t="e">
        <f>IF(LEN(input!A603)=10,BIN2DEC(SUBSTITUTE(SUBSTITUTE(MID(input!A603,1,7),"F","0"),"B","1")),NA())</f>
        <v>#N/A</v>
      </c>
      <c r="B604" t="e">
        <f>IF(LEN(input!A603)=10,BIN2DEC(SUBSTITUTE(SUBSTITUTE(MID(input!A603,8,3),"L","0"),"R","1")),NA())</f>
        <v>#N/A</v>
      </c>
      <c r="D604">
        <f t="shared" si="9"/>
        <v>-100</v>
      </c>
    </row>
    <row r="605" spans="1:4" x14ac:dyDescent="0.25">
      <c r="A605" t="e">
        <f>IF(LEN(input!A604)=10,BIN2DEC(SUBSTITUTE(SUBSTITUTE(MID(input!A604,1,7),"F","0"),"B","1")),NA())</f>
        <v>#N/A</v>
      </c>
      <c r="B605" t="e">
        <f>IF(LEN(input!A604)=10,BIN2DEC(SUBSTITUTE(SUBSTITUTE(MID(input!A604,8,3),"L","0"),"R","1")),NA())</f>
        <v>#N/A</v>
      </c>
      <c r="D605">
        <f t="shared" si="9"/>
        <v>-100</v>
      </c>
    </row>
    <row r="606" spans="1:4" x14ac:dyDescent="0.25">
      <c r="A606" t="e">
        <f>IF(LEN(input!A605)=10,BIN2DEC(SUBSTITUTE(SUBSTITUTE(MID(input!A605,1,7),"F","0"),"B","1")),NA())</f>
        <v>#N/A</v>
      </c>
      <c r="B606" t="e">
        <f>IF(LEN(input!A605)=10,BIN2DEC(SUBSTITUTE(SUBSTITUTE(MID(input!A605,8,3),"L","0"),"R","1")),NA())</f>
        <v>#N/A</v>
      </c>
      <c r="D606">
        <f t="shared" si="9"/>
        <v>-100</v>
      </c>
    </row>
    <row r="607" spans="1:4" x14ac:dyDescent="0.25">
      <c r="A607" t="e">
        <f>IF(LEN(input!A606)=10,BIN2DEC(SUBSTITUTE(SUBSTITUTE(MID(input!A606,1,7),"F","0"),"B","1")),NA())</f>
        <v>#N/A</v>
      </c>
      <c r="B607" t="e">
        <f>IF(LEN(input!A606)=10,BIN2DEC(SUBSTITUTE(SUBSTITUTE(MID(input!A606,8,3),"L","0"),"R","1")),NA())</f>
        <v>#N/A</v>
      </c>
      <c r="D607">
        <f t="shared" si="9"/>
        <v>-100</v>
      </c>
    </row>
    <row r="608" spans="1:4" x14ac:dyDescent="0.25">
      <c r="A608" t="e">
        <f>IF(LEN(input!A607)=10,BIN2DEC(SUBSTITUTE(SUBSTITUTE(MID(input!A607,1,7),"F","0"),"B","1")),NA())</f>
        <v>#N/A</v>
      </c>
      <c r="B608" t="e">
        <f>IF(LEN(input!A607)=10,BIN2DEC(SUBSTITUTE(SUBSTITUTE(MID(input!A607,8,3),"L","0"),"R","1")),NA())</f>
        <v>#N/A</v>
      </c>
      <c r="D608">
        <f t="shared" si="9"/>
        <v>-100</v>
      </c>
    </row>
    <row r="609" spans="1:4" x14ac:dyDescent="0.25">
      <c r="A609" t="e">
        <f>IF(LEN(input!A608)=10,BIN2DEC(SUBSTITUTE(SUBSTITUTE(MID(input!A608,1,7),"F","0"),"B","1")),NA())</f>
        <v>#N/A</v>
      </c>
      <c r="B609" t="e">
        <f>IF(LEN(input!A608)=10,BIN2DEC(SUBSTITUTE(SUBSTITUTE(MID(input!A608,8,3),"L","0"),"R","1")),NA())</f>
        <v>#N/A</v>
      </c>
      <c r="D609">
        <f t="shared" si="9"/>
        <v>-100</v>
      </c>
    </row>
    <row r="610" spans="1:4" x14ac:dyDescent="0.25">
      <c r="A610" t="e">
        <f>IF(LEN(input!A609)=10,BIN2DEC(SUBSTITUTE(SUBSTITUTE(MID(input!A609,1,7),"F","0"),"B","1")),NA())</f>
        <v>#N/A</v>
      </c>
      <c r="B610" t="e">
        <f>IF(LEN(input!A609)=10,BIN2DEC(SUBSTITUTE(SUBSTITUTE(MID(input!A609,8,3),"L","0"),"R","1")),NA())</f>
        <v>#N/A</v>
      </c>
      <c r="D610">
        <f t="shared" si="9"/>
        <v>-100</v>
      </c>
    </row>
    <row r="611" spans="1:4" x14ac:dyDescent="0.25">
      <c r="A611" t="e">
        <f>IF(LEN(input!A610)=10,BIN2DEC(SUBSTITUTE(SUBSTITUTE(MID(input!A610,1,7),"F","0"),"B","1")),NA())</f>
        <v>#N/A</v>
      </c>
      <c r="B611" t="e">
        <f>IF(LEN(input!A610)=10,BIN2DEC(SUBSTITUTE(SUBSTITUTE(MID(input!A610,8,3),"L","0"),"R","1")),NA())</f>
        <v>#N/A</v>
      </c>
      <c r="D611">
        <f t="shared" si="9"/>
        <v>-100</v>
      </c>
    </row>
    <row r="612" spans="1:4" x14ac:dyDescent="0.25">
      <c r="A612" t="e">
        <f>IF(LEN(input!A611)=10,BIN2DEC(SUBSTITUTE(SUBSTITUTE(MID(input!A611,1,7),"F","0"),"B","1")),NA())</f>
        <v>#N/A</v>
      </c>
      <c r="B612" t="e">
        <f>IF(LEN(input!A611)=10,BIN2DEC(SUBSTITUTE(SUBSTITUTE(MID(input!A611,8,3),"L","0"),"R","1")),NA())</f>
        <v>#N/A</v>
      </c>
      <c r="D612">
        <f t="shared" si="9"/>
        <v>-100</v>
      </c>
    </row>
    <row r="613" spans="1:4" x14ac:dyDescent="0.25">
      <c r="A613" t="e">
        <f>IF(LEN(input!A612)=10,BIN2DEC(SUBSTITUTE(SUBSTITUTE(MID(input!A612,1,7),"F","0"),"B","1")),NA())</f>
        <v>#N/A</v>
      </c>
      <c r="B613" t="e">
        <f>IF(LEN(input!A612)=10,BIN2DEC(SUBSTITUTE(SUBSTITUTE(MID(input!A612,8,3),"L","0"),"R","1")),NA())</f>
        <v>#N/A</v>
      </c>
      <c r="D613">
        <f t="shared" si="9"/>
        <v>-100</v>
      </c>
    </row>
    <row r="614" spans="1:4" x14ac:dyDescent="0.25">
      <c r="A614" t="e">
        <f>IF(LEN(input!A613)=10,BIN2DEC(SUBSTITUTE(SUBSTITUTE(MID(input!A613,1,7),"F","0"),"B","1")),NA())</f>
        <v>#N/A</v>
      </c>
      <c r="B614" t="e">
        <f>IF(LEN(input!A613)=10,BIN2DEC(SUBSTITUTE(SUBSTITUTE(MID(input!A613,8,3),"L","0"),"R","1")),NA())</f>
        <v>#N/A</v>
      </c>
      <c r="D614">
        <f t="shared" si="9"/>
        <v>-100</v>
      </c>
    </row>
    <row r="615" spans="1:4" x14ac:dyDescent="0.25">
      <c r="A615" t="e">
        <f>IF(LEN(input!A614)=10,BIN2DEC(SUBSTITUTE(SUBSTITUTE(MID(input!A614,1,7),"F","0"),"B","1")),NA())</f>
        <v>#N/A</v>
      </c>
      <c r="B615" t="e">
        <f>IF(LEN(input!A614)=10,BIN2DEC(SUBSTITUTE(SUBSTITUTE(MID(input!A614,8,3),"L","0"),"R","1")),NA())</f>
        <v>#N/A</v>
      </c>
      <c r="D615">
        <f t="shared" si="9"/>
        <v>-100</v>
      </c>
    </row>
    <row r="616" spans="1:4" x14ac:dyDescent="0.25">
      <c r="A616" t="e">
        <f>IF(LEN(input!A615)=10,BIN2DEC(SUBSTITUTE(SUBSTITUTE(MID(input!A615,1,7),"F","0"),"B","1")),NA())</f>
        <v>#N/A</v>
      </c>
      <c r="B616" t="e">
        <f>IF(LEN(input!A615)=10,BIN2DEC(SUBSTITUTE(SUBSTITUTE(MID(input!A615,8,3),"L","0"),"R","1")),NA())</f>
        <v>#N/A</v>
      </c>
      <c r="D616">
        <f t="shared" si="9"/>
        <v>-100</v>
      </c>
    </row>
    <row r="617" spans="1:4" x14ac:dyDescent="0.25">
      <c r="A617" t="e">
        <f>IF(LEN(input!A616)=10,BIN2DEC(SUBSTITUTE(SUBSTITUTE(MID(input!A616,1,7),"F","0"),"B","1")),NA())</f>
        <v>#N/A</v>
      </c>
      <c r="B617" t="e">
        <f>IF(LEN(input!A616)=10,BIN2DEC(SUBSTITUTE(SUBSTITUTE(MID(input!A616,8,3),"L","0"),"R","1")),NA())</f>
        <v>#N/A</v>
      </c>
      <c r="D617">
        <f t="shared" si="9"/>
        <v>-100</v>
      </c>
    </row>
    <row r="618" spans="1:4" x14ac:dyDescent="0.25">
      <c r="A618" t="e">
        <f>IF(LEN(input!A617)=10,BIN2DEC(SUBSTITUTE(SUBSTITUTE(MID(input!A617,1,7),"F","0"),"B","1")),NA())</f>
        <v>#N/A</v>
      </c>
      <c r="B618" t="e">
        <f>IF(LEN(input!A617)=10,BIN2DEC(SUBSTITUTE(SUBSTITUTE(MID(input!A617,8,3),"L","0"),"R","1")),NA())</f>
        <v>#N/A</v>
      </c>
      <c r="D618">
        <f t="shared" si="9"/>
        <v>-100</v>
      </c>
    </row>
    <row r="619" spans="1:4" x14ac:dyDescent="0.25">
      <c r="A619" t="e">
        <f>IF(LEN(input!A618)=10,BIN2DEC(SUBSTITUTE(SUBSTITUTE(MID(input!A618,1,7),"F","0"),"B","1")),NA())</f>
        <v>#N/A</v>
      </c>
      <c r="B619" t="e">
        <f>IF(LEN(input!A618)=10,BIN2DEC(SUBSTITUTE(SUBSTITUTE(MID(input!A618,8,3),"L","0"),"R","1")),NA())</f>
        <v>#N/A</v>
      </c>
      <c r="D619">
        <f t="shared" si="9"/>
        <v>-100</v>
      </c>
    </row>
    <row r="620" spans="1:4" x14ac:dyDescent="0.25">
      <c r="A620" t="e">
        <f>IF(LEN(input!A619)=10,BIN2DEC(SUBSTITUTE(SUBSTITUTE(MID(input!A619,1,7),"F","0"),"B","1")),NA())</f>
        <v>#N/A</v>
      </c>
      <c r="B620" t="e">
        <f>IF(LEN(input!A619)=10,BIN2DEC(SUBSTITUTE(SUBSTITUTE(MID(input!A619,8,3),"L","0"),"R","1")),NA())</f>
        <v>#N/A</v>
      </c>
      <c r="D620">
        <f t="shared" si="9"/>
        <v>-100</v>
      </c>
    </row>
    <row r="621" spans="1:4" x14ac:dyDescent="0.25">
      <c r="A621" t="e">
        <f>IF(LEN(input!A620)=10,BIN2DEC(SUBSTITUTE(SUBSTITUTE(MID(input!A620,1,7),"F","0"),"B","1")),NA())</f>
        <v>#N/A</v>
      </c>
      <c r="B621" t="e">
        <f>IF(LEN(input!A620)=10,BIN2DEC(SUBSTITUTE(SUBSTITUTE(MID(input!A620,8,3),"L","0"),"R","1")),NA())</f>
        <v>#N/A</v>
      </c>
      <c r="D621">
        <f t="shared" si="9"/>
        <v>-100</v>
      </c>
    </row>
    <row r="622" spans="1:4" x14ac:dyDescent="0.25">
      <c r="A622" t="e">
        <f>IF(LEN(input!A621)=10,BIN2DEC(SUBSTITUTE(SUBSTITUTE(MID(input!A621,1,7),"F","0"),"B","1")),NA())</f>
        <v>#N/A</v>
      </c>
      <c r="B622" t="e">
        <f>IF(LEN(input!A621)=10,BIN2DEC(SUBSTITUTE(SUBSTITUTE(MID(input!A621,8,3),"L","0"),"R","1")),NA())</f>
        <v>#N/A</v>
      </c>
      <c r="D622">
        <f t="shared" si="9"/>
        <v>-100</v>
      </c>
    </row>
    <row r="623" spans="1:4" x14ac:dyDescent="0.25">
      <c r="A623" t="e">
        <f>IF(LEN(input!A622)=10,BIN2DEC(SUBSTITUTE(SUBSTITUTE(MID(input!A622,1,7),"F","0"),"B","1")),NA())</f>
        <v>#N/A</v>
      </c>
      <c r="B623" t="e">
        <f>IF(LEN(input!A622)=10,BIN2DEC(SUBSTITUTE(SUBSTITUTE(MID(input!A622,8,3),"L","0"),"R","1")),NA())</f>
        <v>#N/A</v>
      </c>
      <c r="D623">
        <f t="shared" si="9"/>
        <v>-100</v>
      </c>
    </row>
    <row r="624" spans="1:4" x14ac:dyDescent="0.25">
      <c r="A624" t="e">
        <f>IF(LEN(input!A623)=10,BIN2DEC(SUBSTITUTE(SUBSTITUTE(MID(input!A623,1,7),"F","0"),"B","1")),NA())</f>
        <v>#N/A</v>
      </c>
      <c r="B624" t="e">
        <f>IF(LEN(input!A623)=10,BIN2DEC(SUBSTITUTE(SUBSTITUTE(MID(input!A623,8,3),"L","0"),"R","1")),NA())</f>
        <v>#N/A</v>
      </c>
      <c r="D624">
        <f t="shared" si="9"/>
        <v>-100</v>
      </c>
    </row>
    <row r="625" spans="1:4" x14ac:dyDescent="0.25">
      <c r="A625" t="e">
        <f>IF(LEN(input!A624)=10,BIN2DEC(SUBSTITUTE(SUBSTITUTE(MID(input!A624,1,7),"F","0"),"B","1")),NA())</f>
        <v>#N/A</v>
      </c>
      <c r="B625" t="e">
        <f>IF(LEN(input!A624)=10,BIN2DEC(SUBSTITUTE(SUBSTITUTE(MID(input!A624,8,3),"L","0"),"R","1")),NA())</f>
        <v>#N/A</v>
      </c>
      <c r="D625">
        <f t="shared" si="9"/>
        <v>-100</v>
      </c>
    </row>
    <row r="626" spans="1:4" x14ac:dyDescent="0.25">
      <c r="A626" t="e">
        <f>IF(LEN(input!A625)=10,BIN2DEC(SUBSTITUTE(SUBSTITUTE(MID(input!A625,1,7),"F","0"),"B","1")),NA())</f>
        <v>#N/A</v>
      </c>
      <c r="B626" t="e">
        <f>IF(LEN(input!A625)=10,BIN2DEC(SUBSTITUTE(SUBSTITUTE(MID(input!A625,8,3),"L","0"),"R","1")),NA())</f>
        <v>#N/A</v>
      </c>
      <c r="D626">
        <f t="shared" si="9"/>
        <v>-100</v>
      </c>
    </row>
    <row r="627" spans="1:4" x14ac:dyDescent="0.25">
      <c r="A627" t="e">
        <f>IF(LEN(input!A626)=10,BIN2DEC(SUBSTITUTE(SUBSTITUTE(MID(input!A626,1,7),"F","0"),"B","1")),NA())</f>
        <v>#N/A</v>
      </c>
      <c r="B627" t="e">
        <f>IF(LEN(input!A626)=10,BIN2DEC(SUBSTITUTE(SUBSTITUTE(MID(input!A626,8,3),"L","0"),"R","1")),NA())</f>
        <v>#N/A</v>
      </c>
      <c r="D627">
        <f t="shared" si="9"/>
        <v>-100</v>
      </c>
    </row>
    <row r="628" spans="1:4" x14ac:dyDescent="0.25">
      <c r="A628" t="e">
        <f>IF(LEN(input!A627)=10,BIN2DEC(SUBSTITUTE(SUBSTITUTE(MID(input!A627,1,7),"F","0"),"B","1")),NA())</f>
        <v>#N/A</v>
      </c>
      <c r="B628" t="e">
        <f>IF(LEN(input!A627)=10,BIN2DEC(SUBSTITUTE(SUBSTITUTE(MID(input!A627,8,3),"L","0"),"R","1")),NA())</f>
        <v>#N/A</v>
      </c>
      <c r="D628">
        <f t="shared" si="9"/>
        <v>-100</v>
      </c>
    </row>
    <row r="629" spans="1:4" x14ac:dyDescent="0.25">
      <c r="A629" t="e">
        <f>IF(LEN(input!A628)=10,BIN2DEC(SUBSTITUTE(SUBSTITUTE(MID(input!A628,1,7),"F","0"),"B","1")),NA())</f>
        <v>#N/A</v>
      </c>
      <c r="B629" t="e">
        <f>IF(LEN(input!A628)=10,BIN2DEC(SUBSTITUTE(SUBSTITUTE(MID(input!A628,8,3),"L","0"),"R","1")),NA())</f>
        <v>#N/A</v>
      </c>
      <c r="D629">
        <f t="shared" si="9"/>
        <v>-100</v>
      </c>
    </row>
    <row r="630" spans="1:4" x14ac:dyDescent="0.25">
      <c r="A630" t="e">
        <f>IF(LEN(input!A629)=10,BIN2DEC(SUBSTITUTE(SUBSTITUTE(MID(input!A629,1,7),"F","0"),"B","1")),NA())</f>
        <v>#N/A</v>
      </c>
      <c r="B630" t="e">
        <f>IF(LEN(input!A629)=10,BIN2DEC(SUBSTITUTE(SUBSTITUTE(MID(input!A629,8,3),"L","0"),"R","1")),NA())</f>
        <v>#N/A</v>
      </c>
      <c r="D630">
        <f t="shared" si="9"/>
        <v>-100</v>
      </c>
    </row>
    <row r="631" spans="1:4" x14ac:dyDescent="0.25">
      <c r="A631" t="e">
        <f>IF(LEN(input!A630)=10,BIN2DEC(SUBSTITUTE(SUBSTITUTE(MID(input!A630,1,7),"F","0"),"B","1")),NA())</f>
        <v>#N/A</v>
      </c>
      <c r="B631" t="e">
        <f>IF(LEN(input!A630)=10,BIN2DEC(SUBSTITUTE(SUBSTITUTE(MID(input!A630,8,3),"L","0"),"R","1")),NA())</f>
        <v>#N/A</v>
      </c>
      <c r="D631">
        <f t="shared" si="9"/>
        <v>-100</v>
      </c>
    </row>
    <row r="632" spans="1:4" x14ac:dyDescent="0.25">
      <c r="A632" t="e">
        <f>IF(LEN(input!A631)=10,BIN2DEC(SUBSTITUTE(SUBSTITUTE(MID(input!A631,1,7),"F","0"),"B","1")),NA())</f>
        <v>#N/A</v>
      </c>
      <c r="B632" t="e">
        <f>IF(LEN(input!A631)=10,BIN2DEC(SUBSTITUTE(SUBSTITUTE(MID(input!A631,8,3),"L","0"),"R","1")),NA())</f>
        <v>#N/A</v>
      </c>
      <c r="D632">
        <f t="shared" si="9"/>
        <v>-100</v>
      </c>
    </row>
    <row r="633" spans="1:4" x14ac:dyDescent="0.25">
      <c r="A633" t="e">
        <f>IF(LEN(input!A632)=10,BIN2DEC(SUBSTITUTE(SUBSTITUTE(MID(input!A632,1,7),"F","0"),"B","1")),NA())</f>
        <v>#N/A</v>
      </c>
      <c r="B633" t="e">
        <f>IF(LEN(input!A632)=10,BIN2DEC(SUBSTITUTE(SUBSTITUTE(MID(input!A632,8,3),"L","0"),"R","1")),NA())</f>
        <v>#N/A</v>
      </c>
      <c r="D633">
        <f t="shared" si="9"/>
        <v>-100</v>
      </c>
    </row>
    <row r="634" spans="1:4" x14ac:dyDescent="0.25">
      <c r="A634" t="e">
        <f>IF(LEN(input!A633)=10,BIN2DEC(SUBSTITUTE(SUBSTITUTE(MID(input!A633,1,7),"F","0"),"B","1")),NA())</f>
        <v>#N/A</v>
      </c>
      <c r="B634" t="e">
        <f>IF(LEN(input!A633)=10,BIN2DEC(SUBSTITUTE(SUBSTITUTE(MID(input!A633,8,3),"L","0"),"R","1")),NA())</f>
        <v>#N/A</v>
      </c>
      <c r="D634">
        <f t="shared" si="9"/>
        <v>-100</v>
      </c>
    </row>
    <row r="635" spans="1:4" x14ac:dyDescent="0.25">
      <c r="A635" t="e">
        <f>IF(LEN(input!A634)=10,BIN2DEC(SUBSTITUTE(SUBSTITUTE(MID(input!A634,1,7),"F","0"),"B","1")),NA())</f>
        <v>#N/A</v>
      </c>
      <c r="B635" t="e">
        <f>IF(LEN(input!A634)=10,BIN2DEC(SUBSTITUTE(SUBSTITUTE(MID(input!A634,8,3),"L","0"),"R","1")),NA())</f>
        <v>#N/A</v>
      </c>
      <c r="D635">
        <f t="shared" si="9"/>
        <v>-100</v>
      </c>
    </row>
    <row r="636" spans="1:4" x14ac:dyDescent="0.25">
      <c r="A636" t="e">
        <f>IF(LEN(input!A635)=10,BIN2DEC(SUBSTITUTE(SUBSTITUTE(MID(input!A635,1,7),"F","0"),"B","1")),NA())</f>
        <v>#N/A</v>
      </c>
      <c r="B636" t="e">
        <f>IF(LEN(input!A635)=10,BIN2DEC(SUBSTITUTE(SUBSTITUTE(MID(input!A635,8,3),"L","0"),"R","1")),NA())</f>
        <v>#N/A</v>
      </c>
      <c r="D636">
        <f t="shared" si="9"/>
        <v>-100</v>
      </c>
    </row>
    <row r="637" spans="1:4" x14ac:dyDescent="0.25">
      <c r="A637" t="e">
        <f>IF(LEN(input!A636)=10,BIN2DEC(SUBSTITUTE(SUBSTITUTE(MID(input!A636,1,7),"F","0"),"B","1")),NA())</f>
        <v>#N/A</v>
      </c>
      <c r="B637" t="e">
        <f>IF(LEN(input!A636)=10,BIN2DEC(SUBSTITUTE(SUBSTITUTE(MID(input!A636,8,3),"L","0"),"R","1")),NA())</f>
        <v>#N/A</v>
      </c>
      <c r="D637">
        <f t="shared" si="9"/>
        <v>-100</v>
      </c>
    </row>
    <row r="638" spans="1:4" x14ac:dyDescent="0.25">
      <c r="A638" t="e">
        <f>IF(LEN(input!A637)=10,BIN2DEC(SUBSTITUTE(SUBSTITUTE(MID(input!A637,1,7),"F","0"),"B","1")),NA())</f>
        <v>#N/A</v>
      </c>
      <c r="B638" t="e">
        <f>IF(LEN(input!A637)=10,BIN2DEC(SUBSTITUTE(SUBSTITUTE(MID(input!A637,8,3),"L","0"),"R","1")),NA())</f>
        <v>#N/A</v>
      </c>
      <c r="D638">
        <f t="shared" si="9"/>
        <v>-100</v>
      </c>
    </row>
    <row r="639" spans="1:4" x14ac:dyDescent="0.25">
      <c r="A639" t="e">
        <f>IF(LEN(input!A638)=10,BIN2DEC(SUBSTITUTE(SUBSTITUTE(MID(input!A638,1,7),"F","0"),"B","1")),NA())</f>
        <v>#N/A</v>
      </c>
      <c r="B639" t="e">
        <f>IF(LEN(input!A638)=10,BIN2DEC(SUBSTITUTE(SUBSTITUTE(MID(input!A638,8,3),"L","0"),"R","1")),NA())</f>
        <v>#N/A</v>
      </c>
      <c r="D639">
        <f t="shared" si="9"/>
        <v>-100</v>
      </c>
    </row>
    <row r="640" spans="1:4" x14ac:dyDescent="0.25">
      <c r="A640" t="e">
        <f>IF(LEN(input!A639)=10,BIN2DEC(SUBSTITUTE(SUBSTITUTE(MID(input!A639,1,7),"F","0"),"B","1")),NA())</f>
        <v>#N/A</v>
      </c>
      <c r="B640" t="e">
        <f>IF(LEN(input!A639)=10,BIN2DEC(SUBSTITUTE(SUBSTITUTE(MID(input!A639,8,3),"L","0"),"R","1")),NA())</f>
        <v>#N/A</v>
      </c>
      <c r="D640">
        <f t="shared" si="9"/>
        <v>-100</v>
      </c>
    </row>
    <row r="641" spans="1:4" x14ac:dyDescent="0.25">
      <c r="A641" t="e">
        <f>IF(LEN(input!A640)=10,BIN2DEC(SUBSTITUTE(SUBSTITUTE(MID(input!A640,1,7),"F","0"),"B","1")),NA())</f>
        <v>#N/A</v>
      </c>
      <c r="B641" t="e">
        <f>IF(LEN(input!A640)=10,BIN2DEC(SUBSTITUTE(SUBSTITUTE(MID(input!A640,8,3),"L","0"),"R","1")),NA())</f>
        <v>#N/A</v>
      </c>
      <c r="D641">
        <f t="shared" si="9"/>
        <v>-100</v>
      </c>
    </row>
    <row r="642" spans="1:4" x14ac:dyDescent="0.25">
      <c r="A642" t="e">
        <f>IF(LEN(input!A641)=10,BIN2DEC(SUBSTITUTE(SUBSTITUTE(MID(input!A641,1,7),"F","0"),"B","1")),NA())</f>
        <v>#N/A</v>
      </c>
      <c r="B642" t="e">
        <f>IF(LEN(input!A641)=10,BIN2DEC(SUBSTITUTE(SUBSTITUTE(MID(input!A641,8,3),"L","0"),"R","1")),NA())</f>
        <v>#N/A</v>
      </c>
      <c r="D642">
        <f t="shared" si="9"/>
        <v>-100</v>
      </c>
    </row>
    <row r="643" spans="1:4" x14ac:dyDescent="0.25">
      <c r="A643" t="e">
        <f>IF(LEN(input!A642)=10,BIN2DEC(SUBSTITUTE(SUBSTITUTE(MID(input!A642,1,7),"F","0"),"B","1")),NA())</f>
        <v>#N/A</v>
      </c>
      <c r="B643" t="e">
        <f>IF(LEN(input!A642)=10,BIN2DEC(SUBSTITUTE(SUBSTITUTE(MID(input!A642,8,3),"L","0"),"R","1")),NA())</f>
        <v>#N/A</v>
      </c>
      <c r="D643">
        <f t="shared" ref="D643:D706" si="10">IFERROR(A643*8+B643,-100)</f>
        <v>-100</v>
      </c>
    </row>
    <row r="644" spans="1:4" x14ac:dyDescent="0.25">
      <c r="A644" t="e">
        <f>IF(LEN(input!A643)=10,BIN2DEC(SUBSTITUTE(SUBSTITUTE(MID(input!A643,1,7),"F","0"),"B","1")),NA())</f>
        <v>#N/A</v>
      </c>
      <c r="B644" t="e">
        <f>IF(LEN(input!A643)=10,BIN2DEC(SUBSTITUTE(SUBSTITUTE(MID(input!A643,8,3),"L","0"),"R","1")),NA())</f>
        <v>#N/A</v>
      </c>
      <c r="D644">
        <f t="shared" si="10"/>
        <v>-100</v>
      </c>
    </row>
    <row r="645" spans="1:4" x14ac:dyDescent="0.25">
      <c r="A645" t="e">
        <f>IF(LEN(input!A644)=10,BIN2DEC(SUBSTITUTE(SUBSTITUTE(MID(input!A644,1,7),"F","0"),"B","1")),NA())</f>
        <v>#N/A</v>
      </c>
      <c r="B645" t="e">
        <f>IF(LEN(input!A644)=10,BIN2DEC(SUBSTITUTE(SUBSTITUTE(MID(input!A644,8,3),"L","0"),"R","1")),NA())</f>
        <v>#N/A</v>
      </c>
      <c r="D645">
        <f t="shared" si="10"/>
        <v>-100</v>
      </c>
    </row>
    <row r="646" spans="1:4" x14ac:dyDescent="0.25">
      <c r="A646" t="e">
        <f>IF(LEN(input!A645)=10,BIN2DEC(SUBSTITUTE(SUBSTITUTE(MID(input!A645,1,7),"F","0"),"B","1")),NA())</f>
        <v>#N/A</v>
      </c>
      <c r="B646" t="e">
        <f>IF(LEN(input!A645)=10,BIN2DEC(SUBSTITUTE(SUBSTITUTE(MID(input!A645,8,3),"L","0"),"R","1")),NA())</f>
        <v>#N/A</v>
      </c>
      <c r="D646">
        <f t="shared" si="10"/>
        <v>-100</v>
      </c>
    </row>
    <row r="647" spans="1:4" x14ac:dyDescent="0.25">
      <c r="A647" t="e">
        <f>IF(LEN(input!A646)=10,BIN2DEC(SUBSTITUTE(SUBSTITUTE(MID(input!A646,1,7),"F","0"),"B","1")),NA())</f>
        <v>#N/A</v>
      </c>
      <c r="B647" t="e">
        <f>IF(LEN(input!A646)=10,BIN2DEC(SUBSTITUTE(SUBSTITUTE(MID(input!A646,8,3),"L","0"),"R","1")),NA())</f>
        <v>#N/A</v>
      </c>
      <c r="D647">
        <f t="shared" si="10"/>
        <v>-100</v>
      </c>
    </row>
    <row r="648" spans="1:4" x14ac:dyDescent="0.25">
      <c r="A648" t="e">
        <f>IF(LEN(input!A647)=10,BIN2DEC(SUBSTITUTE(SUBSTITUTE(MID(input!A647,1,7),"F","0"),"B","1")),NA())</f>
        <v>#N/A</v>
      </c>
      <c r="B648" t="e">
        <f>IF(LEN(input!A647)=10,BIN2DEC(SUBSTITUTE(SUBSTITUTE(MID(input!A647,8,3),"L","0"),"R","1")),NA())</f>
        <v>#N/A</v>
      </c>
      <c r="D648">
        <f t="shared" si="10"/>
        <v>-100</v>
      </c>
    </row>
    <row r="649" spans="1:4" x14ac:dyDescent="0.25">
      <c r="A649" t="e">
        <f>IF(LEN(input!A648)=10,BIN2DEC(SUBSTITUTE(SUBSTITUTE(MID(input!A648,1,7),"F","0"),"B","1")),NA())</f>
        <v>#N/A</v>
      </c>
      <c r="B649" t="e">
        <f>IF(LEN(input!A648)=10,BIN2DEC(SUBSTITUTE(SUBSTITUTE(MID(input!A648,8,3),"L","0"),"R","1")),NA())</f>
        <v>#N/A</v>
      </c>
      <c r="D649">
        <f t="shared" si="10"/>
        <v>-100</v>
      </c>
    </row>
    <row r="650" spans="1:4" x14ac:dyDescent="0.25">
      <c r="A650" t="e">
        <f>IF(LEN(input!A649)=10,BIN2DEC(SUBSTITUTE(SUBSTITUTE(MID(input!A649,1,7),"F","0"),"B","1")),NA())</f>
        <v>#N/A</v>
      </c>
      <c r="B650" t="e">
        <f>IF(LEN(input!A649)=10,BIN2DEC(SUBSTITUTE(SUBSTITUTE(MID(input!A649,8,3),"L","0"),"R","1")),NA())</f>
        <v>#N/A</v>
      </c>
      <c r="D650">
        <f t="shared" si="10"/>
        <v>-100</v>
      </c>
    </row>
    <row r="651" spans="1:4" x14ac:dyDescent="0.25">
      <c r="A651" t="e">
        <f>IF(LEN(input!A650)=10,BIN2DEC(SUBSTITUTE(SUBSTITUTE(MID(input!A650,1,7),"F","0"),"B","1")),NA())</f>
        <v>#N/A</v>
      </c>
      <c r="B651" t="e">
        <f>IF(LEN(input!A650)=10,BIN2DEC(SUBSTITUTE(SUBSTITUTE(MID(input!A650,8,3),"L","0"),"R","1")),NA())</f>
        <v>#N/A</v>
      </c>
      <c r="D651">
        <f t="shared" si="10"/>
        <v>-100</v>
      </c>
    </row>
    <row r="652" spans="1:4" x14ac:dyDescent="0.25">
      <c r="A652" t="e">
        <f>IF(LEN(input!A651)=10,BIN2DEC(SUBSTITUTE(SUBSTITUTE(MID(input!A651,1,7),"F","0"),"B","1")),NA())</f>
        <v>#N/A</v>
      </c>
      <c r="B652" t="e">
        <f>IF(LEN(input!A651)=10,BIN2DEC(SUBSTITUTE(SUBSTITUTE(MID(input!A651,8,3),"L","0"),"R","1")),NA())</f>
        <v>#N/A</v>
      </c>
      <c r="D652">
        <f t="shared" si="10"/>
        <v>-100</v>
      </c>
    </row>
    <row r="653" spans="1:4" x14ac:dyDescent="0.25">
      <c r="A653" t="e">
        <f>IF(LEN(input!A652)=10,BIN2DEC(SUBSTITUTE(SUBSTITUTE(MID(input!A652,1,7),"F","0"),"B","1")),NA())</f>
        <v>#N/A</v>
      </c>
      <c r="B653" t="e">
        <f>IF(LEN(input!A652)=10,BIN2DEC(SUBSTITUTE(SUBSTITUTE(MID(input!A652,8,3),"L","0"),"R","1")),NA())</f>
        <v>#N/A</v>
      </c>
      <c r="D653">
        <f t="shared" si="10"/>
        <v>-100</v>
      </c>
    </row>
    <row r="654" spans="1:4" x14ac:dyDescent="0.25">
      <c r="A654" t="e">
        <f>IF(LEN(input!A653)=10,BIN2DEC(SUBSTITUTE(SUBSTITUTE(MID(input!A653,1,7),"F","0"),"B","1")),NA())</f>
        <v>#N/A</v>
      </c>
      <c r="B654" t="e">
        <f>IF(LEN(input!A653)=10,BIN2DEC(SUBSTITUTE(SUBSTITUTE(MID(input!A653,8,3),"L","0"),"R","1")),NA())</f>
        <v>#N/A</v>
      </c>
      <c r="D654">
        <f t="shared" si="10"/>
        <v>-100</v>
      </c>
    </row>
    <row r="655" spans="1:4" x14ac:dyDescent="0.25">
      <c r="A655" t="e">
        <f>IF(LEN(input!A654)=10,BIN2DEC(SUBSTITUTE(SUBSTITUTE(MID(input!A654,1,7),"F","0"),"B","1")),NA())</f>
        <v>#N/A</v>
      </c>
      <c r="B655" t="e">
        <f>IF(LEN(input!A654)=10,BIN2DEC(SUBSTITUTE(SUBSTITUTE(MID(input!A654,8,3),"L","0"),"R","1")),NA())</f>
        <v>#N/A</v>
      </c>
      <c r="D655">
        <f t="shared" si="10"/>
        <v>-100</v>
      </c>
    </row>
    <row r="656" spans="1:4" x14ac:dyDescent="0.25">
      <c r="A656" t="e">
        <f>IF(LEN(input!A655)=10,BIN2DEC(SUBSTITUTE(SUBSTITUTE(MID(input!A655,1,7),"F","0"),"B","1")),NA())</f>
        <v>#N/A</v>
      </c>
      <c r="B656" t="e">
        <f>IF(LEN(input!A655)=10,BIN2DEC(SUBSTITUTE(SUBSTITUTE(MID(input!A655,8,3),"L","0"),"R","1")),NA())</f>
        <v>#N/A</v>
      </c>
      <c r="D656">
        <f t="shared" si="10"/>
        <v>-100</v>
      </c>
    </row>
    <row r="657" spans="1:4" x14ac:dyDescent="0.25">
      <c r="A657" t="e">
        <f>IF(LEN(input!A656)=10,BIN2DEC(SUBSTITUTE(SUBSTITUTE(MID(input!A656,1,7),"F","0"),"B","1")),NA())</f>
        <v>#N/A</v>
      </c>
      <c r="B657" t="e">
        <f>IF(LEN(input!A656)=10,BIN2DEC(SUBSTITUTE(SUBSTITUTE(MID(input!A656,8,3),"L","0"),"R","1")),NA())</f>
        <v>#N/A</v>
      </c>
      <c r="D657">
        <f t="shared" si="10"/>
        <v>-100</v>
      </c>
    </row>
    <row r="658" spans="1:4" x14ac:dyDescent="0.25">
      <c r="A658" t="e">
        <f>IF(LEN(input!A657)=10,BIN2DEC(SUBSTITUTE(SUBSTITUTE(MID(input!A657,1,7),"F","0"),"B","1")),NA())</f>
        <v>#N/A</v>
      </c>
      <c r="B658" t="e">
        <f>IF(LEN(input!A657)=10,BIN2DEC(SUBSTITUTE(SUBSTITUTE(MID(input!A657,8,3),"L","0"),"R","1")),NA())</f>
        <v>#N/A</v>
      </c>
      <c r="D658">
        <f t="shared" si="10"/>
        <v>-100</v>
      </c>
    </row>
    <row r="659" spans="1:4" x14ac:dyDescent="0.25">
      <c r="A659" t="e">
        <f>IF(LEN(input!A658)=10,BIN2DEC(SUBSTITUTE(SUBSTITUTE(MID(input!A658,1,7),"F","0"),"B","1")),NA())</f>
        <v>#N/A</v>
      </c>
      <c r="B659" t="e">
        <f>IF(LEN(input!A658)=10,BIN2DEC(SUBSTITUTE(SUBSTITUTE(MID(input!A658,8,3),"L","0"),"R","1")),NA())</f>
        <v>#N/A</v>
      </c>
      <c r="D659">
        <f t="shared" si="10"/>
        <v>-100</v>
      </c>
    </row>
    <row r="660" spans="1:4" x14ac:dyDescent="0.25">
      <c r="A660" t="e">
        <f>IF(LEN(input!A659)=10,BIN2DEC(SUBSTITUTE(SUBSTITUTE(MID(input!A659,1,7),"F","0"),"B","1")),NA())</f>
        <v>#N/A</v>
      </c>
      <c r="B660" t="e">
        <f>IF(LEN(input!A659)=10,BIN2DEC(SUBSTITUTE(SUBSTITUTE(MID(input!A659,8,3),"L","0"),"R","1")),NA())</f>
        <v>#N/A</v>
      </c>
      <c r="D660">
        <f t="shared" si="10"/>
        <v>-100</v>
      </c>
    </row>
    <row r="661" spans="1:4" x14ac:dyDescent="0.25">
      <c r="A661" t="e">
        <f>IF(LEN(input!A660)=10,BIN2DEC(SUBSTITUTE(SUBSTITUTE(MID(input!A660,1,7),"F","0"),"B","1")),NA())</f>
        <v>#N/A</v>
      </c>
      <c r="B661" t="e">
        <f>IF(LEN(input!A660)=10,BIN2DEC(SUBSTITUTE(SUBSTITUTE(MID(input!A660,8,3),"L","0"),"R","1")),NA())</f>
        <v>#N/A</v>
      </c>
      <c r="D661">
        <f t="shared" si="10"/>
        <v>-100</v>
      </c>
    </row>
    <row r="662" spans="1:4" x14ac:dyDescent="0.25">
      <c r="A662" t="e">
        <f>IF(LEN(input!A661)=10,BIN2DEC(SUBSTITUTE(SUBSTITUTE(MID(input!A661,1,7),"F","0"),"B","1")),NA())</f>
        <v>#N/A</v>
      </c>
      <c r="B662" t="e">
        <f>IF(LEN(input!A661)=10,BIN2DEC(SUBSTITUTE(SUBSTITUTE(MID(input!A661,8,3),"L","0"),"R","1")),NA())</f>
        <v>#N/A</v>
      </c>
      <c r="D662">
        <f t="shared" si="10"/>
        <v>-100</v>
      </c>
    </row>
    <row r="663" spans="1:4" x14ac:dyDescent="0.25">
      <c r="A663" t="e">
        <f>IF(LEN(input!A662)=10,BIN2DEC(SUBSTITUTE(SUBSTITUTE(MID(input!A662,1,7),"F","0"),"B","1")),NA())</f>
        <v>#N/A</v>
      </c>
      <c r="B663" t="e">
        <f>IF(LEN(input!A662)=10,BIN2DEC(SUBSTITUTE(SUBSTITUTE(MID(input!A662,8,3),"L","0"),"R","1")),NA())</f>
        <v>#N/A</v>
      </c>
      <c r="D663">
        <f t="shared" si="10"/>
        <v>-100</v>
      </c>
    </row>
    <row r="664" spans="1:4" x14ac:dyDescent="0.25">
      <c r="A664" t="e">
        <f>IF(LEN(input!A663)=10,BIN2DEC(SUBSTITUTE(SUBSTITUTE(MID(input!A663,1,7),"F","0"),"B","1")),NA())</f>
        <v>#N/A</v>
      </c>
      <c r="B664" t="e">
        <f>IF(LEN(input!A663)=10,BIN2DEC(SUBSTITUTE(SUBSTITUTE(MID(input!A663,8,3),"L","0"),"R","1")),NA())</f>
        <v>#N/A</v>
      </c>
      <c r="D664">
        <f t="shared" si="10"/>
        <v>-100</v>
      </c>
    </row>
    <row r="665" spans="1:4" x14ac:dyDescent="0.25">
      <c r="A665" t="e">
        <f>IF(LEN(input!A664)=10,BIN2DEC(SUBSTITUTE(SUBSTITUTE(MID(input!A664,1,7),"F","0"),"B","1")),NA())</f>
        <v>#N/A</v>
      </c>
      <c r="B665" t="e">
        <f>IF(LEN(input!A664)=10,BIN2DEC(SUBSTITUTE(SUBSTITUTE(MID(input!A664,8,3),"L","0"),"R","1")),NA())</f>
        <v>#N/A</v>
      </c>
      <c r="D665">
        <f t="shared" si="10"/>
        <v>-100</v>
      </c>
    </row>
    <row r="666" spans="1:4" x14ac:dyDescent="0.25">
      <c r="A666" t="e">
        <f>IF(LEN(input!A665)=10,BIN2DEC(SUBSTITUTE(SUBSTITUTE(MID(input!A665,1,7),"F","0"),"B","1")),NA())</f>
        <v>#N/A</v>
      </c>
      <c r="B666" t="e">
        <f>IF(LEN(input!A665)=10,BIN2DEC(SUBSTITUTE(SUBSTITUTE(MID(input!A665,8,3),"L","0"),"R","1")),NA())</f>
        <v>#N/A</v>
      </c>
      <c r="D666">
        <f t="shared" si="10"/>
        <v>-100</v>
      </c>
    </row>
    <row r="667" spans="1:4" x14ac:dyDescent="0.25">
      <c r="A667" t="e">
        <f>IF(LEN(input!A666)=10,BIN2DEC(SUBSTITUTE(SUBSTITUTE(MID(input!A666,1,7),"F","0"),"B","1")),NA())</f>
        <v>#N/A</v>
      </c>
      <c r="B667" t="e">
        <f>IF(LEN(input!A666)=10,BIN2DEC(SUBSTITUTE(SUBSTITUTE(MID(input!A666,8,3),"L","0"),"R","1")),NA())</f>
        <v>#N/A</v>
      </c>
      <c r="D667">
        <f t="shared" si="10"/>
        <v>-100</v>
      </c>
    </row>
    <row r="668" spans="1:4" x14ac:dyDescent="0.25">
      <c r="A668" t="e">
        <f>IF(LEN(input!A667)=10,BIN2DEC(SUBSTITUTE(SUBSTITUTE(MID(input!A667,1,7),"F","0"),"B","1")),NA())</f>
        <v>#N/A</v>
      </c>
      <c r="B668" t="e">
        <f>IF(LEN(input!A667)=10,BIN2DEC(SUBSTITUTE(SUBSTITUTE(MID(input!A667,8,3),"L","0"),"R","1")),NA())</f>
        <v>#N/A</v>
      </c>
      <c r="D668">
        <f t="shared" si="10"/>
        <v>-100</v>
      </c>
    </row>
    <row r="669" spans="1:4" x14ac:dyDescent="0.25">
      <c r="A669" t="e">
        <f>IF(LEN(input!A668)=10,BIN2DEC(SUBSTITUTE(SUBSTITUTE(MID(input!A668,1,7),"F","0"),"B","1")),NA())</f>
        <v>#N/A</v>
      </c>
      <c r="B669" t="e">
        <f>IF(LEN(input!A668)=10,BIN2DEC(SUBSTITUTE(SUBSTITUTE(MID(input!A668,8,3),"L","0"),"R","1")),NA())</f>
        <v>#N/A</v>
      </c>
      <c r="D669">
        <f t="shared" si="10"/>
        <v>-100</v>
      </c>
    </row>
    <row r="670" spans="1:4" x14ac:dyDescent="0.25">
      <c r="A670" t="e">
        <f>IF(LEN(input!A669)=10,BIN2DEC(SUBSTITUTE(SUBSTITUTE(MID(input!A669,1,7),"F","0"),"B","1")),NA())</f>
        <v>#N/A</v>
      </c>
      <c r="B670" t="e">
        <f>IF(LEN(input!A669)=10,BIN2DEC(SUBSTITUTE(SUBSTITUTE(MID(input!A669,8,3),"L","0"),"R","1")),NA())</f>
        <v>#N/A</v>
      </c>
      <c r="D670">
        <f t="shared" si="10"/>
        <v>-100</v>
      </c>
    </row>
    <row r="671" spans="1:4" x14ac:dyDescent="0.25">
      <c r="A671" t="e">
        <f>IF(LEN(input!A670)=10,BIN2DEC(SUBSTITUTE(SUBSTITUTE(MID(input!A670,1,7),"F","0"),"B","1")),NA())</f>
        <v>#N/A</v>
      </c>
      <c r="B671" t="e">
        <f>IF(LEN(input!A670)=10,BIN2DEC(SUBSTITUTE(SUBSTITUTE(MID(input!A670,8,3),"L","0"),"R","1")),NA())</f>
        <v>#N/A</v>
      </c>
      <c r="D671">
        <f t="shared" si="10"/>
        <v>-100</v>
      </c>
    </row>
    <row r="672" spans="1:4" x14ac:dyDescent="0.25">
      <c r="A672" t="e">
        <f>IF(LEN(input!A671)=10,BIN2DEC(SUBSTITUTE(SUBSTITUTE(MID(input!A671,1,7),"F","0"),"B","1")),NA())</f>
        <v>#N/A</v>
      </c>
      <c r="B672" t="e">
        <f>IF(LEN(input!A671)=10,BIN2DEC(SUBSTITUTE(SUBSTITUTE(MID(input!A671,8,3),"L","0"),"R","1")),NA())</f>
        <v>#N/A</v>
      </c>
      <c r="D672">
        <f t="shared" si="10"/>
        <v>-100</v>
      </c>
    </row>
    <row r="673" spans="1:4" x14ac:dyDescent="0.25">
      <c r="A673" t="e">
        <f>IF(LEN(input!A672)=10,BIN2DEC(SUBSTITUTE(SUBSTITUTE(MID(input!A672,1,7),"F","0"),"B","1")),NA())</f>
        <v>#N/A</v>
      </c>
      <c r="B673" t="e">
        <f>IF(LEN(input!A672)=10,BIN2DEC(SUBSTITUTE(SUBSTITUTE(MID(input!A672,8,3),"L","0"),"R","1")),NA())</f>
        <v>#N/A</v>
      </c>
      <c r="D673">
        <f t="shared" si="10"/>
        <v>-100</v>
      </c>
    </row>
    <row r="674" spans="1:4" x14ac:dyDescent="0.25">
      <c r="A674" t="e">
        <f>IF(LEN(input!A673)=10,BIN2DEC(SUBSTITUTE(SUBSTITUTE(MID(input!A673,1,7),"F","0"),"B","1")),NA())</f>
        <v>#N/A</v>
      </c>
      <c r="B674" t="e">
        <f>IF(LEN(input!A673)=10,BIN2DEC(SUBSTITUTE(SUBSTITUTE(MID(input!A673,8,3),"L","0"),"R","1")),NA())</f>
        <v>#N/A</v>
      </c>
      <c r="D674">
        <f t="shared" si="10"/>
        <v>-100</v>
      </c>
    </row>
    <row r="675" spans="1:4" x14ac:dyDescent="0.25">
      <c r="A675" t="e">
        <f>IF(LEN(input!A674)=10,BIN2DEC(SUBSTITUTE(SUBSTITUTE(MID(input!A674,1,7),"F","0"),"B","1")),NA())</f>
        <v>#N/A</v>
      </c>
      <c r="B675" t="e">
        <f>IF(LEN(input!A674)=10,BIN2DEC(SUBSTITUTE(SUBSTITUTE(MID(input!A674,8,3),"L","0"),"R","1")),NA())</f>
        <v>#N/A</v>
      </c>
      <c r="D675">
        <f t="shared" si="10"/>
        <v>-100</v>
      </c>
    </row>
    <row r="676" spans="1:4" x14ac:dyDescent="0.25">
      <c r="A676" t="e">
        <f>IF(LEN(input!A675)=10,BIN2DEC(SUBSTITUTE(SUBSTITUTE(MID(input!A675,1,7),"F","0"),"B","1")),NA())</f>
        <v>#N/A</v>
      </c>
      <c r="B676" t="e">
        <f>IF(LEN(input!A675)=10,BIN2DEC(SUBSTITUTE(SUBSTITUTE(MID(input!A675,8,3),"L","0"),"R","1")),NA())</f>
        <v>#N/A</v>
      </c>
      <c r="D676">
        <f t="shared" si="10"/>
        <v>-100</v>
      </c>
    </row>
    <row r="677" spans="1:4" x14ac:dyDescent="0.25">
      <c r="A677" t="e">
        <f>IF(LEN(input!A676)=10,BIN2DEC(SUBSTITUTE(SUBSTITUTE(MID(input!A676,1,7),"F","0"),"B","1")),NA())</f>
        <v>#N/A</v>
      </c>
      <c r="B677" t="e">
        <f>IF(LEN(input!A676)=10,BIN2DEC(SUBSTITUTE(SUBSTITUTE(MID(input!A676,8,3),"L","0"),"R","1")),NA())</f>
        <v>#N/A</v>
      </c>
      <c r="D677">
        <f t="shared" si="10"/>
        <v>-100</v>
      </c>
    </row>
    <row r="678" spans="1:4" x14ac:dyDescent="0.25">
      <c r="A678" t="e">
        <f>IF(LEN(input!A677)=10,BIN2DEC(SUBSTITUTE(SUBSTITUTE(MID(input!A677,1,7),"F","0"),"B","1")),NA())</f>
        <v>#N/A</v>
      </c>
      <c r="B678" t="e">
        <f>IF(LEN(input!A677)=10,BIN2DEC(SUBSTITUTE(SUBSTITUTE(MID(input!A677,8,3),"L","0"),"R","1")),NA())</f>
        <v>#N/A</v>
      </c>
      <c r="D678">
        <f t="shared" si="10"/>
        <v>-100</v>
      </c>
    </row>
    <row r="679" spans="1:4" x14ac:dyDescent="0.25">
      <c r="A679" t="e">
        <f>IF(LEN(input!A678)=10,BIN2DEC(SUBSTITUTE(SUBSTITUTE(MID(input!A678,1,7),"F","0"),"B","1")),NA())</f>
        <v>#N/A</v>
      </c>
      <c r="B679" t="e">
        <f>IF(LEN(input!A678)=10,BIN2DEC(SUBSTITUTE(SUBSTITUTE(MID(input!A678,8,3),"L","0"),"R","1")),NA())</f>
        <v>#N/A</v>
      </c>
      <c r="D679">
        <f t="shared" si="10"/>
        <v>-100</v>
      </c>
    </row>
    <row r="680" spans="1:4" x14ac:dyDescent="0.25">
      <c r="A680" t="e">
        <f>IF(LEN(input!A679)=10,BIN2DEC(SUBSTITUTE(SUBSTITUTE(MID(input!A679,1,7),"F","0"),"B","1")),NA())</f>
        <v>#N/A</v>
      </c>
      <c r="B680" t="e">
        <f>IF(LEN(input!A679)=10,BIN2DEC(SUBSTITUTE(SUBSTITUTE(MID(input!A679,8,3),"L","0"),"R","1")),NA())</f>
        <v>#N/A</v>
      </c>
      <c r="D680">
        <f t="shared" si="10"/>
        <v>-100</v>
      </c>
    </row>
    <row r="681" spans="1:4" x14ac:dyDescent="0.25">
      <c r="A681" t="e">
        <f>IF(LEN(input!A680)=10,BIN2DEC(SUBSTITUTE(SUBSTITUTE(MID(input!A680,1,7),"F","0"),"B","1")),NA())</f>
        <v>#N/A</v>
      </c>
      <c r="B681" t="e">
        <f>IF(LEN(input!A680)=10,BIN2DEC(SUBSTITUTE(SUBSTITUTE(MID(input!A680,8,3),"L","0"),"R","1")),NA())</f>
        <v>#N/A</v>
      </c>
      <c r="D681">
        <f t="shared" si="10"/>
        <v>-100</v>
      </c>
    </row>
    <row r="682" spans="1:4" x14ac:dyDescent="0.25">
      <c r="A682" t="e">
        <f>IF(LEN(input!A681)=10,BIN2DEC(SUBSTITUTE(SUBSTITUTE(MID(input!A681,1,7),"F","0"),"B","1")),NA())</f>
        <v>#N/A</v>
      </c>
      <c r="B682" t="e">
        <f>IF(LEN(input!A681)=10,BIN2DEC(SUBSTITUTE(SUBSTITUTE(MID(input!A681,8,3),"L","0"),"R","1")),NA())</f>
        <v>#N/A</v>
      </c>
      <c r="D682">
        <f t="shared" si="10"/>
        <v>-100</v>
      </c>
    </row>
    <row r="683" spans="1:4" x14ac:dyDescent="0.25">
      <c r="A683" t="e">
        <f>IF(LEN(input!A682)=10,BIN2DEC(SUBSTITUTE(SUBSTITUTE(MID(input!A682,1,7),"F","0"),"B","1")),NA())</f>
        <v>#N/A</v>
      </c>
      <c r="B683" t="e">
        <f>IF(LEN(input!A682)=10,BIN2DEC(SUBSTITUTE(SUBSTITUTE(MID(input!A682,8,3),"L","0"),"R","1")),NA())</f>
        <v>#N/A</v>
      </c>
      <c r="D683">
        <f t="shared" si="10"/>
        <v>-100</v>
      </c>
    </row>
    <row r="684" spans="1:4" x14ac:dyDescent="0.25">
      <c r="A684" t="e">
        <f>IF(LEN(input!A683)=10,BIN2DEC(SUBSTITUTE(SUBSTITUTE(MID(input!A683,1,7),"F","0"),"B","1")),NA())</f>
        <v>#N/A</v>
      </c>
      <c r="B684" t="e">
        <f>IF(LEN(input!A683)=10,BIN2DEC(SUBSTITUTE(SUBSTITUTE(MID(input!A683,8,3),"L","0"),"R","1")),NA())</f>
        <v>#N/A</v>
      </c>
      <c r="D684">
        <f t="shared" si="10"/>
        <v>-100</v>
      </c>
    </row>
    <row r="685" spans="1:4" x14ac:dyDescent="0.25">
      <c r="A685" t="e">
        <f>IF(LEN(input!A684)=10,BIN2DEC(SUBSTITUTE(SUBSTITUTE(MID(input!A684,1,7),"F","0"),"B","1")),NA())</f>
        <v>#N/A</v>
      </c>
      <c r="B685" t="e">
        <f>IF(LEN(input!A684)=10,BIN2DEC(SUBSTITUTE(SUBSTITUTE(MID(input!A684,8,3),"L","0"),"R","1")),NA())</f>
        <v>#N/A</v>
      </c>
      <c r="D685">
        <f t="shared" si="10"/>
        <v>-100</v>
      </c>
    </row>
    <row r="686" spans="1:4" x14ac:dyDescent="0.25">
      <c r="A686" t="e">
        <f>IF(LEN(input!A685)=10,BIN2DEC(SUBSTITUTE(SUBSTITUTE(MID(input!A685,1,7),"F","0"),"B","1")),NA())</f>
        <v>#N/A</v>
      </c>
      <c r="B686" t="e">
        <f>IF(LEN(input!A685)=10,BIN2DEC(SUBSTITUTE(SUBSTITUTE(MID(input!A685,8,3),"L","0"),"R","1")),NA())</f>
        <v>#N/A</v>
      </c>
      <c r="D686">
        <f t="shared" si="10"/>
        <v>-100</v>
      </c>
    </row>
    <row r="687" spans="1:4" x14ac:dyDescent="0.25">
      <c r="A687" t="e">
        <f>IF(LEN(input!A686)=10,BIN2DEC(SUBSTITUTE(SUBSTITUTE(MID(input!A686,1,7),"F","0"),"B","1")),NA())</f>
        <v>#N/A</v>
      </c>
      <c r="B687" t="e">
        <f>IF(LEN(input!A686)=10,BIN2DEC(SUBSTITUTE(SUBSTITUTE(MID(input!A686,8,3),"L","0"),"R","1")),NA())</f>
        <v>#N/A</v>
      </c>
      <c r="D687">
        <f t="shared" si="10"/>
        <v>-100</v>
      </c>
    </row>
    <row r="688" spans="1:4" x14ac:dyDescent="0.25">
      <c r="A688" t="e">
        <f>IF(LEN(input!A687)=10,BIN2DEC(SUBSTITUTE(SUBSTITUTE(MID(input!A687,1,7),"F","0"),"B","1")),NA())</f>
        <v>#N/A</v>
      </c>
      <c r="B688" t="e">
        <f>IF(LEN(input!A687)=10,BIN2DEC(SUBSTITUTE(SUBSTITUTE(MID(input!A687,8,3),"L","0"),"R","1")),NA())</f>
        <v>#N/A</v>
      </c>
      <c r="D688">
        <f t="shared" si="10"/>
        <v>-100</v>
      </c>
    </row>
    <row r="689" spans="1:4" x14ac:dyDescent="0.25">
      <c r="A689" t="e">
        <f>IF(LEN(input!A688)=10,BIN2DEC(SUBSTITUTE(SUBSTITUTE(MID(input!A688,1,7),"F","0"),"B","1")),NA())</f>
        <v>#N/A</v>
      </c>
      <c r="B689" t="e">
        <f>IF(LEN(input!A688)=10,BIN2DEC(SUBSTITUTE(SUBSTITUTE(MID(input!A688,8,3),"L","0"),"R","1")),NA())</f>
        <v>#N/A</v>
      </c>
      <c r="D689">
        <f t="shared" si="10"/>
        <v>-100</v>
      </c>
    </row>
    <row r="690" spans="1:4" x14ac:dyDescent="0.25">
      <c r="A690" t="e">
        <f>IF(LEN(input!A689)=10,BIN2DEC(SUBSTITUTE(SUBSTITUTE(MID(input!A689,1,7),"F","0"),"B","1")),NA())</f>
        <v>#N/A</v>
      </c>
      <c r="B690" t="e">
        <f>IF(LEN(input!A689)=10,BIN2DEC(SUBSTITUTE(SUBSTITUTE(MID(input!A689,8,3),"L","0"),"R","1")),NA())</f>
        <v>#N/A</v>
      </c>
      <c r="D690">
        <f t="shared" si="10"/>
        <v>-100</v>
      </c>
    </row>
    <row r="691" spans="1:4" x14ac:dyDescent="0.25">
      <c r="A691" t="e">
        <f>IF(LEN(input!A690)=10,BIN2DEC(SUBSTITUTE(SUBSTITUTE(MID(input!A690,1,7),"F","0"),"B","1")),NA())</f>
        <v>#N/A</v>
      </c>
      <c r="B691" t="e">
        <f>IF(LEN(input!A690)=10,BIN2DEC(SUBSTITUTE(SUBSTITUTE(MID(input!A690,8,3),"L","0"),"R","1")),NA())</f>
        <v>#N/A</v>
      </c>
      <c r="D691">
        <f t="shared" si="10"/>
        <v>-100</v>
      </c>
    </row>
    <row r="692" spans="1:4" x14ac:dyDescent="0.25">
      <c r="A692" t="e">
        <f>IF(LEN(input!A691)=10,BIN2DEC(SUBSTITUTE(SUBSTITUTE(MID(input!A691,1,7),"F","0"),"B","1")),NA())</f>
        <v>#N/A</v>
      </c>
      <c r="B692" t="e">
        <f>IF(LEN(input!A691)=10,BIN2DEC(SUBSTITUTE(SUBSTITUTE(MID(input!A691,8,3),"L","0"),"R","1")),NA())</f>
        <v>#N/A</v>
      </c>
      <c r="D692">
        <f t="shared" si="10"/>
        <v>-100</v>
      </c>
    </row>
    <row r="693" spans="1:4" x14ac:dyDescent="0.25">
      <c r="A693" t="e">
        <f>IF(LEN(input!A692)=10,BIN2DEC(SUBSTITUTE(SUBSTITUTE(MID(input!A692,1,7),"F","0"),"B","1")),NA())</f>
        <v>#N/A</v>
      </c>
      <c r="B693" t="e">
        <f>IF(LEN(input!A692)=10,BIN2DEC(SUBSTITUTE(SUBSTITUTE(MID(input!A692,8,3),"L","0"),"R","1")),NA())</f>
        <v>#N/A</v>
      </c>
      <c r="D693">
        <f t="shared" si="10"/>
        <v>-100</v>
      </c>
    </row>
    <row r="694" spans="1:4" x14ac:dyDescent="0.25">
      <c r="A694" t="e">
        <f>IF(LEN(input!A693)=10,BIN2DEC(SUBSTITUTE(SUBSTITUTE(MID(input!A693,1,7),"F","0"),"B","1")),NA())</f>
        <v>#N/A</v>
      </c>
      <c r="B694" t="e">
        <f>IF(LEN(input!A693)=10,BIN2DEC(SUBSTITUTE(SUBSTITUTE(MID(input!A693,8,3),"L","0"),"R","1")),NA())</f>
        <v>#N/A</v>
      </c>
      <c r="D694">
        <f t="shared" si="10"/>
        <v>-100</v>
      </c>
    </row>
    <row r="695" spans="1:4" x14ac:dyDescent="0.25">
      <c r="A695" t="e">
        <f>IF(LEN(input!A694)=10,BIN2DEC(SUBSTITUTE(SUBSTITUTE(MID(input!A694,1,7),"F","0"),"B","1")),NA())</f>
        <v>#N/A</v>
      </c>
      <c r="B695" t="e">
        <f>IF(LEN(input!A694)=10,BIN2DEC(SUBSTITUTE(SUBSTITUTE(MID(input!A694,8,3),"L","0"),"R","1")),NA())</f>
        <v>#N/A</v>
      </c>
      <c r="D695">
        <f t="shared" si="10"/>
        <v>-100</v>
      </c>
    </row>
    <row r="696" spans="1:4" x14ac:dyDescent="0.25">
      <c r="A696" t="e">
        <f>IF(LEN(input!A695)=10,BIN2DEC(SUBSTITUTE(SUBSTITUTE(MID(input!A695,1,7),"F","0"),"B","1")),NA())</f>
        <v>#N/A</v>
      </c>
      <c r="B696" t="e">
        <f>IF(LEN(input!A695)=10,BIN2DEC(SUBSTITUTE(SUBSTITUTE(MID(input!A695,8,3),"L","0"),"R","1")),NA())</f>
        <v>#N/A</v>
      </c>
      <c r="D696">
        <f t="shared" si="10"/>
        <v>-100</v>
      </c>
    </row>
    <row r="697" spans="1:4" x14ac:dyDescent="0.25">
      <c r="A697" t="e">
        <f>IF(LEN(input!A696)=10,BIN2DEC(SUBSTITUTE(SUBSTITUTE(MID(input!A696,1,7),"F","0"),"B","1")),NA())</f>
        <v>#N/A</v>
      </c>
      <c r="B697" t="e">
        <f>IF(LEN(input!A696)=10,BIN2DEC(SUBSTITUTE(SUBSTITUTE(MID(input!A696,8,3),"L","0"),"R","1")),NA())</f>
        <v>#N/A</v>
      </c>
      <c r="D697">
        <f t="shared" si="10"/>
        <v>-100</v>
      </c>
    </row>
    <row r="698" spans="1:4" x14ac:dyDescent="0.25">
      <c r="A698" t="e">
        <f>IF(LEN(input!A697)=10,BIN2DEC(SUBSTITUTE(SUBSTITUTE(MID(input!A697,1,7),"F","0"),"B","1")),NA())</f>
        <v>#N/A</v>
      </c>
      <c r="B698" t="e">
        <f>IF(LEN(input!A697)=10,BIN2DEC(SUBSTITUTE(SUBSTITUTE(MID(input!A697,8,3),"L","0"),"R","1")),NA())</f>
        <v>#N/A</v>
      </c>
      <c r="D698">
        <f t="shared" si="10"/>
        <v>-100</v>
      </c>
    </row>
    <row r="699" spans="1:4" x14ac:dyDescent="0.25">
      <c r="A699" t="e">
        <f>IF(LEN(input!A698)=10,BIN2DEC(SUBSTITUTE(SUBSTITUTE(MID(input!A698,1,7),"F","0"),"B","1")),NA())</f>
        <v>#N/A</v>
      </c>
      <c r="B699" t="e">
        <f>IF(LEN(input!A698)=10,BIN2DEC(SUBSTITUTE(SUBSTITUTE(MID(input!A698,8,3),"L","0"),"R","1")),NA())</f>
        <v>#N/A</v>
      </c>
      <c r="D699">
        <f t="shared" si="10"/>
        <v>-100</v>
      </c>
    </row>
    <row r="700" spans="1:4" x14ac:dyDescent="0.25">
      <c r="A700" t="e">
        <f>IF(LEN(input!A699)=10,BIN2DEC(SUBSTITUTE(SUBSTITUTE(MID(input!A699,1,7),"F","0"),"B","1")),NA())</f>
        <v>#N/A</v>
      </c>
      <c r="B700" t="e">
        <f>IF(LEN(input!A699)=10,BIN2DEC(SUBSTITUTE(SUBSTITUTE(MID(input!A699,8,3),"L","0"),"R","1")),NA())</f>
        <v>#N/A</v>
      </c>
      <c r="D700">
        <f t="shared" si="10"/>
        <v>-100</v>
      </c>
    </row>
    <row r="701" spans="1:4" x14ac:dyDescent="0.25">
      <c r="A701" t="e">
        <f>IF(LEN(input!A700)=10,BIN2DEC(SUBSTITUTE(SUBSTITUTE(MID(input!A700,1,7),"F","0"),"B","1")),NA())</f>
        <v>#N/A</v>
      </c>
      <c r="B701" t="e">
        <f>IF(LEN(input!A700)=10,BIN2DEC(SUBSTITUTE(SUBSTITUTE(MID(input!A700,8,3),"L","0"),"R","1")),NA())</f>
        <v>#N/A</v>
      </c>
      <c r="D701">
        <f t="shared" si="10"/>
        <v>-100</v>
      </c>
    </row>
    <row r="702" spans="1:4" x14ac:dyDescent="0.25">
      <c r="A702" t="e">
        <f>IF(LEN(input!A701)=10,BIN2DEC(SUBSTITUTE(SUBSTITUTE(MID(input!A701,1,7),"F","0"),"B","1")),NA())</f>
        <v>#N/A</v>
      </c>
      <c r="B702" t="e">
        <f>IF(LEN(input!A701)=10,BIN2DEC(SUBSTITUTE(SUBSTITUTE(MID(input!A701,8,3),"L","0"),"R","1")),NA())</f>
        <v>#N/A</v>
      </c>
      <c r="D702">
        <f t="shared" si="10"/>
        <v>-100</v>
      </c>
    </row>
    <row r="703" spans="1:4" x14ac:dyDescent="0.25">
      <c r="A703" t="e">
        <f>IF(LEN(input!A702)=10,BIN2DEC(SUBSTITUTE(SUBSTITUTE(MID(input!A702,1,7),"F","0"),"B","1")),NA())</f>
        <v>#N/A</v>
      </c>
      <c r="B703" t="e">
        <f>IF(LEN(input!A702)=10,BIN2DEC(SUBSTITUTE(SUBSTITUTE(MID(input!A702,8,3),"L","0"),"R","1")),NA())</f>
        <v>#N/A</v>
      </c>
      <c r="D703">
        <f t="shared" si="10"/>
        <v>-100</v>
      </c>
    </row>
    <row r="704" spans="1:4" x14ac:dyDescent="0.25">
      <c r="A704" t="e">
        <f>IF(LEN(input!A703)=10,BIN2DEC(SUBSTITUTE(SUBSTITUTE(MID(input!A703,1,7),"F","0"),"B","1")),NA())</f>
        <v>#N/A</v>
      </c>
      <c r="B704" t="e">
        <f>IF(LEN(input!A703)=10,BIN2DEC(SUBSTITUTE(SUBSTITUTE(MID(input!A703,8,3),"L","0"),"R","1")),NA())</f>
        <v>#N/A</v>
      </c>
      <c r="D704">
        <f t="shared" si="10"/>
        <v>-100</v>
      </c>
    </row>
    <row r="705" spans="1:4" x14ac:dyDescent="0.25">
      <c r="A705" t="e">
        <f>IF(LEN(input!A704)=10,BIN2DEC(SUBSTITUTE(SUBSTITUTE(MID(input!A704,1,7),"F","0"),"B","1")),NA())</f>
        <v>#N/A</v>
      </c>
      <c r="B705" t="e">
        <f>IF(LEN(input!A704)=10,BIN2DEC(SUBSTITUTE(SUBSTITUTE(MID(input!A704,8,3),"L","0"),"R","1")),NA())</f>
        <v>#N/A</v>
      </c>
      <c r="D705">
        <f t="shared" si="10"/>
        <v>-100</v>
      </c>
    </row>
    <row r="706" spans="1:4" x14ac:dyDescent="0.25">
      <c r="A706" t="e">
        <f>IF(LEN(input!A705)=10,BIN2DEC(SUBSTITUTE(SUBSTITUTE(MID(input!A705,1,7),"F","0"),"B","1")),NA())</f>
        <v>#N/A</v>
      </c>
      <c r="B706" t="e">
        <f>IF(LEN(input!A705)=10,BIN2DEC(SUBSTITUTE(SUBSTITUTE(MID(input!A705,8,3),"L","0"),"R","1")),NA())</f>
        <v>#N/A</v>
      </c>
      <c r="D706">
        <f t="shared" si="10"/>
        <v>-100</v>
      </c>
    </row>
    <row r="707" spans="1:4" x14ac:dyDescent="0.25">
      <c r="A707" t="e">
        <f>IF(LEN(input!A706)=10,BIN2DEC(SUBSTITUTE(SUBSTITUTE(MID(input!A706,1,7),"F","0"),"B","1")),NA())</f>
        <v>#N/A</v>
      </c>
      <c r="B707" t="e">
        <f>IF(LEN(input!A706)=10,BIN2DEC(SUBSTITUTE(SUBSTITUTE(MID(input!A706,8,3),"L","0"),"R","1")),NA())</f>
        <v>#N/A</v>
      </c>
      <c r="D707">
        <f t="shared" ref="D707:D770" si="11">IFERROR(A707*8+B707,-100)</f>
        <v>-100</v>
      </c>
    </row>
    <row r="708" spans="1:4" x14ac:dyDescent="0.25">
      <c r="A708" t="e">
        <f>IF(LEN(input!A707)=10,BIN2DEC(SUBSTITUTE(SUBSTITUTE(MID(input!A707,1,7),"F","0"),"B","1")),NA())</f>
        <v>#N/A</v>
      </c>
      <c r="B708" t="e">
        <f>IF(LEN(input!A707)=10,BIN2DEC(SUBSTITUTE(SUBSTITUTE(MID(input!A707,8,3),"L","0"),"R","1")),NA())</f>
        <v>#N/A</v>
      </c>
      <c r="D708">
        <f t="shared" si="11"/>
        <v>-100</v>
      </c>
    </row>
    <row r="709" spans="1:4" x14ac:dyDescent="0.25">
      <c r="A709" t="e">
        <f>IF(LEN(input!A708)=10,BIN2DEC(SUBSTITUTE(SUBSTITUTE(MID(input!A708,1,7),"F","0"),"B","1")),NA())</f>
        <v>#N/A</v>
      </c>
      <c r="B709" t="e">
        <f>IF(LEN(input!A708)=10,BIN2DEC(SUBSTITUTE(SUBSTITUTE(MID(input!A708,8,3),"L","0"),"R","1")),NA())</f>
        <v>#N/A</v>
      </c>
      <c r="D709">
        <f t="shared" si="11"/>
        <v>-100</v>
      </c>
    </row>
    <row r="710" spans="1:4" x14ac:dyDescent="0.25">
      <c r="A710" t="e">
        <f>IF(LEN(input!A709)=10,BIN2DEC(SUBSTITUTE(SUBSTITUTE(MID(input!A709,1,7),"F","0"),"B","1")),NA())</f>
        <v>#N/A</v>
      </c>
      <c r="B710" t="e">
        <f>IF(LEN(input!A709)=10,BIN2DEC(SUBSTITUTE(SUBSTITUTE(MID(input!A709,8,3),"L","0"),"R","1")),NA())</f>
        <v>#N/A</v>
      </c>
      <c r="D710">
        <f t="shared" si="11"/>
        <v>-100</v>
      </c>
    </row>
    <row r="711" spans="1:4" x14ac:dyDescent="0.25">
      <c r="A711" t="e">
        <f>IF(LEN(input!A710)=10,BIN2DEC(SUBSTITUTE(SUBSTITUTE(MID(input!A710,1,7),"F","0"),"B","1")),NA())</f>
        <v>#N/A</v>
      </c>
      <c r="B711" t="e">
        <f>IF(LEN(input!A710)=10,BIN2DEC(SUBSTITUTE(SUBSTITUTE(MID(input!A710,8,3),"L","0"),"R","1")),NA())</f>
        <v>#N/A</v>
      </c>
      <c r="D711">
        <f t="shared" si="11"/>
        <v>-100</v>
      </c>
    </row>
    <row r="712" spans="1:4" x14ac:dyDescent="0.25">
      <c r="A712" t="e">
        <f>IF(LEN(input!A711)=10,BIN2DEC(SUBSTITUTE(SUBSTITUTE(MID(input!A711,1,7),"F","0"),"B","1")),NA())</f>
        <v>#N/A</v>
      </c>
      <c r="B712" t="e">
        <f>IF(LEN(input!A711)=10,BIN2DEC(SUBSTITUTE(SUBSTITUTE(MID(input!A711,8,3),"L","0"),"R","1")),NA())</f>
        <v>#N/A</v>
      </c>
      <c r="D712">
        <f t="shared" si="11"/>
        <v>-100</v>
      </c>
    </row>
    <row r="713" spans="1:4" x14ac:dyDescent="0.25">
      <c r="A713" t="e">
        <f>IF(LEN(input!A712)=10,BIN2DEC(SUBSTITUTE(SUBSTITUTE(MID(input!A712,1,7),"F","0"),"B","1")),NA())</f>
        <v>#N/A</v>
      </c>
      <c r="B713" t="e">
        <f>IF(LEN(input!A712)=10,BIN2DEC(SUBSTITUTE(SUBSTITUTE(MID(input!A712,8,3),"L","0"),"R","1")),NA())</f>
        <v>#N/A</v>
      </c>
      <c r="D713">
        <f t="shared" si="11"/>
        <v>-100</v>
      </c>
    </row>
    <row r="714" spans="1:4" x14ac:dyDescent="0.25">
      <c r="A714" t="e">
        <f>IF(LEN(input!A713)=10,BIN2DEC(SUBSTITUTE(SUBSTITUTE(MID(input!A713,1,7),"F","0"),"B","1")),NA())</f>
        <v>#N/A</v>
      </c>
      <c r="B714" t="e">
        <f>IF(LEN(input!A713)=10,BIN2DEC(SUBSTITUTE(SUBSTITUTE(MID(input!A713,8,3),"L","0"),"R","1")),NA())</f>
        <v>#N/A</v>
      </c>
      <c r="D714">
        <f t="shared" si="11"/>
        <v>-100</v>
      </c>
    </row>
    <row r="715" spans="1:4" x14ac:dyDescent="0.25">
      <c r="A715" t="e">
        <f>IF(LEN(input!A714)=10,BIN2DEC(SUBSTITUTE(SUBSTITUTE(MID(input!A714,1,7),"F","0"),"B","1")),NA())</f>
        <v>#N/A</v>
      </c>
      <c r="B715" t="e">
        <f>IF(LEN(input!A714)=10,BIN2DEC(SUBSTITUTE(SUBSTITUTE(MID(input!A714,8,3),"L","0"),"R","1")),NA())</f>
        <v>#N/A</v>
      </c>
      <c r="D715">
        <f t="shared" si="11"/>
        <v>-100</v>
      </c>
    </row>
    <row r="716" spans="1:4" x14ac:dyDescent="0.25">
      <c r="A716" t="e">
        <f>IF(LEN(input!A715)=10,BIN2DEC(SUBSTITUTE(SUBSTITUTE(MID(input!A715,1,7),"F","0"),"B","1")),NA())</f>
        <v>#N/A</v>
      </c>
      <c r="B716" t="e">
        <f>IF(LEN(input!A715)=10,BIN2DEC(SUBSTITUTE(SUBSTITUTE(MID(input!A715,8,3),"L","0"),"R","1")),NA())</f>
        <v>#N/A</v>
      </c>
      <c r="D716">
        <f t="shared" si="11"/>
        <v>-100</v>
      </c>
    </row>
    <row r="717" spans="1:4" x14ac:dyDescent="0.25">
      <c r="A717" t="e">
        <f>IF(LEN(input!A716)=10,BIN2DEC(SUBSTITUTE(SUBSTITUTE(MID(input!A716,1,7),"F","0"),"B","1")),NA())</f>
        <v>#N/A</v>
      </c>
      <c r="B717" t="e">
        <f>IF(LEN(input!A716)=10,BIN2DEC(SUBSTITUTE(SUBSTITUTE(MID(input!A716,8,3),"L","0"),"R","1")),NA())</f>
        <v>#N/A</v>
      </c>
      <c r="D717">
        <f t="shared" si="11"/>
        <v>-100</v>
      </c>
    </row>
    <row r="718" spans="1:4" x14ac:dyDescent="0.25">
      <c r="A718" t="e">
        <f>IF(LEN(input!A717)=10,BIN2DEC(SUBSTITUTE(SUBSTITUTE(MID(input!A717,1,7),"F","0"),"B","1")),NA())</f>
        <v>#N/A</v>
      </c>
      <c r="B718" t="e">
        <f>IF(LEN(input!A717)=10,BIN2DEC(SUBSTITUTE(SUBSTITUTE(MID(input!A717,8,3),"L","0"),"R","1")),NA())</f>
        <v>#N/A</v>
      </c>
      <c r="D718">
        <f t="shared" si="11"/>
        <v>-100</v>
      </c>
    </row>
    <row r="719" spans="1:4" x14ac:dyDescent="0.25">
      <c r="A719" t="e">
        <f>IF(LEN(input!A718)=10,BIN2DEC(SUBSTITUTE(SUBSTITUTE(MID(input!A718,1,7),"F","0"),"B","1")),NA())</f>
        <v>#N/A</v>
      </c>
      <c r="B719" t="e">
        <f>IF(LEN(input!A718)=10,BIN2DEC(SUBSTITUTE(SUBSTITUTE(MID(input!A718,8,3),"L","0"),"R","1")),NA())</f>
        <v>#N/A</v>
      </c>
      <c r="D719">
        <f t="shared" si="11"/>
        <v>-100</v>
      </c>
    </row>
    <row r="720" spans="1:4" x14ac:dyDescent="0.25">
      <c r="A720" t="e">
        <f>IF(LEN(input!A719)=10,BIN2DEC(SUBSTITUTE(SUBSTITUTE(MID(input!A719,1,7),"F","0"),"B","1")),NA())</f>
        <v>#N/A</v>
      </c>
      <c r="B720" t="e">
        <f>IF(LEN(input!A719)=10,BIN2DEC(SUBSTITUTE(SUBSTITUTE(MID(input!A719,8,3),"L","0"),"R","1")),NA())</f>
        <v>#N/A</v>
      </c>
      <c r="D720">
        <f t="shared" si="11"/>
        <v>-100</v>
      </c>
    </row>
    <row r="721" spans="1:4" x14ac:dyDescent="0.25">
      <c r="A721" t="e">
        <f>IF(LEN(input!A720)=10,BIN2DEC(SUBSTITUTE(SUBSTITUTE(MID(input!A720,1,7),"F","0"),"B","1")),NA())</f>
        <v>#N/A</v>
      </c>
      <c r="B721" t="e">
        <f>IF(LEN(input!A720)=10,BIN2DEC(SUBSTITUTE(SUBSTITUTE(MID(input!A720,8,3),"L","0"),"R","1")),NA())</f>
        <v>#N/A</v>
      </c>
      <c r="D721">
        <f t="shared" si="11"/>
        <v>-100</v>
      </c>
    </row>
    <row r="722" spans="1:4" x14ac:dyDescent="0.25">
      <c r="A722" t="e">
        <f>IF(LEN(input!A721)=10,BIN2DEC(SUBSTITUTE(SUBSTITUTE(MID(input!A721,1,7),"F","0"),"B","1")),NA())</f>
        <v>#N/A</v>
      </c>
      <c r="B722" t="e">
        <f>IF(LEN(input!A721)=10,BIN2DEC(SUBSTITUTE(SUBSTITUTE(MID(input!A721,8,3),"L","0"),"R","1")),NA())</f>
        <v>#N/A</v>
      </c>
      <c r="D722">
        <f t="shared" si="11"/>
        <v>-100</v>
      </c>
    </row>
    <row r="723" spans="1:4" x14ac:dyDescent="0.25">
      <c r="A723" t="e">
        <f>IF(LEN(input!A722)=10,BIN2DEC(SUBSTITUTE(SUBSTITUTE(MID(input!A722,1,7),"F","0"),"B","1")),NA())</f>
        <v>#N/A</v>
      </c>
      <c r="B723" t="e">
        <f>IF(LEN(input!A722)=10,BIN2DEC(SUBSTITUTE(SUBSTITUTE(MID(input!A722,8,3),"L","0"),"R","1")),NA())</f>
        <v>#N/A</v>
      </c>
      <c r="D723">
        <f t="shared" si="11"/>
        <v>-100</v>
      </c>
    </row>
    <row r="724" spans="1:4" x14ac:dyDescent="0.25">
      <c r="A724" t="e">
        <f>IF(LEN(input!A723)=10,BIN2DEC(SUBSTITUTE(SUBSTITUTE(MID(input!A723,1,7),"F","0"),"B","1")),NA())</f>
        <v>#N/A</v>
      </c>
      <c r="B724" t="e">
        <f>IF(LEN(input!A723)=10,BIN2DEC(SUBSTITUTE(SUBSTITUTE(MID(input!A723,8,3),"L","0"),"R","1")),NA())</f>
        <v>#N/A</v>
      </c>
      <c r="D724">
        <f t="shared" si="11"/>
        <v>-100</v>
      </c>
    </row>
    <row r="725" spans="1:4" x14ac:dyDescent="0.25">
      <c r="A725" t="e">
        <f>IF(LEN(input!A724)=10,BIN2DEC(SUBSTITUTE(SUBSTITUTE(MID(input!A724,1,7),"F","0"),"B","1")),NA())</f>
        <v>#N/A</v>
      </c>
      <c r="B725" t="e">
        <f>IF(LEN(input!A724)=10,BIN2DEC(SUBSTITUTE(SUBSTITUTE(MID(input!A724,8,3),"L","0"),"R","1")),NA())</f>
        <v>#N/A</v>
      </c>
      <c r="D725">
        <f t="shared" si="11"/>
        <v>-100</v>
      </c>
    </row>
    <row r="726" spans="1:4" x14ac:dyDescent="0.25">
      <c r="A726" t="e">
        <f>IF(LEN(input!A725)=10,BIN2DEC(SUBSTITUTE(SUBSTITUTE(MID(input!A725,1,7),"F","0"),"B","1")),NA())</f>
        <v>#N/A</v>
      </c>
      <c r="B726" t="e">
        <f>IF(LEN(input!A725)=10,BIN2DEC(SUBSTITUTE(SUBSTITUTE(MID(input!A725,8,3),"L","0"),"R","1")),NA())</f>
        <v>#N/A</v>
      </c>
      <c r="D726">
        <f t="shared" si="11"/>
        <v>-100</v>
      </c>
    </row>
    <row r="727" spans="1:4" x14ac:dyDescent="0.25">
      <c r="A727" t="e">
        <f>IF(LEN(input!A726)=10,BIN2DEC(SUBSTITUTE(SUBSTITUTE(MID(input!A726,1,7),"F","0"),"B","1")),NA())</f>
        <v>#N/A</v>
      </c>
      <c r="B727" t="e">
        <f>IF(LEN(input!A726)=10,BIN2DEC(SUBSTITUTE(SUBSTITUTE(MID(input!A726,8,3),"L","0"),"R","1")),NA())</f>
        <v>#N/A</v>
      </c>
      <c r="D727">
        <f t="shared" si="11"/>
        <v>-100</v>
      </c>
    </row>
    <row r="728" spans="1:4" x14ac:dyDescent="0.25">
      <c r="A728" t="e">
        <f>IF(LEN(input!A727)=10,BIN2DEC(SUBSTITUTE(SUBSTITUTE(MID(input!A727,1,7),"F","0"),"B","1")),NA())</f>
        <v>#N/A</v>
      </c>
      <c r="B728" t="e">
        <f>IF(LEN(input!A727)=10,BIN2DEC(SUBSTITUTE(SUBSTITUTE(MID(input!A727,8,3),"L","0"),"R","1")),NA())</f>
        <v>#N/A</v>
      </c>
      <c r="D728">
        <f t="shared" si="11"/>
        <v>-100</v>
      </c>
    </row>
    <row r="729" spans="1:4" x14ac:dyDescent="0.25">
      <c r="A729" t="e">
        <f>IF(LEN(input!A728)=10,BIN2DEC(SUBSTITUTE(SUBSTITUTE(MID(input!A728,1,7),"F","0"),"B","1")),NA())</f>
        <v>#N/A</v>
      </c>
      <c r="B729" t="e">
        <f>IF(LEN(input!A728)=10,BIN2DEC(SUBSTITUTE(SUBSTITUTE(MID(input!A728,8,3),"L","0"),"R","1")),NA())</f>
        <v>#N/A</v>
      </c>
      <c r="D729">
        <f t="shared" si="11"/>
        <v>-100</v>
      </c>
    </row>
    <row r="730" spans="1:4" x14ac:dyDescent="0.25">
      <c r="A730" t="e">
        <f>IF(LEN(input!A729)=10,BIN2DEC(SUBSTITUTE(SUBSTITUTE(MID(input!A729,1,7),"F","0"),"B","1")),NA())</f>
        <v>#N/A</v>
      </c>
      <c r="B730" t="e">
        <f>IF(LEN(input!A729)=10,BIN2DEC(SUBSTITUTE(SUBSTITUTE(MID(input!A729,8,3),"L","0"),"R","1")),NA())</f>
        <v>#N/A</v>
      </c>
      <c r="D730">
        <f t="shared" si="11"/>
        <v>-100</v>
      </c>
    </row>
    <row r="731" spans="1:4" x14ac:dyDescent="0.25">
      <c r="A731" t="e">
        <f>IF(LEN(input!A730)=10,BIN2DEC(SUBSTITUTE(SUBSTITUTE(MID(input!A730,1,7),"F","0"),"B","1")),NA())</f>
        <v>#N/A</v>
      </c>
      <c r="B731" t="e">
        <f>IF(LEN(input!A730)=10,BIN2DEC(SUBSTITUTE(SUBSTITUTE(MID(input!A730,8,3),"L","0"),"R","1")),NA())</f>
        <v>#N/A</v>
      </c>
      <c r="D731">
        <f t="shared" si="11"/>
        <v>-100</v>
      </c>
    </row>
    <row r="732" spans="1:4" x14ac:dyDescent="0.25">
      <c r="A732" t="e">
        <f>IF(LEN(input!A731)=10,BIN2DEC(SUBSTITUTE(SUBSTITUTE(MID(input!A731,1,7),"F","0"),"B","1")),NA())</f>
        <v>#N/A</v>
      </c>
      <c r="B732" t="e">
        <f>IF(LEN(input!A731)=10,BIN2DEC(SUBSTITUTE(SUBSTITUTE(MID(input!A731,8,3),"L","0"),"R","1")),NA())</f>
        <v>#N/A</v>
      </c>
      <c r="D732">
        <f t="shared" si="11"/>
        <v>-100</v>
      </c>
    </row>
    <row r="733" spans="1:4" x14ac:dyDescent="0.25">
      <c r="A733" t="e">
        <f>IF(LEN(input!A732)=10,BIN2DEC(SUBSTITUTE(SUBSTITUTE(MID(input!A732,1,7),"F","0"),"B","1")),NA())</f>
        <v>#N/A</v>
      </c>
      <c r="B733" t="e">
        <f>IF(LEN(input!A732)=10,BIN2DEC(SUBSTITUTE(SUBSTITUTE(MID(input!A732,8,3),"L","0"),"R","1")),NA())</f>
        <v>#N/A</v>
      </c>
      <c r="D733">
        <f t="shared" si="11"/>
        <v>-100</v>
      </c>
    </row>
    <row r="734" spans="1:4" x14ac:dyDescent="0.25">
      <c r="A734" t="e">
        <f>IF(LEN(input!A733)=10,BIN2DEC(SUBSTITUTE(SUBSTITUTE(MID(input!A733,1,7),"F","0"),"B","1")),NA())</f>
        <v>#N/A</v>
      </c>
      <c r="B734" t="e">
        <f>IF(LEN(input!A733)=10,BIN2DEC(SUBSTITUTE(SUBSTITUTE(MID(input!A733,8,3),"L","0"),"R","1")),NA())</f>
        <v>#N/A</v>
      </c>
      <c r="D734">
        <f t="shared" si="11"/>
        <v>-100</v>
      </c>
    </row>
    <row r="735" spans="1:4" x14ac:dyDescent="0.25">
      <c r="A735" t="e">
        <f>IF(LEN(input!A734)=10,BIN2DEC(SUBSTITUTE(SUBSTITUTE(MID(input!A734,1,7),"F","0"),"B","1")),NA())</f>
        <v>#N/A</v>
      </c>
      <c r="B735" t="e">
        <f>IF(LEN(input!A734)=10,BIN2DEC(SUBSTITUTE(SUBSTITUTE(MID(input!A734,8,3),"L","0"),"R","1")),NA())</f>
        <v>#N/A</v>
      </c>
      <c r="D735">
        <f t="shared" si="11"/>
        <v>-100</v>
      </c>
    </row>
    <row r="736" spans="1:4" x14ac:dyDescent="0.25">
      <c r="A736" t="e">
        <f>IF(LEN(input!A735)=10,BIN2DEC(SUBSTITUTE(SUBSTITUTE(MID(input!A735,1,7),"F","0"),"B","1")),NA())</f>
        <v>#N/A</v>
      </c>
      <c r="B736" t="e">
        <f>IF(LEN(input!A735)=10,BIN2DEC(SUBSTITUTE(SUBSTITUTE(MID(input!A735,8,3),"L","0"),"R","1")),NA())</f>
        <v>#N/A</v>
      </c>
      <c r="D736">
        <f t="shared" si="11"/>
        <v>-100</v>
      </c>
    </row>
    <row r="737" spans="1:4" x14ac:dyDescent="0.25">
      <c r="A737" t="e">
        <f>IF(LEN(input!A736)=10,BIN2DEC(SUBSTITUTE(SUBSTITUTE(MID(input!A736,1,7),"F","0"),"B","1")),NA())</f>
        <v>#N/A</v>
      </c>
      <c r="B737" t="e">
        <f>IF(LEN(input!A736)=10,BIN2DEC(SUBSTITUTE(SUBSTITUTE(MID(input!A736,8,3),"L","0"),"R","1")),NA())</f>
        <v>#N/A</v>
      </c>
      <c r="D737">
        <f t="shared" si="11"/>
        <v>-100</v>
      </c>
    </row>
    <row r="738" spans="1:4" x14ac:dyDescent="0.25">
      <c r="A738" t="e">
        <f>IF(LEN(input!A737)=10,BIN2DEC(SUBSTITUTE(SUBSTITUTE(MID(input!A737,1,7),"F","0"),"B","1")),NA())</f>
        <v>#N/A</v>
      </c>
      <c r="B738" t="e">
        <f>IF(LEN(input!A737)=10,BIN2DEC(SUBSTITUTE(SUBSTITUTE(MID(input!A737,8,3),"L","0"),"R","1")),NA())</f>
        <v>#N/A</v>
      </c>
      <c r="D738">
        <f t="shared" si="11"/>
        <v>-100</v>
      </c>
    </row>
    <row r="739" spans="1:4" x14ac:dyDescent="0.25">
      <c r="A739" t="e">
        <f>IF(LEN(input!A738)=10,BIN2DEC(SUBSTITUTE(SUBSTITUTE(MID(input!A738,1,7),"F","0"),"B","1")),NA())</f>
        <v>#N/A</v>
      </c>
      <c r="B739" t="e">
        <f>IF(LEN(input!A738)=10,BIN2DEC(SUBSTITUTE(SUBSTITUTE(MID(input!A738,8,3),"L","0"),"R","1")),NA())</f>
        <v>#N/A</v>
      </c>
      <c r="D739">
        <f t="shared" si="11"/>
        <v>-100</v>
      </c>
    </row>
    <row r="740" spans="1:4" x14ac:dyDescent="0.25">
      <c r="A740" t="e">
        <f>IF(LEN(input!A739)=10,BIN2DEC(SUBSTITUTE(SUBSTITUTE(MID(input!A739,1,7),"F","0"),"B","1")),NA())</f>
        <v>#N/A</v>
      </c>
      <c r="B740" t="e">
        <f>IF(LEN(input!A739)=10,BIN2DEC(SUBSTITUTE(SUBSTITUTE(MID(input!A739,8,3),"L","0"),"R","1")),NA())</f>
        <v>#N/A</v>
      </c>
      <c r="D740">
        <f t="shared" si="11"/>
        <v>-100</v>
      </c>
    </row>
    <row r="741" spans="1:4" x14ac:dyDescent="0.25">
      <c r="A741" t="e">
        <f>IF(LEN(input!A740)=10,BIN2DEC(SUBSTITUTE(SUBSTITUTE(MID(input!A740,1,7),"F","0"),"B","1")),NA())</f>
        <v>#N/A</v>
      </c>
      <c r="B741" t="e">
        <f>IF(LEN(input!A740)=10,BIN2DEC(SUBSTITUTE(SUBSTITUTE(MID(input!A740,8,3),"L","0"),"R","1")),NA())</f>
        <v>#N/A</v>
      </c>
      <c r="D741">
        <f t="shared" si="11"/>
        <v>-100</v>
      </c>
    </row>
    <row r="742" spans="1:4" x14ac:dyDescent="0.25">
      <c r="A742" t="e">
        <f>IF(LEN(input!A741)=10,BIN2DEC(SUBSTITUTE(SUBSTITUTE(MID(input!A741,1,7),"F","0"),"B","1")),NA())</f>
        <v>#N/A</v>
      </c>
      <c r="B742" t="e">
        <f>IF(LEN(input!A741)=10,BIN2DEC(SUBSTITUTE(SUBSTITUTE(MID(input!A741,8,3),"L","0"),"R","1")),NA())</f>
        <v>#N/A</v>
      </c>
      <c r="D742">
        <f t="shared" si="11"/>
        <v>-100</v>
      </c>
    </row>
    <row r="743" spans="1:4" x14ac:dyDescent="0.25">
      <c r="A743" t="e">
        <f>IF(LEN(input!A742)=10,BIN2DEC(SUBSTITUTE(SUBSTITUTE(MID(input!A742,1,7),"F","0"),"B","1")),NA())</f>
        <v>#N/A</v>
      </c>
      <c r="B743" t="e">
        <f>IF(LEN(input!A742)=10,BIN2DEC(SUBSTITUTE(SUBSTITUTE(MID(input!A742,8,3),"L","0"),"R","1")),NA())</f>
        <v>#N/A</v>
      </c>
      <c r="D743">
        <f t="shared" si="11"/>
        <v>-100</v>
      </c>
    </row>
    <row r="744" spans="1:4" x14ac:dyDescent="0.25">
      <c r="A744" t="e">
        <f>IF(LEN(input!A743)=10,BIN2DEC(SUBSTITUTE(SUBSTITUTE(MID(input!A743,1,7),"F","0"),"B","1")),NA())</f>
        <v>#N/A</v>
      </c>
      <c r="B744" t="e">
        <f>IF(LEN(input!A743)=10,BIN2DEC(SUBSTITUTE(SUBSTITUTE(MID(input!A743,8,3),"L","0"),"R","1")),NA())</f>
        <v>#N/A</v>
      </c>
      <c r="D744">
        <f t="shared" si="11"/>
        <v>-100</v>
      </c>
    </row>
    <row r="745" spans="1:4" x14ac:dyDescent="0.25">
      <c r="A745" t="e">
        <f>IF(LEN(input!A744)=10,BIN2DEC(SUBSTITUTE(SUBSTITUTE(MID(input!A744,1,7),"F","0"),"B","1")),NA())</f>
        <v>#N/A</v>
      </c>
      <c r="B745" t="e">
        <f>IF(LEN(input!A744)=10,BIN2DEC(SUBSTITUTE(SUBSTITUTE(MID(input!A744,8,3),"L","0"),"R","1")),NA())</f>
        <v>#N/A</v>
      </c>
      <c r="D745">
        <f t="shared" si="11"/>
        <v>-100</v>
      </c>
    </row>
    <row r="746" spans="1:4" x14ac:dyDescent="0.25">
      <c r="A746" t="e">
        <f>IF(LEN(input!A745)=10,BIN2DEC(SUBSTITUTE(SUBSTITUTE(MID(input!A745,1,7),"F","0"),"B","1")),NA())</f>
        <v>#N/A</v>
      </c>
      <c r="B746" t="e">
        <f>IF(LEN(input!A745)=10,BIN2DEC(SUBSTITUTE(SUBSTITUTE(MID(input!A745,8,3),"L","0"),"R","1")),NA())</f>
        <v>#N/A</v>
      </c>
      <c r="D746">
        <f t="shared" si="11"/>
        <v>-100</v>
      </c>
    </row>
    <row r="747" spans="1:4" x14ac:dyDescent="0.25">
      <c r="A747" t="e">
        <f>IF(LEN(input!A746)=10,BIN2DEC(SUBSTITUTE(SUBSTITUTE(MID(input!A746,1,7),"F","0"),"B","1")),NA())</f>
        <v>#N/A</v>
      </c>
      <c r="B747" t="e">
        <f>IF(LEN(input!A746)=10,BIN2DEC(SUBSTITUTE(SUBSTITUTE(MID(input!A746,8,3),"L","0"),"R","1")),NA())</f>
        <v>#N/A</v>
      </c>
      <c r="D747">
        <f t="shared" si="11"/>
        <v>-100</v>
      </c>
    </row>
    <row r="748" spans="1:4" x14ac:dyDescent="0.25">
      <c r="A748" t="e">
        <f>IF(LEN(input!A747)=10,BIN2DEC(SUBSTITUTE(SUBSTITUTE(MID(input!A747,1,7),"F","0"),"B","1")),NA())</f>
        <v>#N/A</v>
      </c>
      <c r="B748" t="e">
        <f>IF(LEN(input!A747)=10,BIN2DEC(SUBSTITUTE(SUBSTITUTE(MID(input!A747,8,3),"L","0"),"R","1")),NA())</f>
        <v>#N/A</v>
      </c>
      <c r="D748">
        <f t="shared" si="11"/>
        <v>-100</v>
      </c>
    </row>
    <row r="749" spans="1:4" x14ac:dyDescent="0.25">
      <c r="A749" t="e">
        <f>IF(LEN(input!A748)=10,BIN2DEC(SUBSTITUTE(SUBSTITUTE(MID(input!A748,1,7),"F","0"),"B","1")),NA())</f>
        <v>#N/A</v>
      </c>
      <c r="B749" t="e">
        <f>IF(LEN(input!A748)=10,BIN2DEC(SUBSTITUTE(SUBSTITUTE(MID(input!A748,8,3),"L","0"),"R","1")),NA())</f>
        <v>#N/A</v>
      </c>
      <c r="D749">
        <f t="shared" si="11"/>
        <v>-100</v>
      </c>
    </row>
    <row r="750" spans="1:4" x14ac:dyDescent="0.25">
      <c r="A750" t="e">
        <f>IF(LEN(input!A749)=10,BIN2DEC(SUBSTITUTE(SUBSTITUTE(MID(input!A749,1,7),"F","0"),"B","1")),NA())</f>
        <v>#N/A</v>
      </c>
      <c r="B750" t="e">
        <f>IF(LEN(input!A749)=10,BIN2DEC(SUBSTITUTE(SUBSTITUTE(MID(input!A749,8,3),"L","0"),"R","1")),NA())</f>
        <v>#N/A</v>
      </c>
      <c r="D750">
        <f t="shared" si="11"/>
        <v>-100</v>
      </c>
    </row>
    <row r="751" spans="1:4" x14ac:dyDescent="0.25">
      <c r="A751" t="e">
        <f>IF(LEN(input!A750)=10,BIN2DEC(SUBSTITUTE(SUBSTITUTE(MID(input!A750,1,7),"F","0"),"B","1")),NA())</f>
        <v>#N/A</v>
      </c>
      <c r="B751" t="e">
        <f>IF(LEN(input!A750)=10,BIN2DEC(SUBSTITUTE(SUBSTITUTE(MID(input!A750,8,3),"L","0"),"R","1")),NA())</f>
        <v>#N/A</v>
      </c>
      <c r="D751">
        <f t="shared" si="11"/>
        <v>-100</v>
      </c>
    </row>
    <row r="752" spans="1:4" x14ac:dyDescent="0.25">
      <c r="A752" t="e">
        <f>IF(LEN(input!A751)=10,BIN2DEC(SUBSTITUTE(SUBSTITUTE(MID(input!A751,1,7),"F","0"),"B","1")),NA())</f>
        <v>#N/A</v>
      </c>
      <c r="B752" t="e">
        <f>IF(LEN(input!A751)=10,BIN2DEC(SUBSTITUTE(SUBSTITUTE(MID(input!A751,8,3),"L","0"),"R","1")),NA())</f>
        <v>#N/A</v>
      </c>
      <c r="D752">
        <f t="shared" si="11"/>
        <v>-100</v>
      </c>
    </row>
    <row r="753" spans="1:4" x14ac:dyDescent="0.25">
      <c r="A753" t="e">
        <f>IF(LEN(input!A752)=10,BIN2DEC(SUBSTITUTE(SUBSTITUTE(MID(input!A752,1,7),"F","0"),"B","1")),NA())</f>
        <v>#N/A</v>
      </c>
      <c r="B753" t="e">
        <f>IF(LEN(input!A752)=10,BIN2DEC(SUBSTITUTE(SUBSTITUTE(MID(input!A752,8,3),"L","0"),"R","1")),NA())</f>
        <v>#N/A</v>
      </c>
      <c r="D753">
        <f t="shared" si="11"/>
        <v>-100</v>
      </c>
    </row>
    <row r="754" spans="1:4" x14ac:dyDescent="0.25">
      <c r="A754" t="e">
        <f>IF(LEN(input!A753)=10,BIN2DEC(SUBSTITUTE(SUBSTITUTE(MID(input!A753,1,7),"F","0"),"B","1")),NA())</f>
        <v>#N/A</v>
      </c>
      <c r="B754" t="e">
        <f>IF(LEN(input!A753)=10,BIN2DEC(SUBSTITUTE(SUBSTITUTE(MID(input!A753,8,3),"L","0"),"R","1")),NA())</f>
        <v>#N/A</v>
      </c>
      <c r="D754">
        <f t="shared" si="11"/>
        <v>-100</v>
      </c>
    </row>
    <row r="755" spans="1:4" x14ac:dyDescent="0.25">
      <c r="A755" t="e">
        <f>IF(LEN(input!A754)=10,BIN2DEC(SUBSTITUTE(SUBSTITUTE(MID(input!A754,1,7),"F","0"),"B","1")),NA())</f>
        <v>#N/A</v>
      </c>
      <c r="B755" t="e">
        <f>IF(LEN(input!A754)=10,BIN2DEC(SUBSTITUTE(SUBSTITUTE(MID(input!A754,8,3),"L","0"),"R","1")),NA())</f>
        <v>#N/A</v>
      </c>
      <c r="D755">
        <f t="shared" si="11"/>
        <v>-100</v>
      </c>
    </row>
    <row r="756" spans="1:4" x14ac:dyDescent="0.25">
      <c r="A756" t="e">
        <f>IF(LEN(input!A755)=10,BIN2DEC(SUBSTITUTE(SUBSTITUTE(MID(input!A755,1,7),"F","0"),"B","1")),NA())</f>
        <v>#N/A</v>
      </c>
      <c r="B756" t="e">
        <f>IF(LEN(input!A755)=10,BIN2DEC(SUBSTITUTE(SUBSTITUTE(MID(input!A755,8,3),"L","0"),"R","1")),NA())</f>
        <v>#N/A</v>
      </c>
      <c r="D756">
        <f t="shared" si="11"/>
        <v>-100</v>
      </c>
    </row>
    <row r="757" spans="1:4" x14ac:dyDescent="0.25">
      <c r="A757" t="e">
        <f>IF(LEN(input!A756)=10,BIN2DEC(SUBSTITUTE(SUBSTITUTE(MID(input!A756,1,7),"F","0"),"B","1")),NA())</f>
        <v>#N/A</v>
      </c>
      <c r="B757" t="e">
        <f>IF(LEN(input!A756)=10,BIN2DEC(SUBSTITUTE(SUBSTITUTE(MID(input!A756,8,3),"L","0"),"R","1")),NA())</f>
        <v>#N/A</v>
      </c>
      <c r="D757">
        <f t="shared" si="11"/>
        <v>-100</v>
      </c>
    </row>
    <row r="758" spans="1:4" x14ac:dyDescent="0.25">
      <c r="A758" t="e">
        <f>IF(LEN(input!A757)=10,BIN2DEC(SUBSTITUTE(SUBSTITUTE(MID(input!A757,1,7),"F","0"),"B","1")),NA())</f>
        <v>#N/A</v>
      </c>
      <c r="B758" t="e">
        <f>IF(LEN(input!A757)=10,BIN2DEC(SUBSTITUTE(SUBSTITUTE(MID(input!A757,8,3),"L","0"),"R","1")),NA())</f>
        <v>#N/A</v>
      </c>
      <c r="D758">
        <f t="shared" si="11"/>
        <v>-100</v>
      </c>
    </row>
    <row r="759" spans="1:4" x14ac:dyDescent="0.25">
      <c r="A759" t="e">
        <f>IF(LEN(input!A758)=10,BIN2DEC(SUBSTITUTE(SUBSTITUTE(MID(input!A758,1,7),"F","0"),"B","1")),NA())</f>
        <v>#N/A</v>
      </c>
      <c r="B759" t="e">
        <f>IF(LEN(input!A758)=10,BIN2DEC(SUBSTITUTE(SUBSTITUTE(MID(input!A758,8,3),"L","0"),"R","1")),NA())</f>
        <v>#N/A</v>
      </c>
      <c r="D759">
        <f t="shared" si="11"/>
        <v>-100</v>
      </c>
    </row>
    <row r="760" spans="1:4" x14ac:dyDescent="0.25">
      <c r="A760" t="e">
        <f>IF(LEN(input!A759)=10,BIN2DEC(SUBSTITUTE(SUBSTITUTE(MID(input!A759,1,7),"F","0"),"B","1")),NA())</f>
        <v>#N/A</v>
      </c>
      <c r="B760" t="e">
        <f>IF(LEN(input!A759)=10,BIN2DEC(SUBSTITUTE(SUBSTITUTE(MID(input!A759,8,3),"L","0"),"R","1")),NA())</f>
        <v>#N/A</v>
      </c>
      <c r="D760">
        <f t="shared" si="11"/>
        <v>-100</v>
      </c>
    </row>
    <row r="761" spans="1:4" x14ac:dyDescent="0.25">
      <c r="A761" t="e">
        <f>IF(LEN(input!A760)=10,BIN2DEC(SUBSTITUTE(SUBSTITUTE(MID(input!A760,1,7),"F","0"),"B","1")),NA())</f>
        <v>#N/A</v>
      </c>
      <c r="B761" t="e">
        <f>IF(LEN(input!A760)=10,BIN2DEC(SUBSTITUTE(SUBSTITUTE(MID(input!A760,8,3),"L","0"),"R","1")),NA())</f>
        <v>#N/A</v>
      </c>
      <c r="D761">
        <f t="shared" si="11"/>
        <v>-100</v>
      </c>
    </row>
    <row r="762" spans="1:4" x14ac:dyDescent="0.25">
      <c r="A762" t="e">
        <f>IF(LEN(input!A761)=10,BIN2DEC(SUBSTITUTE(SUBSTITUTE(MID(input!A761,1,7),"F","0"),"B","1")),NA())</f>
        <v>#N/A</v>
      </c>
      <c r="B762" t="e">
        <f>IF(LEN(input!A761)=10,BIN2DEC(SUBSTITUTE(SUBSTITUTE(MID(input!A761,8,3),"L","0"),"R","1")),NA())</f>
        <v>#N/A</v>
      </c>
      <c r="D762">
        <f t="shared" si="11"/>
        <v>-100</v>
      </c>
    </row>
    <row r="763" spans="1:4" x14ac:dyDescent="0.25">
      <c r="A763" t="e">
        <f>IF(LEN(input!A762)=10,BIN2DEC(SUBSTITUTE(SUBSTITUTE(MID(input!A762,1,7),"F","0"),"B","1")),NA())</f>
        <v>#N/A</v>
      </c>
      <c r="B763" t="e">
        <f>IF(LEN(input!A762)=10,BIN2DEC(SUBSTITUTE(SUBSTITUTE(MID(input!A762,8,3),"L","0"),"R","1")),NA())</f>
        <v>#N/A</v>
      </c>
      <c r="D763">
        <f t="shared" si="11"/>
        <v>-100</v>
      </c>
    </row>
    <row r="764" spans="1:4" x14ac:dyDescent="0.25">
      <c r="A764" t="e">
        <f>IF(LEN(input!A763)=10,BIN2DEC(SUBSTITUTE(SUBSTITUTE(MID(input!A763,1,7),"F","0"),"B","1")),NA())</f>
        <v>#N/A</v>
      </c>
      <c r="B764" t="e">
        <f>IF(LEN(input!A763)=10,BIN2DEC(SUBSTITUTE(SUBSTITUTE(MID(input!A763,8,3),"L","0"),"R","1")),NA())</f>
        <v>#N/A</v>
      </c>
      <c r="D764">
        <f t="shared" si="11"/>
        <v>-100</v>
      </c>
    </row>
    <row r="765" spans="1:4" x14ac:dyDescent="0.25">
      <c r="A765" t="e">
        <f>IF(LEN(input!A764)=10,BIN2DEC(SUBSTITUTE(SUBSTITUTE(MID(input!A764,1,7),"F","0"),"B","1")),NA())</f>
        <v>#N/A</v>
      </c>
      <c r="B765" t="e">
        <f>IF(LEN(input!A764)=10,BIN2DEC(SUBSTITUTE(SUBSTITUTE(MID(input!A764,8,3),"L","0"),"R","1")),NA())</f>
        <v>#N/A</v>
      </c>
      <c r="D765">
        <f t="shared" si="11"/>
        <v>-100</v>
      </c>
    </row>
    <row r="766" spans="1:4" x14ac:dyDescent="0.25">
      <c r="A766" t="e">
        <f>IF(LEN(input!A765)=10,BIN2DEC(SUBSTITUTE(SUBSTITUTE(MID(input!A765,1,7),"F","0"),"B","1")),NA())</f>
        <v>#N/A</v>
      </c>
      <c r="B766" t="e">
        <f>IF(LEN(input!A765)=10,BIN2DEC(SUBSTITUTE(SUBSTITUTE(MID(input!A765,8,3),"L","0"),"R","1")),NA())</f>
        <v>#N/A</v>
      </c>
      <c r="D766">
        <f t="shared" si="11"/>
        <v>-100</v>
      </c>
    </row>
    <row r="767" spans="1:4" x14ac:dyDescent="0.25">
      <c r="A767" t="e">
        <f>IF(LEN(input!A766)=10,BIN2DEC(SUBSTITUTE(SUBSTITUTE(MID(input!A766,1,7),"F","0"),"B","1")),NA())</f>
        <v>#N/A</v>
      </c>
      <c r="B767" t="e">
        <f>IF(LEN(input!A766)=10,BIN2DEC(SUBSTITUTE(SUBSTITUTE(MID(input!A766,8,3),"L","0"),"R","1")),NA())</f>
        <v>#N/A</v>
      </c>
      <c r="D767">
        <f t="shared" si="11"/>
        <v>-100</v>
      </c>
    </row>
    <row r="768" spans="1:4" x14ac:dyDescent="0.25">
      <c r="A768" t="e">
        <f>IF(LEN(input!A767)=10,BIN2DEC(SUBSTITUTE(SUBSTITUTE(MID(input!A767,1,7),"F","0"),"B","1")),NA())</f>
        <v>#N/A</v>
      </c>
      <c r="B768" t="e">
        <f>IF(LEN(input!A767)=10,BIN2DEC(SUBSTITUTE(SUBSTITUTE(MID(input!A767,8,3),"L","0"),"R","1")),NA())</f>
        <v>#N/A</v>
      </c>
      <c r="D768">
        <f t="shared" si="11"/>
        <v>-100</v>
      </c>
    </row>
    <row r="769" spans="1:4" x14ac:dyDescent="0.25">
      <c r="A769" t="e">
        <f>IF(LEN(input!A768)=10,BIN2DEC(SUBSTITUTE(SUBSTITUTE(MID(input!A768,1,7),"F","0"),"B","1")),NA())</f>
        <v>#N/A</v>
      </c>
      <c r="B769" t="e">
        <f>IF(LEN(input!A768)=10,BIN2DEC(SUBSTITUTE(SUBSTITUTE(MID(input!A768,8,3),"L","0"),"R","1")),NA())</f>
        <v>#N/A</v>
      </c>
      <c r="D769">
        <f t="shared" si="11"/>
        <v>-100</v>
      </c>
    </row>
    <row r="770" spans="1:4" x14ac:dyDescent="0.25">
      <c r="A770" t="e">
        <f>IF(LEN(input!A769)=10,BIN2DEC(SUBSTITUTE(SUBSTITUTE(MID(input!A769,1,7),"F","0"),"B","1")),NA())</f>
        <v>#N/A</v>
      </c>
      <c r="B770" t="e">
        <f>IF(LEN(input!A769)=10,BIN2DEC(SUBSTITUTE(SUBSTITUTE(MID(input!A769,8,3),"L","0"),"R","1")),NA())</f>
        <v>#N/A</v>
      </c>
      <c r="D770">
        <f t="shared" si="11"/>
        <v>-100</v>
      </c>
    </row>
    <row r="771" spans="1:4" x14ac:dyDescent="0.25">
      <c r="A771" t="e">
        <f>IF(LEN(input!A770)=10,BIN2DEC(SUBSTITUTE(SUBSTITUTE(MID(input!A770,1,7),"F","0"),"B","1")),NA())</f>
        <v>#N/A</v>
      </c>
      <c r="B771" t="e">
        <f>IF(LEN(input!A770)=10,BIN2DEC(SUBSTITUTE(SUBSTITUTE(MID(input!A770,8,3),"L","0"),"R","1")),NA())</f>
        <v>#N/A</v>
      </c>
      <c r="D771">
        <f t="shared" ref="D771:D834" si="12">IFERROR(A771*8+B771,-100)</f>
        <v>-100</v>
      </c>
    </row>
    <row r="772" spans="1:4" x14ac:dyDescent="0.25">
      <c r="A772" t="e">
        <f>IF(LEN(input!A771)=10,BIN2DEC(SUBSTITUTE(SUBSTITUTE(MID(input!A771,1,7),"F","0"),"B","1")),NA())</f>
        <v>#N/A</v>
      </c>
      <c r="B772" t="e">
        <f>IF(LEN(input!A771)=10,BIN2DEC(SUBSTITUTE(SUBSTITUTE(MID(input!A771,8,3),"L","0"),"R","1")),NA())</f>
        <v>#N/A</v>
      </c>
      <c r="D772">
        <f t="shared" si="12"/>
        <v>-100</v>
      </c>
    </row>
    <row r="773" spans="1:4" x14ac:dyDescent="0.25">
      <c r="A773" t="e">
        <f>IF(LEN(input!A772)=10,BIN2DEC(SUBSTITUTE(SUBSTITUTE(MID(input!A772,1,7),"F","0"),"B","1")),NA())</f>
        <v>#N/A</v>
      </c>
      <c r="B773" t="e">
        <f>IF(LEN(input!A772)=10,BIN2DEC(SUBSTITUTE(SUBSTITUTE(MID(input!A772,8,3),"L","0"),"R","1")),NA())</f>
        <v>#N/A</v>
      </c>
      <c r="D773">
        <f t="shared" si="12"/>
        <v>-100</v>
      </c>
    </row>
    <row r="774" spans="1:4" x14ac:dyDescent="0.25">
      <c r="A774" t="e">
        <f>IF(LEN(input!A773)=10,BIN2DEC(SUBSTITUTE(SUBSTITUTE(MID(input!A773,1,7),"F","0"),"B","1")),NA())</f>
        <v>#N/A</v>
      </c>
      <c r="B774" t="e">
        <f>IF(LEN(input!A773)=10,BIN2DEC(SUBSTITUTE(SUBSTITUTE(MID(input!A773,8,3),"L","0"),"R","1")),NA())</f>
        <v>#N/A</v>
      </c>
      <c r="D774">
        <f t="shared" si="12"/>
        <v>-100</v>
      </c>
    </row>
    <row r="775" spans="1:4" x14ac:dyDescent="0.25">
      <c r="A775" t="e">
        <f>IF(LEN(input!A774)=10,BIN2DEC(SUBSTITUTE(SUBSTITUTE(MID(input!A774,1,7),"F","0"),"B","1")),NA())</f>
        <v>#N/A</v>
      </c>
      <c r="B775" t="e">
        <f>IF(LEN(input!A774)=10,BIN2DEC(SUBSTITUTE(SUBSTITUTE(MID(input!A774,8,3),"L","0"),"R","1")),NA())</f>
        <v>#N/A</v>
      </c>
      <c r="D775">
        <f t="shared" si="12"/>
        <v>-100</v>
      </c>
    </row>
    <row r="776" spans="1:4" x14ac:dyDescent="0.25">
      <c r="A776" t="e">
        <f>IF(LEN(input!A775)=10,BIN2DEC(SUBSTITUTE(SUBSTITUTE(MID(input!A775,1,7),"F","0"),"B","1")),NA())</f>
        <v>#N/A</v>
      </c>
      <c r="B776" t="e">
        <f>IF(LEN(input!A775)=10,BIN2DEC(SUBSTITUTE(SUBSTITUTE(MID(input!A775,8,3),"L","0"),"R","1")),NA())</f>
        <v>#N/A</v>
      </c>
      <c r="D776">
        <f t="shared" si="12"/>
        <v>-100</v>
      </c>
    </row>
    <row r="777" spans="1:4" x14ac:dyDescent="0.25">
      <c r="A777" t="e">
        <f>IF(LEN(input!A776)=10,BIN2DEC(SUBSTITUTE(SUBSTITUTE(MID(input!A776,1,7),"F","0"),"B","1")),NA())</f>
        <v>#N/A</v>
      </c>
      <c r="B777" t="e">
        <f>IF(LEN(input!A776)=10,BIN2DEC(SUBSTITUTE(SUBSTITUTE(MID(input!A776,8,3),"L","0"),"R","1")),NA())</f>
        <v>#N/A</v>
      </c>
      <c r="D777">
        <f t="shared" si="12"/>
        <v>-100</v>
      </c>
    </row>
    <row r="778" spans="1:4" x14ac:dyDescent="0.25">
      <c r="A778" t="e">
        <f>IF(LEN(input!A777)=10,BIN2DEC(SUBSTITUTE(SUBSTITUTE(MID(input!A777,1,7),"F","0"),"B","1")),NA())</f>
        <v>#N/A</v>
      </c>
      <c r="B778" t="e">
        <f>IF(LEN(input!A777)=10,BIN2DEC(SUBSTITUTE(SUBSTITUTE(MID(input!A777,8,3),"L","0"),"R","1")),NA())</f>
        <v>#N/A</v>
      </c>
      <c r="D778">
        <f t="shared" si="12"/>
        <v>-100</v>
      </c>
    </row>
    <row r="779" spans="1:4" x14ac:dyDescent="0.25">
      <c r="A779" t="e">
        <f>IF(LEN(input!A778)=10,BIN2DEC(SUBSTITUTE(SUBSTITUTE(MID(input!A778,1,7),"F","0"),"B","1")),NA())</f>
        <v>#N/A</v>
      </c>
      <c r="B779" t="e">
        <f>IF(LEN(input!A778)=10,BIN2DEC(SUBSTITUTE(SUBSTITUTE(MID(input!A778,8,3),"L","0"),"R","1")),NA())</f>
        <v>#N/A</v>
      </c>
      <c r="D779">
        <f t="shared" si="12"/>
        <v>-100</v>
      </c>
    </row>
    <row r="780" spans="1:4" x14ac:dyDescent="0.25">
      <c r="A780" t="e">
        <f>IF(LEN(input!A779)=10,BIN2DEC(SUBSTITUTE(SUBSTITUTE(MID(input!A779,1,7),"F","0"),"B","1")),NA())</f>
        <v>#N/A</v>
      </c>
      <c r="B780" t="e">
        <f>IF(LEN(input!A779)=10,BIN2DEC(SUBSTITUTE(SUBSTITUTE(MID(input!A779,8,3),"L","0"),"R","1")),NA())</f>
        <v>#N/A</v>
      </c>
      <c r="D780">
        <f t="shared" si="12"/>
        <v>-100</v>
      </c>
    </row>
    <row r="781" spans="1:4" x14ac:dyDescent="0.25">
      <c r="A781" t="e">
        <f>IF(LEN(input!A780)=10,BIN2DEC(SUBSTITUTE(SUBSTITUTE(MID(input!A780,1,7),"F","0"),"B","1")),NA())</f>
        <v>#N/A</v>
      </c>
      <c r="B781" t="e">
        <f>IF(LEN(input!A780)=10,BIN2DEC(SUBSTITUTE(SUBSTITUTE(MID(input!A780,8,3),"L","0"),"R","1")),NA())</f>
        <v>#N/A</v>
      </c>
      <c r="D781">
        <f t="shared" si="12"/>
        <v>-100</v>
      </c>
    </row>
    <row r="782" spans="1:4" x14ac:dyDescent="0.25">
      <c r="A782" t="e">
        <f>IF(LEN(input!A781)=10,BIN2DEC(SUBSTITUTE(SUBSTITUTE(MID(input!A781,1,7),"F","0"),"B","1")),NA())</f>
        <v>#N/A</v>
      </c>
      <c r="B782" t="e">
        <f>IF(LEN(input!A781)=10,BIN2DEC(SUBSTITUTE(SUBSTITUTE(MID(input!A781,8,3),"L","0"),"R","1")),NA())</f>
        <v>#N/A</v>
      </c>
      <c r="D782">
        <f t="shared" si="12"/>
        <v>-100</v>
      </c>
    </row>
    <row r="783" spans="1:4" x14ac:dyDescent="0.25">
      <c r="A783" t="e">
        <f>IF(LEN(input!A782)=10,BIN2DEC(SUBSTITUTE(SUBSTITUTE(MID(input!A782,1,7),"F","0"),"B","1")),NA())</f>
        <v>#N/A</v>
      </c>
      <c r="B783" t="e">
        <f>IF(LEN(input!A782)=10,BIN2DEC(SUBSTITUTE(SUBSTITUTE(MID(input!A782,8,3),"L","0"),"R","1")),NA())</f>
        <v>#N/A</v>
      </c>
      <c r="D783">
        <f t="shared" si="12"/>
        <v>-100</v>
      </c>
    </row>
    <row r="784" spans="1:4" x14ac:dyDescent="0.25">
      <c r="A784" t="e">
        <f>IF(LEN(input!A783)=10,BIN2DEC(SUBSTITUTE(SUBSTITUTE(MID(input!A783,1,7),"F","0"),"B","1")),NA())</f>
        <v>#N/A</v>
      </c>
      <c r="B784" t="e">
        <f>IF(LEN(input!A783)=10,BIN2DEC(SUBSTITUTE(SUBSTITUTE(MID(input!A783,8,3),"L","0"),"R","1")),NA())</f>
        <v>#N/A</v>
      </c>
      <c r="D784">
        <f t="shared" si="12"/>
        <v>-100</v>
      </c>
    </row>
    <row r="785" spans="1:4" x14ac:dyDescent="0.25">
      <c r="A785" t="e">
        <f>IF(LEN(input!A784)=10,BIN2DEC(SUBSTITUTE(SUBSTITUTE(MID(input!A784,1,7),"F","0"),"B","1")),NA())</f>
        <v>#N/A</v>
      </c>
      <c r="B785" t="e">
        <f>IF(LEN(input!A784)=10,BIN2DEC(SUBSTITUTE(SUBSTITUTE(MID(input!A784,8,3),"L","0"),"R","1")),NA())</f>
        <v>#N/A</v>
      </c>
      <c r="D785">
        <f t="shared" si="12"/>
        <v>-100</v>
      </c>
    </row>
    <row r="786" spans="1:4" x14ac:dyDescent="0.25">
      <c r="A786" t="e">
        <f>IF(LEN(input!A785)=10,BIN2DEC(SUBSTITUTE(SUBSTITUTE(MID(input!A785,1,7),"F","0"),"B","1")),NA())</f>
        <v>#N/A</v>
      </c>
      <c r="B786" t="e">
        <f>IF(LEN(input!A785)=10,BIN2DEC(SUBSTITUTE(SUBSTITUTE(MID(input!A785,8,3),"L","0"),"R","1")),NA())</f>
        <v>#N/A</v>
      </c>
      <c r="D786">
        <f t="shared" si="12"/>
        <v>-100</v>
      </c>
    </row>
    <row r="787" spans="1:4" x14ac:dyDescent="0.25">
      <c r="A787" t="e">
        <f>IF(LEN(input!A786)=10,BIN2DEC(SUBSTITUTE(SUBSTITUTE(MID(input!A786,1,7),"F","0"),"B","1")),NA())</f>
        <v>#N/A</v>
      </c>
      <c r="B787" t="e">
        <f>IF(LEN(input!A786)=10,BIN2DEC(SUBSTITUTE(SUBSTITUTE(MID(input!A786,8,3),"L","0"),"R","1")),NA())</f>
        <v>#N/A</v>
      </c>
      <c r="D787">
        <f t="shared" si="12"/>
        <v>-100</v>
      </c>
    </row>
    <row r="788" spans="1:4" x14ac:dyDescent="0.25">
      <c r="A788" t="e">
        <f>IF(LEN(input!A787)=10,BIN2DEC(SUBSTITUTE(SUBSTITUTE(MID(input!A787,1,7),"F","0"),"B","1")),NA())</f>
        <v>#N/A</v>
      </c>
      <c r="B788" t="e">
        <f>IF(LEN(input!A787)=10,BIN2DEC(SUBSTITUTE(SUBSTITUTE(MID(input!A787,8,3),"L","0"),"R","1")),NA())</f>
        <v>#N/A</v>
      </c>
      <c r="D788">
        <f t="shared" si="12"/>
        <v>-100</v>
      </c>
    </row>
    <row r="789" spans="1:4" x14ac:dyDescent="0.25">
      <c r="A789" t="e">
        <f>IF(LEN(input!A788)=10,BIN2DEC(SUBSTITUTE(SUBSTITUTE(MID(input!A788,1,7),"F","0"),"B","1")),NA())</f>
        <v>#N/A</v>
      </c>
      <c r="B789" t="e">
        <f>IF(LEN(input!A788)=10,BIN2DEC(SUBSTITUTE(SUBSTITUTE(MID(input!A788,8,3),"L","0"),"R","1")),NA())</f>
        <v>#N/A</v>
      </c>
      <c r="D789">
        <f t="shared" si="12"/>
        <v>-100</v>
      </c>
    </row>
    <row r="790" spans="1:4" x14ac:dyDescent="0.25">
      <c r="A790" t="e">
        <f>IF(LEN(input!A789)=10,BIN2DEC(SUBSTITUTE(SUBSTITUTE(MID(input!A789,1,7),"F","0"),"B","1")),NA())</f>
        <v>#N/A</v>
      </c>
      <c r="B790" t="e">
        <f>IF(LEN(input!A789)=10,BIN2DEC(SUBSTITUTE(SUBSTITUTE(MID(input!A789,8,3),"L","0"),"R","1")),NA())</f>
        <v>#N/A</v>
      </c>
      <c r="D790">
        <f t="shared" si="12"/>
        <v>-100</v>
      </c>
    </row>
    <row r="791" spans="1:4" x14ac:dyDescent="0.25">
      <c r="A791" t="e">
        <f>IF(LEN(input!A790)=10,BIN2DEC(SUBSTITUTE(SUBSTITUTE(MID(input!A790,1,7),"F","0"),"B","1")),NA())</f>
        <v>#N/A</v>
      </c>
      <c r="B791" t="e">
        <f>IF(LEN(input!A790)=10,BIN2DEC(SUBSTITUTE(SUBSTITUTE(MID(input!A790,8,3),"L","0"),"R","1")),NA())</f>
        <v>#N/A</v>
      </c>
      <c r="D791">
        <f t="shared" si="12"/>
        <v>-100</v>
      </c>
    </row>
    <row r="792" spans="1:4" x14ac:dyDescent="0.25">
      <c r="A792" t="e">
        <f>IF(LEN(input!A791)=10,BIN2DEC(SUBSTITUTE(SUBSTITUTE(MID(input!A791,1,7),"F","0"),"B","1")),NA())</f>
        <v>#N/A</v>
      </c>
      <c r="B792" t="e">
        <f>IF(LEN(input!A791)=10,BIN2DEC(SUBSTITUTE(SUBSTITUTE(MID(input!A791,8,3),"L","0"),"R","1")),NA())</f>
        <v>#N/A</v>
      </c>
      <c r="D792">
        <f t="shared" si="12"/>
        <v>-100</v>
      </c>
    </row>
    <row r="793" spans="1:4" x14ac:dyDescent="0.25">
      <c r="A793" t="e">
        <f>IF(LEN(input!A792)=10,BIN2DEC(SUBSTITUTE(SUBSTITUTE(MID(input!A792,1,7),"F","0"),"B","1")),NA())</f>
        <v>#N/A</v>
      </c>
      <c r="B793" t="e">
        <f>IF(LEN(input!A792)=10,BIN2DEC(SUBSTITUTE(SUBSTITUTE(MID(input!A792,8,3),"L","0"),"R","1")),NA())</f>
        <v>#N/A</v>
      </c>
      <c r="D793">
        <f t="shared" si="12"/>
        <v>-100</v>
      </c>
    </row>
    <row r="794" spans="1:4" x14ac:dyDescent="0.25">
      <c r="A794" t="e">
        <f>IF(LEN(input!A793)=10,BIN2DEC(SUBSTITUTE(SUBSTITUTE(MID(input!A793,1,7),"F","0"),"B","1")),NA())</f>
        <v>#N/A</v>
      </c>
      <c r="B794" t="e">
        <f>IF(LEN(input!A793)=10,BIN2DEC(SUBSTITUTE(SUBSTITUTE(MID(input!A793,8,3),"L","0"),"R","1")),NA())</f>
        <v>#N/A</v>
      </c>
      <c r="D794">
        <f t="shared" si="12"/>
        <v>-100</v>
      </c>
    </row>
    <row r="795" spans="1:4" x14ac:dyDescent="0.25">
      <c r="A795" t="e">
        <f>IF(LEN(input!A794)=10,BIN2DEC(SUBSTITUTE(SUBSTITUTE(MID(input!A794,1,7),"F","0"),"B","1")),NA())</f>
        <v>#N/A</v>
      </c>
      <c r="B795" t="e">
        <f>IF(LEN(input!A794)=10,BIN2DEC(SUBSTITUTE(SUBSTITUTE(MID(input!A794,8,3),"L","0"),"R","1")),NA())</f>
        <v>#N/A</v>
      </c>
      <c r="D795">
        <f t="shared" si="12"/>
        <v>-100</v>
      </c>
    </row>
    <row r="796" spans="1:4" x14ac:dyDescent="0.25">
      <c r="A796" t="e">
        <f>IF(LEN(input!A795)=10,BIN2DEC(SUBSTITUTE(SUBSTITUTE(MID(input!A795,1,7),"F","0"),"B","1")),NA())</f>
        <v>#N/A</v>
      </c>
      <c r="B796" t="e">
        <f>IF(LEN(input!A795)=10,BIN2DEC(SUBSTITUTE(SUBSTITUTE(MID(input!A795,8,3),"L","0"),"R","1")),NA())</f>
        <v>#N/A</v>
      </c>
      <c r="D796">
        <f t="shared" si="12"/>
        <v>-100</v>
      </c>
    </row>
    <row r="797" spans="1:4" x14ac:dyDescent="0.25">
      <c r="A797" t="e">
        <f>IF(LEN(input!A796)=10,BIN2DEC(SUBSTITUTE(SUBSTITUTE(MID(input!A796,1,7),"F","0"),"B","1")),NA())</f>
        <v>#N/A</v>
      </c>
      <c r="B797" t="e">
        <f>IF(LEN(input!A796)=10,BIN2DEC(SUBSTITUTE(SUBSTITUTE(MID(input!A796,8,3),"L","0"),"R","1")),NA())</f>
        <v>#N/A</v>
      </c>
      <c r="D797">
        <f t="shared" si="12"/>
        <v>-100</v>
      </c>
    </row>
    <row r="798" spans="1:4" x14ac:dyDescent="0.25">
      <c r="A798" t="e">
        <f>IF(LEN(input!A797)=10,BIN2DEC(SUBSTITUTE(SUBSTITUTE(MID(input!A797,1,7),"F","0"),"B","1")),NA())</f>
        <v>#N/A</v>
      </c>
      <c r="B798" t="e">
        <f>IF(LEN(input!A797)=10,BIN2DEC(SUBSTITUTE(SUBSTITUTE(MID(input!A797,8,3),"L","0"),"R","1")),NA())</f>
        <v>#N/A</v>
      </c>
      <c r="D798">
        <f t="shared" si="12"/>
        <v>-100</v>
      </c>
    </row>
    <row r="799" spans="1:4" x14ac:dyDescent="0.25">
      <c r="A799" t="e">
        <f>IF(LEN(input!A798)=10,BIN2DEC(SUBSTITUTE(SUBSTITUTE(MID(input!A798,1,7),"F","0"),"B","1")),NA())</f>
        <v>#N/A</v>
      </c>
      <c r="B799" t="e">
        <f>IF(LEN(input!A798)=10,BIN2DEC(SUBSTITUTE(SUBSTITUTE(MID(input!A798,8,3),"L","0"),"R","1")),NA())</f>
        <v>#N/A</v>
      </c>
      <c r="D799">
        <f t="shared" si="12"/>
        <v>-100</v>
      </c>
    </row>
    <row r="800" spans="1:4" x14ac:dyDescent="0.25">
      <c r="A800" t="e">
        <f>IF(LEN(input!A799)=10,BIN2DEC(SUBSTITUTE(SUBSTITUTE(MID(input!A799,1,7),"F","0"),"B","1")),NA())</f>
        <v>#N/A</v>
      </c>
      <c r="B800" t="e">
        <f>IF(LEN(input!A799)=10,BIN2DEC(SUBSTITUTE(SUBSTITUTE(MID(input!A799,8,3),"L","0"),"R","1")),NA())</f>
        <v>#N/A</v>
      </c>
      <c r="D800">
        <f t="shared" si="12"/>
        <v>-100</v>
      </c>
    </row>
    <row r="801" spans="1:4" x14ac:dyDescent="0.25">
      <c r="A801" t="e">
        <f>IF(LEN(input!A800)=10,BIN2DEC(SUBSTITUTE(SUBSTITUTE(MID(input!A800,1,7),"F","0"),"B","1")),NA())</f>
        <v>#N/A</v>
      </c>
      <c r="B801" t="e">
        <f>IF(LEN(input!A800)=10,BIN2DEC(SUBSTITUTE(SUBSTITUTE(MID(input!A800,8,3),"L","0"),"R","1")),NA())</f>
        <v>#N/A</v>
      </c>
      <c r="D801">
        <f t="shared" si="12"/>
        <v>-100</v>
      </c>
    </row>
    <row r="802" spans="1:4" x14ac:dyDescent="0.25">
      <c r="A802" t="e">
        <f>IF(LEN(input!A801)=10,BIN2DEC(SUBSTITUTE(SUBSTITUTE(MID(input!A801,1,7),"F","0"),"B","1")),NA())</f>
        <v>#N/A</v>
      </c>
      <c r="B802" t="e">
        <f>IF(LEN(input!A801)=10,BIN2DEC(SUBSTITUTE(SUBSTITUTE(MID(input!A801,8,3),"L","0"),"R","1")),NA())</f>
        <v>#N/A</v>
      </c>
      <c r="D802">
        <f t="shared" si="12"/>
        <v>-100</v>
      </c>
    </row>
    <row r="803" spans="1:4" x14ac:dyDescent="0.25">
      <c r="A803" t="e">
        <f>IF(LEN(input!A802)=10,BIN2DEC(SUBSTITUTE(SUBSTITUTE(MID(input!A802,1,7),"F","0"),"B","1")),NA())</f>
        <v>#N/A</v>
      </c>
      <c r="B803" t="e">
        <f>IF(LEN(input!A802)=10,BIN2DEC(SUBSTITUTE(SUBSTITUTE(MID(input!A802,8,3),"L","0"),"R","1")),NA())</f>
        <v>#N/A</v>
      </c>
      <c r="D803">
        <f t="shared" si="12"/>
        <v>-100</v>
      </c>
    </row>
    <row r="804" spans="1:4" x14ac:dyDescent="0.25">
      <c r="A804" t="e">
        <f>IF(LEN(input!A803)=10,BIN2DEC(SUBSTITUTE(SUBSTITUTE(MID(input!A803,1,7),"F","0"),"B","1")),NA())</f>
        <v>#N/A</v>
      </c>
      <c r="B804" t="e">
        <f>IF(LEN(input!A803)=10,BIN2DEC(SUBSTITUTE(SUBSTITUTE(MID(input!A803,8,3),"L","0"),"R","1")),NA())</f>
        <v>#N/A</v>
      </c>
      <c r="D804">
        <f t="shared" si="12"/>
        <v>-100</v>
      </c>
    </row>
    <row r="805" spans="1:4" x14ac:dyDescent="0.25">
      <c r="A805" t="e">
        <f>IF(LEN(input!A804)=10,BIN2DEC(SUBSTITUTE(SUBSTITUTE(MID(input!A804,1,7),"F","0"),"B","1")),NA())</f>
        <v>#N/A</v>
      </c>
      <c r="B805" t="e">
        <f>IF(LEN(input!A804)=10,BIN2DEC(SUBSTITUTE(SUBSTITUTE(MID(input!A804,8,3),"L","0"),"R","1")),NA())</f>
        <v>#N/A</v>
      </c>
      <c r="D805">
        <f t="shared" si="12"/>
        <v>-100</v>
      </c>
    </row>
    <row r="806" spans="1:4" x14ac:dyDescent="0.25">
      <c r="A806" t="e">
        <f>IF(LEN(input!A805)=10,BIN2DEC(SUBSTITUTE(SUBSTITUTE(MID(input!A805,1,7),"F","0"),"B","1")),NA())</f>
        <v>#N/A</v>
      </c>
      <c r="B806" t="e">
        <f>IF(LEN(input!A805)=10,BIN2DEC(SUBSTITUTE(SUBSTITUTE(MID(input!A805,8,3),"L","0"),"R","1")),NA())</f>
        <v>#N/A</v>
      </c>
      <c r="D806">
        <f t="shared" si="12"/>
        <v>-100</v>
      </c>
    </row>
    <row r="807" spans="1:4" x14ac:dyDescent="0.25">
      <c r="A807" t="e">
        <f>IF(LEN(input!A806)=10,BIN2DEC(SUBSTITUTE(SUBSTITUTE(MID(input!A806,1,7),"F","0"),"B","1")),NA())</f>
        <v>#N/A</v>
      </c>
      <c r="B807" t="e">
        <f>IF(LEN(input!A806)=10,BIN2DEC(SUBSTITUTE(SUBSTITUTE(MID(input!A806,8,3),"L","0"),"R","1")),NA())</f>
        <v>#N/A</v>
      </c>
      <c r="D807">
        <f t="shared" si="12"/>
        <v>-100</v>
      </c>
    </row>
    <row r="808" spans="1:4" x14ac:dyDescent="0.25">
      <c r="A808" t="e">
        <f>IF(LEN(input!A807)=10,BIN2DEC(SUBSTITUTE(SUBSTITUTE(MID(input!A807,1,7),"F","0"),"B","1")),NA())</f>
        <v>#N/A</v>
      </c>
      <c r="B808" t="e">
        <f>IF(LEN(input!A807)=10,BIN2DEC(SUBSTITUTE(SUBSTITUTE(MID(input!A807,8,3),"L","0"),"R","1")),NA())</f>
        <v>#N/A</v>
      </c>
      <c r="D808">
        <f t="shared" si="12"/>
        <v>-100</v>
      </c>
    </row>
    <row r="809" spans="1:4" x14ac:dyDescent="0.25">
      <c r="A809" t="e">
        <f>IF(LEN(input!A808)=10,BIN2DEC(SUBSTITUTE(SUBSTITUTE(MID(input!A808,1,7),"F","0"),"B","1")),NA())</f>
        <v>#N/A</v>
      </c>
      <c r="B809" t="e">
        <f>IF(LEN(input!A808)=10,BIN2DEC(SUBSTITUTE(SUBSTITUTE(MID(input!A808,8,3),"L","0"),"R","1")),NA())</f>
        <v>#N/A</v>
      </c>
      <c r="D809">
        <f t="shared" si="12"/>
        <v>-100</v>
      </c>
    </row>
    <row r="810" spans="1:4" x14ac:dyDescent="0.25">
      <c r="A810" t="e">
        <f>IF(LEN(input!A809)=10,BIN2DEC(SUBSTITUTE(SUBSTITUTE(MID(input!A809,1,7),"F","0"),"B","1")),NA())</f>
        <v>#N/A</v>
      </c>
      <c r="B810" t="e">
        <f>IF(LEN(input!A809)=10,BIN2DEC(SUBSTITUTE(SUBSTITUTE(MID(input!A809,8,3),"L","0"),"R","1")),NA())</f>
        <v>#N/A</v>
      </c>
      <c r="D810">
        <f t="shared" si="12"/>
        <v>-100</v>
      </c>
    </row>
    <row r="811" spans="1:4" x14ac:dyDescent="0.25">
      <c r="A811" t="e">
        <f>IF(LEN(input!A810)=10,BIN2DEC(SUBSTITUTE(SUBSTITUTE(MID(input!A810,1,7),"F","0"),"B","1")),NA())</f>
        <v>#N/A</v>
      </c>
      <c r="B811" t="e">
        <f>IF(LEN(input!A810)=10,BIN2DEC(SUBSTITUTE(SUBSTITUTE(MID(input!A810,8,3),"L","0"),"R","1")),NA())</f>
        <v>#N/A</v>
      </c>
      <c r="D811">
        <f t="shared" si="12"/>
        <v>-100</v>
      </c>
    </row>
    <row r="812" spans="1:4" x14ac:dyDescent="0.25">
      <c r="A812" t="e">
        <f>IF(LEN(input!A811)=10,BIN2DEC(SUBSTITUTE(SUBSTITUTE(MID(input!A811,1,7),"F","0"),"B","1")),NA())</f>
        <v>#N/A</v>
      </c>
      <c r="B812" t="e">
        <f>IF(LEN(input!A811)=10,BIN2DEC(SUBSTITUTE(SUBSTITUTE(MID(input!A811,8,3),"L","0"),"R","1")),NA())</f>
        <v>#N/A</v>
      </c>
      <c r="D812">
        <f t="shared" si="12"/>
        <v>-100</v>
      </c>
    </row>
    <row r="813" spans="1:4" x14ac:dyDescent="0.25">
      <c r="A813" t="e">
        <f>IF(LEN(input!A812)=10,BIN2DEC(SUBSTITUTE(SUBSTITUTE(MID(input!A812,1,7),"F","0"),"B","1")),NA())</f>
        <v>#N/A</v>
      </c>
      <c r="B813" t="e">
        <f>IF(LEN(input!A812)=10,BIN2DEC(SUBSTITUTE(SUBSTITUTE(MID(input!A812,8,3),"L","0"),"R","1")),NA())</f>
        <v>#N/A</v>
      </c>
      <c r="D813">
        <f t="shared" si="12"/>
        <v>-100</v>
      </c>
    </row>
    <row r="814" spans="1:4" x14ac:dyDescent="0.25">
      <c r="A814" t="e">
        <f>IF(LEN(input!A813)=10,BIN2DEC(SUBSTITUTE(SUBSTITUTE(MID(input!A813,1,7),"F","0"),"B","1")),NA())</f>
        <v>#N/A</v>
      </c>
      <c r="B814" t="e">
        <f>IF(LEN(input!A813)=10,BIN2DEC(SUBSTITUTE(SUBSTITUTE(MID(input!A813,8,3),"L","0"),"R","1")),NA())</f>
        <v>#N/A</v>
      </c>
      <c r="D814">
        <f t="shared" si="12"/>
        <v>-100</v>
      </c>
    </row>
    <row r="815" spans="1:4" x14ac:dyDescent="0.25">
      <c r="A815" t="e">
        <f>IF(LEN(input!A814)=10,BIN2DEC(SUBSTITUTE(SUBSTITUTE(MID(input!A814,1,7),"F","0"),"B","1")),NA())</f>
        <v>#N/A</v>
      </c>
      <c r="B815" t="e">
        <f>IF(LEN(input!A814)=10,BIN2DEC(SUBSTITUTE(SUBSTITUTE(MID(input!A814,8,3),"L","0"),"R","1")),NA())</f>
        <v>#N/A</v>
      </c>
      <c r="D815">
        <f t="shared" si="12"/>
        <v>-100</v>
      </c>
    </row>
    <row r="816" spans="1:4" x14ac:dyDescent="0.25">
      <c r="A816" t="e">
        <f>IF(LEN(input!A815)=10,BIN2DEC(SUBSTITUTE(SUBSTITUTE(MID(input!A815,1,7),"F","0"),"B","1")),NA())</f>
        <v>#N/A</v>
      </c>
      <c r="B816" t="e">
        <f>IF(LEN(input!A815)=10,BIN2DEC(SUBSTITUTE(SUBSTITUTE(MID(input!A815,8,3),"L","0"),"R","1")),NA())</f>
        <v>#N/A</v>
      </c>
      <c r="D816">
        <f t="shared" si="12"/>
        <v>-100</v>
      </c>
    </row>
    <row r="817" spans="1:4" x14ac:dyDescent="0.25">
      <c r="A817" t="e">
        <f>IF(LEN(input!A816)=10,BIN2DEC(SUBSTITUTE(SUBSTITUTE(MID(input!A816,1,7),"F","0"),"B","1")),NA())</f>
        <v>#N/A</v>
      </c>
      <c r="B817" t="e">
        <f>IF(LEN(input!A816)=10,BIN2DEC(SUBSTITUTE(SUBSTITUTE(MID(input!A816,8,3),"L","0"),"R","1")),NA())</f>
        <v>#N/A</v>
      </c>
      <c r="D817">
        <f t="shared" si="12"/>
        <v>-100</v>
      </c>
    </row>
    <row r="818" spans="1:4" x14ac:dyDescent="0.25">
      <c r="A818" t="e">
        <f>IF(LEN(input!A817)=10,BIN2DEC(SUBSTITUTE(SUBSTITUTE(MID(input!A817,1,7),"F","0"),"B","1")),NA())</f>
        <v>#N/A</v>
      </c>
      <c r="B818" t="e">
        <f>IF(LEN(input!A817)=10,BIN2DEC(SUBSTITUTE(SUBSTITUTE(MID(input!A817,8,3),"L","0"),"R","1")),NA())</f>
        <v>#N/A</v>
      </c>
      <c r="D818">
        <f t="shared" si="12"/>
        <v>-100</v>
      </c>
    </row>
    <row r="819" spans="1:4" x14ac:dyDescent="0.25">
      <c r="A819" t="e">
        <f>IF(LEN(input!A818)=10,BIN2DEC(SUBSTITUTE(SUBSTITUTE(MID(input!A818,1,7),"F","0"),"B","1")),NA())</f>
        <v>#N/A</v>
      </c>
      <c r="B819" t="e">
        <f>IF(LEN(input!A818)=10,BIN2DEC(SUBSTITUTE(SUBSTITUTE(MID(input!A818,8,3),"L","0"),"R","1")),NA())</f>
        <v>#N/A</v>
      </c>
      <c r="D819">
        <f t="shared" si="12"/>
        <v>-100</v>
      </c>
    </row>
    <row r="820" spans="1:4" x14ac:dyDescent="0.25">
      <c r="A820" t="e">
        <f>IF(LEN(input!A819)=10,BIN2DEC(SUBSTITUTE(SUBSTITUTE(MID(input!A819,1,7),"F","0"),"B","1")),NA())</f>
        <v>#N/A</v>
      </c>
      <c r="B820" t="e">
        <f>IF(LEN(input!A819)=10,BIN2DEC(SUBSTITUTE(SUBSTITUTE(MID(input!A819,8,3),"L","0"),"R","1")),NA())</f>
        <v>#N/A</v>
      </c>
      <c r="D820">
        <f t="shared" si="12"/>
        <v>-100</v>
      </c>
    </row>
    <row r="821" spans="1:4" x14ac:dyDescent="0.25">
      <c r="A821" t="e">
        <f>IF(LEN(input!A820)=10,BIN2DEC(SUBSTITUTE(SUBSTITUTE(MID(input!A820,1,7),"F","0"),"B","1")),NA())</f>
        <v>#N/A</v>
      </c>
      <c r="B821" t="e">
        <f>IF(LEN(input!A820)=10,BIN2DEC(SUBSTITUTE(SUBSTITUTE(MID(input!A820,8,3),"L","0"),"R","1")),NA())</f>
        <v>#N/A</v>
      </c>
      <c r="D821">
        <f t="shared" si="12"/>
        <v>-100</v>
      </c>
    </row>
    <row r="822" spans="1:4" x14ac:dyDescent="0.25">
      <c r="A822" t="e">
        <f>IF(LEN(input!A821)=10,BIN2DEC(SUBSTITUTE(SUBSTITUTE(MID(input!A821,1,7),"F","0"),"B","1")),NA())</f>
        <v>#N/A</v>
      </c>
      <c r="B822" t="e">
        <f>IF(LEN(input!A821)=10,BIN2DEC(SUBSTITUTE(SUBSTITUTE(MID(input!A821,8,3),"L","0"),"R","1")),NA())</f>
        <v>#N/A</v>
      </c>
      <c r="D822">
        <f t="shared" si="12"/>
        <v>-100</v>
      </c>
    </row>
    <row r="823" spans="1:4" x14ac:dyDescent="0.25">
      <c r="A823" t="e">
        <f>IF(LEN(input!A822)=10,BIN2DEC(SUBSTITUTE(SUBSTITUTE(MID(input!A822,1,7),"F","0"),"B","1")),NA())</f>
        <v>#N/A</v>
      </c>
      <c r="B823" t="e">
        <f>IF(LEN(input!A822)=10,BIN2DEC(SUBSTITUTE(SUBSTITUTE(MID(input!A822,8,3),"L","0"),"R","1")),NA())</f>
        <v>#N/A</v>
      </c>
      <c r="D823">
        <f t="shared" si="12"/>
        <v>-100</v>
      </c>
    </row>
    <row r="824" spans="1:4" x14ac:dyDescent="0.25">
      <c r="A824" t="e">
        <f>IF(LEN(input!A823)=10,BIN2DEC(SUBSTITUTE(SUBSTITUTE(MID(input!A823,1,7),"F","0"),"B","1")),NA())</f>
        <v>#N/A</v>
      </c>
      <c r="B824" t="e">
        <f>IF(LEN(input!A823)=10,BIN2DEC(SUBSTITUTE(SUBSTITUTE(MID(input!A823,8,3),"L","0"),"R","1")),NA())</f>
        <v>#N/A</v>
      </c>
      <c r="D824">
        <f t="shared" si="12"/>
        <v>-100</v>
      </c>
    </row>
    <row r="825" spans="1:4" x14ac:dyDescent="0.25">
      <c r="A825" t="e">
        <f>IF(LEN(input!A824)=10,BIN2DEC(SUBSTITUTE(SUBSTITUTE(MID(input!A824,1,7),"F","0"),"B","1")),NA())</f>
        <v>#N/A</v>
      </c>
      <c r="B825" t="e">
        <f>IF(LEN(input!A824)=10,BIN2DEC(SUBSTITUTE(SUBSTITUTE(MID(input!A824,8,3),"L","0"),"R","1")),NA())</f>
        <v>#N/A</v>
      </c>
      <c r="D825">
        <f t="shared" si="12"/>
        <v>-100</v>
      </c>
    </row>
    <row r="826" spans="1:4" x14ac:dyDescent="0.25">
      <c r="A826" t="e">
        <f>IF(LEN(input!A825)=10,BIN2DEC(SUBSTITUTE(SUBSTITUTE(MID(input!A825,1,7),"F","0"),"B","1")),NA())</f>
        <v>#N/A</v>
      </c>
      <c r="B826" t="e">
        <f>IF(LEN(input!A825)=10,BIN2DEC(SUBSTITUTE(SUBSTITUTE(MID(input!A825,8,3),"L","0"),"R","1")),NA())</f>
        <v>#N/A</v>
      </c>
      <c r="D826">
        <f t="shared" si="12"/>
        <v>-100</v>
      </c>
    </row>
    <row r="827" spans="1:4" x14ac:dyDescent="0.25">
      <c r="A827" t="e">
        <f>IF(LEN(input!A826)=10,BIN2DEC(SUBSTITUTE(SUBSTITUTE(MID(input!A826,1,7),"F","0"),"B","1")),NA())</f>
        <v>#N/A</v>
      </c>
      <c r="B827" t="e">
        <f>IF(LEN(input!A826)=10,BIN2DEC(SUBSTITUTE(SUBSTITUTE(MID(input!A826,8,3),"L","0"),"R","1")),NA())</f>
        <v>#N/A</v>
      </c>
      <c r="D827">
        <f t="shared" si="12"/>
        <v>-100</v>
      </c>
    </row>
    <row r="828" spans="1:4" x14ac:dyDescent="0.25">
      <c r="A828" t="e">
        <f>IF(LEN(input!A827)=10,BIN2DEC(SUBSTITUTE(SUBSTITUTE(MID(input!A827,1,7),"F","0"),"B","1")),NA())</f>
        <v>#N/A</v>
      </c>
      <c r="B828" t="e">
        <f>IF(LEN(input!A827)=10,BIN2DEC(SUBSTITUTE(SUBSTITUTE(MID(input!A827,8,3),"L","0"),"R","1")),NA())</f>
        <v>#N/A</v>
      </c>
      <c r="D828">
        <f t="shared" si="12"/>
        <v>-100</v>
      </c>
    </row>
    <row r="829" spans="1:4" x14ac:dyDescent="0.25">
      <c r="A829" t="e">
        <f>IF(LEN(input!A828)=10,BIN2DEC(SUBSTITUTE(SUBSTITUTE(MID(input!A828,1,7),"F","0"),"B","1")),NA())</f>
        <v>#N/A</v>
      </c>
      <c r="B829" t="e">
        <f>IF(LEN(input!A828)=10,BIN2DEC(SUBSTITUTE(SUBSTITUTE(MID(input!A828,8,3),"L","0"),"R","1")),NA())</f>
        <v>#N/A</v>
      </c>
      <c r="D829">
        <f t="shared" si="12"/>
        <v>-100</v>
      </c>
    </row>
    <row r="830" spans="1:4" x14ac:dyDescent="0.25">
      <c r="A830" t="e">
        <f>IF(LEN(input!A829)=10,BIN2DEC(SUBSTITUTE(SUBSTITUTE(MID(input!A829,1,7),"F","0"),"B","1")),NA())</f>
        <v>#N/A</v>
      </c>
      <c r="B830" t="e">
        <f>IF(LEN(input!A829)=10,BIN2DEC(SUBSTITUTE(SUBSTITUTE(MID(input!A829,8,3),"L","0"),"R","1")),NA())</f>
        <v>#N/A</v>
      </c>
      <c r="D830">
        <f t="shared" si="12"/>
        <v>-100</v>
      </c>
    </row>
    <row r="831" spans="1:4" x14ac:dyDescent="0.25">
      <c r="A831" t="e">
        <f>IF(LEN(input!A830)=10,BIN2DEC(SUBSTITUTE(SUBSTITUTE(MID(input!A830,1,7),"F","0"),"B","1")),NA())</f>
        <v>#N/A</v>
      </c>
      <c r="B831" t="e">
        <f>IF(LEN(input!A830)=10,BIN2DEC(SUBSTITUTE(SUBSTITUTE(MID(input!A830,8,3),"L","0"),"R","1")),NA())</f>
        <v>#N/A</v>
      </c>
      <c r="D831">
        <f t="shared" si="12"/>
        <v>-100</v>
      </c>
    </row>
    <row r="832" spans="1:4" x14ac:dyDescent="0.25">
      <c r="A832" t="e">
        <f>IF(LEN(input!A831)=10,BIN2DEC(SUBSTITUTE(SUBSTITUTE(MID(input!A831,1,7),"F","0"),"B","1")),NA())</f>
        <v>#N/A</v>
      </c>
      <c r="B832" t="e">
        <f>IF(LEN(input!A831)=10,BIN2DEC(SUBSTITUTE(SUBSTITUTE(MID(input!A831,8,3),"L","0"),"R","1")),NA())</f>
        <v>#N/A</v>
      </c>
      <c r="D832">
        <f t="shared" si="12"/>
        <v>-100</v>
      </c>
    </row>
    <row r="833" spans="1:4" x14ac:dyDescent="0.25">
      <c r="A833" t="e">
        <f>IF(LEN(input!A832)=10,BIN2DEC(SUBSTITUTE(SUBSTITUTE(MID(input!A832,1,7),"F","0"),"B","1")),NA())</f>
        <v>#N/A</v>
      </c>
      <c r="B833" t="e">
        <f>IF(LEN(input!A832)=10,BIN2DEC(SUBSTITUTE(SUBSTITUTE(MID(input!A832,8,3),"L","0"),"R","1")),NA())</f>
        <v>#N/A</v>
      </c>
      <c r="D833">
        <f t="shared" si="12"/>
        <v>-100</v>
      </c>
    </row>
    <row r="834" spans="1:4" x14ac:dyDescent="0.25">
      <c r="A834" t="e">
        <f>IF(LEN(input!A833)=10,BIN2DEC(SUBSTITUTE(SUBSTITUTE(MID(input!A833,1,7),"F","0"),"B","1")),NA())</f>
        <v>#N/A</v>
      </c>
      <c r="B834" t="e">
        <f>IF(LEN(input!A833)=10,BIN2DEC(SUBSTITUTE(SUBSTITUTE(MID(input!A833,8,3),"L","0"),"R","1")),NA())</f>
        <v>#N/A</v>
      </c>
      <c r="D834">
        <f t="shared" si="12"/>
        <v>-100</v>
      </c>
    </row>
    <row r="835" spans="1:4" x14ac:dyDescent="0.25">
      <c r="A835" t="e">
        <f>IF(LEN(input!A834)=10,BIN2DEC(SUBSTITUTE(SUBSTITUTE(MID(input!A834,1,7),"F","0"),"B","1")),NA())</f>
        <v>#N/A</v>
      </c>
      <c r="B835" t="e">
        <f>IF(LEN(input!A834)=10,BIN2DEC(SUBSTITUTE(SUBSTITUTE(MID(input!A834,8,3),"L","0"),"R","1")),NA())</f>
        <v>#N/A</v>
      </c>
      <c r="D835">
        <f t="shared" ref="D835:D898" si="13">IFERROR(A835*8+B835,-100)</f>
        <v>-100</v>
      </c>
    </row>
    <row r="836" spans="1:4" x14ac:dyDescent="0.25">
      <c r="A836" t="e">
        <f>IF(LEN(input!A835)=10,BIN2DEC(SUBSTITUTE(SUBSTITUTE(MID(input!A835,1,7),"F","0"),"B","1")),NA())</f>
        <v>#N/A</v>
      </c>
      <c r="B836" t="e">
        <f>IF(LEN(input!A835)=10,BIN2DEC(SUBSTITUTE(SUBSTITUTE(MID(input!A835,8,3),"L","0"),"R","1")),NA())</f>
        <v>#N/A</v>
      </c>
      <c r="D836">
        <f t="shared" si="13"/>
        <v>-100</v>
      </c>
    </row>
    <row r="837" spans="1:4" x14ac:dyDescent="0.25">
      <c r="A837" t="e">
        <f>IF(LEN(input!A836)=10,BIN2DEC(SUBSTITUTE(SUBSTITUTE(MID(input!A836,1,7),"F","0"),"B","1")),NA())</f>
        <v>#N/A</v>
      </c>
      <c r="B837" t="e">
        <f>IF(LEN(input!A836)=10,BIN2DEC(SUBSTITUTE(SUBSTITUTE(MID(input!A836,8,3),"L","0"),"R","1")),NA())</f>
        <v>#N/A</v>
      </c>
      <c r="D837">
        <f t="shared" si="13"/>
        <v>-100</v>
      </c>
    </row>
    <row r="838" spans="1:4" x14ac:dyDescent="0.25">
      <c r="A838" t="e">
        <f>IF(LEN(input!A837)=10,BIN2DEC(SUBSTITUTE(SUBSTITUTE(MID(input!A837,1,7),"F","0"),"B","1")),NA())</f>
        <v>#N/A</v>
      </c>
      <c r="B838" t="e">
        <f>IF(LEN(input!A837)=10,BIN2DEC(SUBSTITUTE(SUBSTITUTE(MID(input!A837,8,3),"L","0"),"R","1")),NA())</f>
        <v>#N/A</v>
      </c>
      <c r="D838">
        <f t="shared" si="13"/>
        <v>-100</v>
      </c>
    </row>
    <row r="839" spans="1:4" x14ac:dyDescent="0.25">
      <c r="A839" t="e">
        <f>IF(LEN(input!A838)=10,BIN2DEC(SUBSTITUTE(SUBSTITUTE(MID(input!A838,1,7),"F","0"),"B","1")),NA())</f>
        <v>#N/A</v>
      </c>
      <c r="B839" t="e">
        <f>IF(LEN(input!A838)=10,BIN2DEC(SUBSTITUTE(SUBSTITUTE(MID(input!A838,8,3),"L","0"),"R","1")),NA())</f>
        <v>#N/A</v>
      </c>
      <c r="D839">
        <f t="shared" si="13"/>
        <v>-100</v>
      </c>
    </row>
    <row r="840" spans="1:4" x14ac:dyDescent="0.25">
      <c r="A840" t="e">
        <f>IF(LEN(input!A839)=10,BIN2DEC(SUBSTITUTE(SUBSTITUTE(MID(input!A839,1,7),"F","0"),"B","1")),NA())</f>
        <v>#N/A</v>
      </c>
      <c r="B840" t="e">
        <f>IF(LEN(input!A839)=10,BIN2DEC(SUBSTITUTE(SUBSTITUTE(MID(input!A839,8,3),"L","0"),"R","1")),NA())</f>
        <v>#N/A</v>
      </c>
      <c r="D840">
        <f t="shared" si="13"/>
        <v>-100</v>
      </c>
    </row>
    <row r="841" spans="1:4" x14ac:dyDescent="0.25">
      <c r="A841" t="e">
        <f>IF(LEN(input!A840)=10,BIN2DEC(SUBSTITUTE(SUBSTITUTE(MID(input!A840,1,7),"F","0"),"B","1")),NA())</f>
        <v>#N/A</v>
      </c>
      <c r="B841" t="e">
        <f>IF(LEN(input!A840)=10,BIN2DEC(SUBSTITUTE(SUBSTITUTE(MID(input!A840,8,3),"L","0"),"R","1")),NA())</f>
        <v>#N/A</v>
      </c>
      <c r="D841">
        <f t="shared" si="13"/>
        <v>-100</v>
      </c>
    </row>
    <row r="842" spans="1:4" x14ac:dyDescent="0.25">
      <c r="A842" t="e">
        <f>IF(LEN(input!A841)=10,BIN2DEC(SUBSTITUTE(SUBSTITUTE(MID(input!A841,1,7),"F","0"),"B","1")),NA())</f>
        <v>#N/A</v>
      </c>
      <c r="B842" t="e">
        <f>IF(LEN(input!A841)=10,BIN2DEC(SUBSTITUTE(SUBSTITUTE(MID(input!A841,8,3),"L","0"),"R","1")),NA())</f>
        <v>#N/A</v>
      </c>
      <c r="D842">
        <f t="shared" si="13"/>
        <v>-100</v>
      </c>
    </row>
    <row r="843" spans="1:4" x14ac:dyDescent="0.25">
      <c r="A843" t="e">
        <f>IF(LEN(input!A842)=10,BIN2DEC(SUBSTITUTE(SUBSTITUTE(MID(input!A842,1,7),"F","0"),"B","1")),NA())</f>
        <v>#N/A</v>
      </c>
      <c r="B843" t="e">
        <f>IF(LEN(input!A842)=10,BIN2DEC(SUBSTITUTE(SUBSTITUTE(MID(input!A842,8,3),"L","0"),"R","1")),NA())</f>
        <v>#N/A</v>
      </c>
      <c r="D843">
        <f t="shared" si="13"/>
        <v>-100</v>
      </c>
    </row>
    <row r="844" spans="1:4" x14ac:dyDescent="0.25">
      <c r="A844" t="e">
        <f>IF(LEN(input!A843)=10,BIN2DEC(SUBSTITUTE(SUBSTITUTE(MID(input!A843,1,7),"F","0"),"B","1")),NA())</f>
        <v>#N/A</v>
      </c>
      <c r="B844" t="e">
        <f>IF(LEN(input!A843)=10,BIN2DEC(SUBSTITUTE(SUBSTITUTE(MID(input!A843,8,3),"L","0"),"R","1")),NA())</f>
        <v>#N/A</v>
      </c>
      <c r="D844">
        <f t="shared" si="13"/>
        <v>-100</v>
      </c>
    </row>
    <row r="845" spans="1:4" x14ac:dyDescent="0.25">
      <c r="A845" t="e">
        <f>IF(LEN(input!A844)=10,BIN2DEC(SUBSTITUTE(SUBSTITUTE(MID(input!A844,1,7),"F","0"),"B","1")),NA())</f>
        <v>#N/A</v>
      </c>
      <c r="B845" t="e">
        <f>IF(LEN(input!A844)=10,BIN2DEC(SUBSTITUTE(SUBSTITUTE(MID(input!A844,8,3),"L","0"),"R","1")),NA())</f>
        <v>#N/A</v>
      </c>
      <c r="D845">
        <f t="shared" si="13"/>
        <v>-100</v>
      </c>
    </row>
    <row r="846" spans="1:4" x14ac:dyDescent="0.25">
      <c r="A846" t="e">
        <f>IF(LEN(input!A845)=10,BIN2DEC(SUBSTITUTE(SUBSTITUTE(MID(input!A845,1,7),"F","0"),"B","1")),NA())</f>
        <v>#N/A</v>
      </c>
      <c r="B846" t="e">
        <f>IF(LEN(input!A845)=10,BIN2DEC(SUBSTITUTE(SUBSTITUTE(MID(input!A845,8,3),"L","0"),"R","1")),NA())</f>
        <v>#N/A</v>
      </c>
      <c r="D846">
        <f t="shared" si="13"/>
        <v>-100</v>
      </c>
    </row>
    <row r="847" spans="1:4" x14ac:dyDescent="0.25">
      <c r="A847" t="e">
        <f>IF(LEN(input!A846)=10,BIN2DEC(SUBSTITUTE(SUBSTITUTE(MID(input!A846,1,7),"F","0"),"B","1")),NA())</f>
        <v>#N/A</v>
      </c>
      <c r="B847" t="e">
        <f>IF(LEN(input!A846)=10,BIN2DEC(SUBSTITUTE(SUBSTITUTE(MID(input!A846,8,3),"L","0"),"R","1")),NA())</f>
        <v>#N/A</v>
      </c>
      <c r="D847">
        <f t="shared" si="13"/>
        <v>-100</v>
      </c>
    </row>
    <row r="848" spans="1:4" x14ac:dyDescent="0.25">
      <c r="A848" t="e">
        <f>IF(LEN(input!A847)=10,BIN2DEC(SUBSTITUTE(SUBSTITUTE(MID(input!A847,1,7),"F","0"),"B","1")),NA())</f>
        <v>#N/A</v>
      </c>
      <c r="B848" t="e">
        <f>IF(LEN(input!A847)=10,BIN2DEC(SUBSTITUTE(SUBSTITUTE(MID(input!A847,8,3),"L","0"),"R","1")),NA())</f>
        <v>#N/A</v>
      </c>
      <c r="D848">
        <f t="shared" si="13"/>
        <v>-100</v>
      </c>
    </row>
    <row r="849" spans="1:4" x14ac:dyDescent="0.25">
      <c r="A849" t="e">
        <f>IF(LEN(input!A848)=10,BIN2DEC(SUBSTITUTE(SUBSTITUTE(MID(input!A848,1,7),"F","0"),"B","1")),NA())</f>
        <v>#N/A</v>
      </c>
      <c r="B849" t="e">
        <f>IF(LEN(input!A848)=10,BIN2DEC(SUBSTITUTE(SUBSTITUTE(MID(input!A848,8,3),"L","0"),"R","1")),NA())</f>
        <v>#N/A</v>
      </c>
      <c r="D849">
        <f t="shared" si="13"/>
        <v>-100</v>
      </c>
    </row>
    <row r="850" spans="1:4" x14ac:dyDescent="0.25">
      <c r="A850" t="e">
        <f>IF(LEN(input!A849)=10,BIN2DEC(SUBSTITUTE(SUBSTITUTE(MID(input!A849,1,7),"F","0"),"B","1")),NA())</f>
        <v>#N/A</v>
      </c>
      <c r="B850" t="e">
        <f>IF(LEN(input!A849)=10,BIN2DEC(SUBSTITUTE(SUBSTITUTE(MID(input!A849,8,3),"L","0"),"R","1")),NA())</f>
        <v>#N/A</v>
      </c>
      <c r="D850">
        <f t="shared" si="13"/>
        <v>-100</v>
      </c>
    </row>
    <row r="851" spans="1:4" x14ac:dyDescent="0.25">
      <c r="A851" t="e">
        <f>IF(LEN(input!A850)=10,BIN2DEC(SUBSTITUTE(SUBSTITUTE(MID(input!A850,1,7),"F","0"),"B","1")),NA())</f>
        <v>#N/A</v>
      </c>
      <c r="B851" t="e">
        <f>IF(LEN(input!A850)=10,BIN2DEC(SUBSTITUTE(SUBSTITUTE(MID(input!A850,8,3),"L","0"),"R","1")),NA())</f>
        <v>#N/A</v>
      </c>
      <c r="D851">
        <f t="shared" si="13"/>
        <v>-100</v>
      </c>
    </row>
    <row r="852" spans="1:4" x14ac:dyDescent="0.25">
      <c r="A852" t="e">
        <f>IF(LEN(input!A851)=10,BIN2DEC(SUBSTITUTE(SUBSTITUTE(MID(input!A851,1,7),"F","0"),"B","1")),NA())</f>
        <v>#N/A</v>
      </c>
      <c r="B852" t="e">
        <f>IF(LEN(input!A851)=10,BIN2DEC(SUBSTITUTE(SUBSTITUTE(MID(input!A851,8,3),"L","0"),"R","1")),NA())</f>
        <v>#N/A</v>
      </c>
      <c r="D852">
        <f t="shared" si="13"/>
        <v>-100</v>
      </c>
    </row>
    <row r="853" spans="1:4" x14ac:dyDescent="0.25">
      <c r="A853" t="e">
        <f>IF(LEN(input!A852)=10,BIN2DEC(SUBSTITUTE(SUBSTITUTE(MID(input!A852,1,7),"F","0"),"B","1")),NA())</f>
        <v>#N/A</v>
      </c>
      <c r="B853" t="e">
        <f>IF(LEN(input!A852)=10,BIN2DEC(SUBSTITUTE(SUBSTITUTE(MID(input!A852,8,3),"L","0"),"R","1")),NA())</f>
        <v>#N/A</v>
      </c>
      <c r="D853">
        <f t="shared" si="13"/>
        <v>-100</v>
      </c>
    </row>
    <row r="854" spans="1:4" x14ac:dyDescent="0.25">
      <c r="A854" t="e">
        <f>IF(LEN(input!A853)=10,BIN2DEC(SUBSTITUTE(SUBSTITUTE(MID(input!A853,1,7),"F","0"),"B","1")),NA())</f>
        <v>#N/A</v>
      </c>
      <c r="B854" t="e">
        <f>IF(LEN(input!A853)=10,BIN2DEC(SUBSTITUTE(SUBSTITUTE(MID(input!A853,8,3),"L","0"),"R","1")),NA())</f>
        <v>#N/A</v>
      </c>
      <c r="D854">
        <f t="shared" si="13"/>
        <v>-100</v>
      </c>
    </row>
    <row r="855" spans="1:4" x14ac:dyDescent="0.25">
      <c r="A855" t="e">
        <f>IF(LEN(input!A854)=10,BIN2DEC(SUBSTITUTE(SUBSTITUTE(MID(input!A854,1,7),"F","0"),"B","1")),NA())</f>
        <v>#N/A</v>
      </c>
      <c r="B855" t="e">
        <f>IF(LEN(input!A854)=10,BIN2DEC(SUBSTITUTE(SUBSTITUTE(MID(input!A854,8,3),"L","0"),"R","1")),NA())</f>
        <v>#N/A</v>
      </c>
      <c r="D855">
        <f t="shared" si="13"/>
        <v>-100</v>
      </c>
    </row>
    <row r="856" spans="1:4" x14ac:dyDescent="0.25">
      <c r="A856" t="e">
        <f>IF(LEN(input!A855)=10,BIN2DEC(SUBSTITUTE(SUBSTITUTE(MID(input!A855,1,7),"F","0"),"B","1")),NA())</f>
        <v>#N/A</v>
      </c>
      <c r="B856" t="e">
        <f>IF(LEN(input!A855)=10,BIN2DEC(SUBSTITUTE(SUBSTITUTE(MID(input!A855,8,3),"L","0"),"R","1")),NA())</f>
        <v>#N/A</v>
      </c>
      <c r="D856">
        <f t="shared" si="13"/>
        <v>-100</v>
      </c>
    </row>
    <row r="857" spans="1:4" x14ac:dyDescent="0.25">
      <c r="A857" t="e">
        <f>IF(LEN(input!A856)=10,BIN2DEC(SUBSTITUTE(SUBSTITUTE(MID(input!A856,1,7),"F","0"),"B","1")),NA())</f>
        <v>#N/A</v>
      </c>
      <c r="B857" t="e">
        <f>IF(LEN(input!A856)=10,BIN2DEC(SUBSTITUTE(SUBSTITUTE(MID(input!A856,8,3),"L","0"),"R","1")),NA())</f>
        <v>#N/A</v>
      </c>
      <c r="D857">
        <f t="shared" si="13"/>
        <v>-100</v>
      </c>
    </row>
    <row r="858" spans="1:4" x14ac:dyDescent="0.25">
      <c r="A858" t="e">
        <f>IF(LEN(input!A857)=10,BIN2DEC(SUBSTITUTE(SUBSTITUTE(MID(input!A857,1,7),"F","0"),"B","1")),NA())</f>
        <v>#N/A</v>
      </c>
      <c r="B858" t="e">
        <f>IF(LEN(input!A857)=10,BIN2DEC(SUBSTITUTE(SUBSTITUTE(MID(input!A857,8,3),"L","0"),"R","1")),NA())</f>
        <v>#N/A</v>
      </c>
      <c r="D858">
        <f t="shared" si="13"/>
        <v>-100</v>
      </c>
    </row>
    <row r="859" spans="1:4" x14ac:dyDescent="0.25">
      <c r="A859" t="e">
        <f>IF(LEN(input!A858)=10,BIN2DEC(SUBSTITUTE(SUBSTITUTE(MID(input!A858,1,7),"F","0"),"B","1")),NA())</f>
        <v>#N/A</v>
      </c>
      <c r="B859" t="e">
        <f>IF(LEN(input!A858)=10,BIN2DEC(SUBSTITUTE(SUBSTITUTE(MID(input!A858,8,3),"L","0"),"R","1")),NA())</f>
        <v>#N/A</v>
      </c>
      <c r="D859">
        <f t="shared" si="13"/>
        <v>-100</v>
      </c>
    </row>
    <row r="860" spans="1:4" x14ac:dyDescent="0.25">
      <c r="A860" t="e">
        <f>IF(LEN(input!A859)=10,BIN2DEC(SUBSTITUTE(SUBSTITUTE(MID(input!A859,1,7),"F","0"),"B","1")),NA())</f>
        <v>#N/A</v>
      </c>
      <c r="B860" t="e">
        <f>IF(LEN(input!A859)=10,BIN2DEC(SUBSTITUTE(SUBSTITUTE(MID(input!A859,8,3),"L","0"),"R","1")),NA())</f>
        <v>#N/A</v>
      </c>
      <c r="D860">
        <f t="shared" si="13"/>
        <v>-100</v>
      </c>
    </row>
    <row r="861" spans="1:4" x14ac:dyDescent="0.25">
      <c r="A861" t="e">
        <f>IF(LEN(input!A860)=10,BIN2DEC(SUBSTITUTE(SUBSTITUTE(MID(input!A860,1,7),"F","0"),"B","1")),NA())</f>
        <v>#N/A</v>
      </c>
      <c r="B861" t="e">
        <f>IF(LEN(input!A860)=10,BIN2DEC(SUBSTITUTE(SUBSTITUTE(MID(input!A860,8,3),"L","0"),"R","1")),NA())</f>
        <v>#N/A</v>
      </c>
      <c r="D861">
        <f t="shared" si="13"/>
        <v>-100</v>
      </c>
    </row>
    <row r="862" spans="1:4" x14ac:dyDescent="0.25">
      <c r="A862" t="e">
        <f>IF(LEN(input!A861)=10,BIN2DEC(SUBSTITUTE(SUBSTITUTE(MID(input!A861,1,7),"F","0"),"B","1")),NA())</f>
        <v>#N/A</v>
      </c>
      <c r="B862" t="e">
        <f>IF(LEN(input!A861)=10,BIN2DEC(SUBSTITUTE(SUBSTITUTE(MID(input!A861,8,3),"L","0"),"R","1")),NA())</f>
        <v>#N/A</v>
      </c>
      <c r="D862">
        <f t="shared" si="13"/>
        <v>-100</v>
      </c>
    </row>
    <row r="863" spans="1:4" x14ac:dyDescent="0.25">
      <c r="A863" t="e">
        <f>IF(LEN(input!A862)=10,BIN2DEC(SUBSTITUTE(SUBSTITUTE(MID(input!A862,1,7),"F","0"),"B","1")),NA())</f>
        <v>#N/A</v>
      </c>
      <c r="B863" t="e">
        <f>IF(LEN(input!A862)=10,BIN2DEC(SUBSTITUTE(SUBSTITUTE(MID(input!A862,8,3),"L","0"),"R","1")),NA())</f>
        <v>#N/A</v>
      </c>
      <c r="D863">
        <f t="shared" si="13"/>
        <v>-100</v>
      </c>
    </row>
    <row r="864" spans="1:4" x14ac:dyDescent="0.25">
      <c r="A864" t="e">
        <f>IF(LEN(input!A863)=10,BIN2DEC(SUBSTITUTE(SUBSTITUTE(MID(input!A863,1,7),"F","0"),"B","1")),NA())</f>
        <v>#N/A</v>
      </c>
      <c r="B864" t="e">
        <f>IF(LEN(input!A863)=10,BIN2DEC(SUBSTITUTE(SUBSTITUTE(MID(input!A863,8,3),"L","0"),"R","1")),NA())</f>
        <v>#N/A</v>
      </c>
      <c r="D864">
        <f t="shared" si="13"/>
        <v>-100</v>
      </c>
    </row>
    <row r="865" spans="1:4" x14ac:dyDescent="0.25">
      <c r="A865" t="e">
        <f>IF(LEN(input!A864)=10,BIN2DEC(SUBSTITUTE(SUBSTITUTE(MID(input!A864,1,7),"F","0"),"B","1")),NA())</f>
        <v>#N/A</v>
      </c>
      <c r="B865" t="e">
        <f>IF(LEN(input!A864)=10,BIN2DEC(SUBSTITUTE(SUBSTITUTE(MID(input!A864,8,3),"L","0"),"R","1")),NA())</f>
        <v>#N/A</v>
      </c>
      <c r="D865">
        <f t="shared" si="13"/>
        <v>-100</v>
      </c>
    </row>
    <row r="866" spans="1:4" x14ac:dyDescent="0.25">
      <c r="A866" t="e">
        <f>IF(LEN(input!A865)=10,BIN2DEC(SUBSTITUTE(SUBSTITUTE(MID(input!A865,1,7),"F","0"),"B","1")),NA())</f>
        <v>#N/A</v>
      </c>
      <c r="B866" t="e">
        <f>IF(LEN(input!A865)=10,BIN2DEC(SUBSTITUTE(SUBSTITUTE(MID(input!A865,8,3),"L","0"),"R","1")),NA())</f>
        <v>#N/A</v>
      </c>
      <c r="D866">
        <f t="shared" si="13"/>
        <v>-100</v>
      </c>
    </row>
    <row r="867" spans="1:4" x14ac:dyDescent="0.25">
      <c r="A867" t="e">
        <f>IF(LEN(input!A866)=10,BIN2DEC(SUBSTITUTE(SUBSTITUTE(MID(input!A866,1,7),"F","0"),"B","1")),NA())</f>
        <v>#N/A</v>
      </c>
      <c r="B867" t="e">
        <f>IF(LEN(input!A866)=10,BIN2DEC(SUBSTITUTE(SUBSTITUTE(MID(input!A866,8,3),"L","0"),"R","1")),NA())</f>
        <v>#N/A</v>
      </c>
      <c r="D867">
        <f t="shared" si="13"/>
        <v>-100</v>
      </c>
    </row>
    <row r="868" spans="1:4" x14ac:dyDescent="0.25">
      <c r="A868" t="e">
        <f>IF(LEN(input!A867)=10,BIN2DEC(SUBSTITUTE(SUBSTITUTE(MID(input!A867,1,7),"F","0"),"B","1")),NA())</f>
        <v>#N/A</v>
      </c>
      <c r="B868" t="e">
        <f>IF(LEN(input!A867)=10,BIN2DEC(SUBSTITUTE(SUBSTITUTE(MID(input!A867,8,3),"L","0"),"R","1")),NA())</f>
        <v>#N/A</v>
      </c>
      <c r="D868">
        <f t="shared" si="13"/>
        <v>-100</v>
      </c>
    </row>
    <row r="869" spans="1:4" x14ac:dyDescent="0.25">
      <c r="A869" t="e">
        <f>IF(LEN(input!A868)=10,BIN2DEC(SUBSTITUTE(SUBSTITUTE(MID(input!A868,1,7),"F","0"),"B","1")),NA())</f>
        <v>#N/A</v>
      </c>
      <c r="B869" t="e">
        <f>IF(LEN(input!A868)=10,BIN2DEC(SUBSTITUTE(SUBSTITUTE(MID(input!A868,8,3),"L","0"),"R","1")),NA())</f>
        <v>#N/A</v>
      </c>
      <c r="D869">
        <f t="shared" si="13"/>
        <v>-100</v>
      </c>
    </row>
    <row r="870" spans="1:4" x14ac:dyDescent="0.25">
      <c r="A870" t="e">
        <f>IF(LEN(input!A869)=10,BIN2DEC(SUBSTITUTE(SUBSTITUTE(MID(input!A869,1,7),"F","0"),"B","1")),NA())</f>
        <v>#N/A</v>
      </c>
      <c r="B870" t="e">
        <f>IF(LEN(input!A869)=10,BIN2DEC(SUBSTITUTE(SUBSTITUTE(MID(input!A869,8,3),"L","0"),"R","1")),NA())</f>
        <v>#N/A</v>
      </c>
      <c r="D870">
        <f t="shared" si="13"/>
        <v>-100</v>
      </c>
    </row>
    <row r="871" spans="1:4" x14ac:dyDescent="0.25">
      <c r="A871" t="e">
        <f>IF(LEN(input!A870)=10,BIN2DEC(SUBSTITUTE(SUBSTITUTE(MID(input!A870,1,7),"F","0"),"B","1")),NA())</f>
        <v>#N/A</v>
      </c>
      <c r="B871" t="e">
        <f>IF(LEN(input!A870)=10,BIN2DEC(SUBSTITUTE(SUBSTITUTE(MID(input!A870,8,3),"L","0"),"R","1")),NA())</f>
        <v>#N/A</v>
      </c>
      <c r="D871">
        <f t="shared" si="13"/>
        <v>-100</v>
      </c>
    </row>
    <row r="872" spans="1:4" x14ac:dyDescent="0.25">
      <c r="A872" t="e">
        <f>IF(LEN(input!A871)=10,BIN2DEC(SUBSTITUTE(SUBSTITUTE(MID(input!A871,1,7),"F","0"),"B","1")),NA())</f>
        <v>#N/A</v>
      </c>
      <c r="B872" t="e">
        <f>IF(LEN(input!A871)=10,BIN2DEC(SUBSTITUTE(SUBSTITUTE(MID(input!A871,8,3),"L","0"),"R","1")),NA())</f>
        <v>#N/A</v>
      </c>
      <c r="D872">
        <f t="shared" si="13"/>
        <v>-100</v>
      </c>
    </row>
    <row r="873" spans="1:4" x14ac:dyDescent="0.25">
      <c r="A873" t="e">
        <f>IF(LEN(input!A872)=10,BIN2DEC(SUBSTITUTE(SUBSTITUTE(MID(input!A872,1,7),"F","0"),"B","1")),NA())</f>
        <v>#N/A</v>
      </c>
      <c r="B873" t="e">
        <f>IF(LEN(input!A872)=10,BIN2DEC(SUBSTITUTE(SUBSTITUTE(MID(input!A872,8,3),"L","0"),"R","1")),NA())</f>
        <v>#N/A</v>
      </c>
      <c r="D873">
        <f t="shared" si="13"/>
        <v>-100</v>
      </c>
    </row>
    <row r="874" spans="1:4" x14ac:dyDescent="0.25">
      <c r="A874" t="e">
        <f>IF(LEN(input!A873)=10,BIN2DEC(SUBSTITUTE(SUBSTITUTE(MID(input!A873,1,7),"F","0"),"B","1")),NA())</f>
        <v>#N/A</v>
      </c>
      <c r="B874" t="e">
        <f>IF(LEN(input!A873)=10,BIN2DEC(SUBSTITUTE(SUBSTITUTE(MID(input!A873,8,3),"L","0"),"R","1")),NA())</f>
        <v>#N/A</v>
      </c>
      <c r="D874">
        <f t="shared" si="13"/>
        <v>-100</v>
      </c>
    </row>
    <row r="875" spans="1:4" x14ac:dyDescent="0.25">
      <c r="A875" t="e">
        <f>IF(LEN(input!A874)=10,BIN2DEC(SUBSTITUTE(SUBSTITUTE(MID(input!A874,1,7),"F","0"),"B","1")),NA())</f>
        <v>#N/A</v>
      </c>
      <c r="B875" t="e">
        <f>IF(LEN(input!A874)=10,BIN2DEC(SUBSTITUTE(SUBSTITUTE(MID(input!A874,8,3),"L","0"),"R","1")),NA())</f>
        <v>#N/A</v>
      </c>
      <c r="D875">
        <f t="shared" si="13"/>
        <v>-100</v>
      </c>
    </row>
    <row r="876" spans="1:4" x14ac:dyDescent="0.25">
      <c r="A876" t="e">
        <f>IF(LEN(input!A875)=10,BIN2DEC(SUBSTITUTE(SUBSTITUTE(MID(input!A875,1,7),"F","0"),"B","1")),NA())</f>
        <v>#N/A</v>
      </c>
      <c r="B876" t="e">
        <f>IF(LEN(input!A875)=10,BIN2DEC(SUBSTITUTE(SUBSTITUTE(MID(input!A875,8,3),"L","0"),"R","1")),NA())</f>
        <v>#N/A</v>
      </c>
      <c r="D876">
        <f t="shared" si="13"/>
        <v>-100</v>
      </c>
    </row>
    <row r="877" spans="1:4" x14ac:dyDescent="0.25">
      <c r="A877" t="e">
        <f>IF(LEN(input!A876)=10,BIN2DEC(SUBSTITUTE(SUBSTITUTE(MID(input!A876,1,7),"F","0"),"B","1")),NA())</f>
        <v>#N/A</v>
      </c>
      <c r="B877" t="e">
        <f>IF(LEN(input!A876)=10,BIN2DEC(SUBSTITUTE(SUBSTITUTE(MID(input!A876,8,3),"L","0"),"R","1")),NA())</f>
        <v>#N/A</v>
      </c>
      <c r="D877">
        <f t="shared" si="13"/>
        <v>-100</v>
      </c>
    </row>
    <row r="878" spans="1:4" x14ac:dyDescent="0.25">
      <c r="A878" t="e">
        <f>IF(LEN(input!A877)=10,BIN2DEC(SUBSTITUTE(SUBSTITUTE(MID(input!A877,1,7),"F","0"),"B","1")),NA())</f>
        <v>#N/A</v>
      </c>
      <c r="B878" t="e">
        <f>IF(LEN(input!A877)=10,BIN2DEC(SUBSTITUTE(SUBSTITUTE(MID(input!A877,8,3),"L","0"),"R","1")),NA())</f>
        <v>#N/A</v>
      </c>
      <c r="D878">
        <f t="shared" si="13"/>
        <v>-100</v>
      </c>
    </row>
    <row r="879" spans="1:4" x14ac:dyDescent="0.25">
      <c r="A879" t="e">
        <f>IF(LEN(input!A878)=10,BIN2DEC(SUBSTITUTE(SUBSTITUTE(MID(input!A878,1,7),"F","0"),"B","1")),NA())</f>
        <v>#N/A</v>
      </c>
      <c r="B879" t="e">
        <f>IF(LEN(input!A878)=10,BIN2DEC(SUBSTITUTE(SUBSTITUTE(MID(input!A878,8,3),"L","0"),"R","1")),NA())</f>
        <v>#N/A</v>
      </c>
      <c r="D879">
        <f t="shared" si="13"/>
        <v>-100</v>
      </c>
    </row>
    <row r="880" spans="1:4" x14ac:dyDescent="0.25">
      <c r="A880" t="e">
        <f>IF(LEN(input!A879)=10,BIN2DEC(SUBSTITUTE(SUBSTITUTE(MID(input!A879,1,7),"F","0"),"B","1")),NA())</f>
        <v>#N/A</v>
      </c>
      <c r="B880" t="e">
        <f>IF(LEN(input!A879)=10,BIN2DEC(SUBSTITUTE(SUBSTITUTE(MID(input!A879,8,3),"L","0"),"R","1")),NA())</f>
        <v>#N/A</v>
      </c>
      <c r="D880">
        <f t="shared" si="13"/>
        <v>-100</v>
      </c>
    </row>
    <row r="881" spans="1:4" x14ac:dyDescent="0.25">
      <c r="A881" t="e">
        <f>IF(LEN(input!A880)=10,BIN2DEC(SUBSTITUTE(SUBSTITUTE(MID(input!A880,1,7),"F","0"),"B","1")),NA())</f>
        <v>#N/A</v>
      </c>
      <c r="B881" t="e">
        <f>IF(LEN(input!A880)=10,BIN2DEC(SUBSTITUTE(SUBSTITUTE(MID(input!A880,8,3),"L","0"),"R","1")),NA())</f>
        <v>#N/A</v>
      </c>
      <c r="D881">
        <f t="shared" si="13"/>
        <v>-100</v>
      </c>
    </row>
    <row r="882" spans="1:4" x14ac:dyDescent="0.25">
      <c r="A882" t="e">
        <f>IF(LEN(input!A881)=10,BIN2DEC(SUBSTITUTE(SUBSTITUTE(MID(input!A881,1,7),"F","0"),"B","1")),NA())</f>
        <v>#N/A</v>
      </c>
      <c r="B882" t="e">
        <f>IF(LEN(input!A881)=10,BIN2DEC(SUBSTITUTE(SUBSTITUTE(MID(input!A881,8,3),"L","0"),"R","1")),NA())</f>
        <v>#N/A</v>
      </c>
      <c r="D882">
        <f t="shared" si="13"/>
        <v>-100</v>
      </c>
    </row>
    <row r="883" spans="1:4" x14ac:dyDescent="0.25">
      <c r="A883" t="e">
        <f>IF(LEN(input!A882)=10,BIN2DEC(SUBSTITUTE(SUBSTITUTE(MID(input!A882,1,7),"F","0"),"B","1")),NA())</f>
        <v>#N/A</v>
      </c>
      <c r="B883" t="e">
        <f>IF(LEN(input!A882)=10,BIN2DEC(SUBSTITUTE(SUBSTITUTE(MID(input!A882,8,3),"L","0"),"R","1")),NA())</f>
        <v>#N/A</v>
      </c>
      <c r="D883">
        <f t="shared" si="13"/>
        <v>-100</v>
      </c>
    </row>
    <row r="884" spans="1:4" x14ac:dyDescent="0.25">
      <c r="A884" t="e">
        <f>IF(LEN(input!A883)=10,BIN2DEC(SUBSTITUTE(SUBSTITUTE(MID(input!A883,1,7),"F","0"),"B","1")),NA())</f>
        <v>#N/A</v>
      </c>
      <c r="B884" t="e">
        <f>IF(LEN(input!A883)=10,BIN2DEC(SUBSTITUTE(SUBSTITUTE(MID(input!A883,8,3),"L","0"),"R","1")),NA())</f>
        <v>#N/A</v>
      </c>
      <c r="D884">
        <f t="shared" si="13"/>
        <v>-100</v>
      </c>
    </row>
    <row r="885" spans="1:4" x14ac:dyDescent="0.25">
      <c r="A885" t="e">
        <f>IF(LEN(input!A884)=10,BIN2DEC(SUBSTITUTE(SUBSTITUTE(MID(input!A884,1,7),"F","0"),"B","1")),NA())</f>
        <v>#N/A</v>
      </c>
      <c r="B885" t="e">
        <f>IF(LEN(input!A884)=10,BIN2DEC(SUBSTITUTE(SUBSTITUTE(MID(input!A884,8,3),"L","0"),"R","1")),NA())</f>
        <v>#N/A</v>
      </c>
      <c r="D885">
        <f t="shared" si="13"/>
        <v>-100</v>
      </c>
    </row>
    <row r="886" spans="1:4" x14ac:dyDescent="0.25">
      <c r="A886" t="e">
        <f>IF(LEN(input!A885)=10,BIN2DEC(SUBSTITUTE(SUBSTITUTE(MID(input!A885,1,7),"F","0"),"B","1")),NA())</f>
        <v>#N/A</v>
      </c>
      <c r="B886" t="e">
        <f>IF(LEN(input!A885)=10,BIN2DEC(SUBSTITUTE(SUBSTITUTE(MID(input!A885,8,3),"L","0"),"R","1")),NA())</f>
        <v>#N/A</v>
      </c>
      <c r="D886">
        <f t="shared" si="13"/>
        <v>-100</v>
      </c>
    </row>
    <row r="887" spans="1:4" x14ac:dyDescent="0.25">
      <c r="A887" t="e">
        <f>IF(LEN(input!A886)=10,BIN2DEC(SUBSTITUTE(SUBSTITUTE(MID(input!A886,1,7),"F","0"),"B","1")),NA())</f>
        <v>#N/A</v>
      </c>
      <c r="B887" t="e">
        <f>IF(LEN(input!A886)=10,BIN2DEC(SUBSTITUTE(SUBSTITUTE(MID(input!A886,8,3),"L","0"),"R","1")),NA())</f>
        <v>#N/A</v>
      </c>
      <c r="D887">
        <f t="shared" si="13"/>
        <v>-100</v>
      </c>
    </row>
    <row r="888" spans="1:4" x14ac:dyDescent="0.25">
      <c r="A888" t="e">
        <f>IF(LEN(input!A887)=10,BIN2DEC(SUBSTITUTE(SUBSTITUTE(MID(input!A887,1,7),"F","0"),"B","1")),NA())</f>
        <v>#N/A</v>
      </c>
      <c r="B888" t="e">
        <f>IF(LEN(input!A887)=10,BIN2DEC(SUBSTITUTE(SUBSTITUTE(MID(input!A887,8,3),"L","0"),"R","1")),NA())</f>
        <v>#N/A</v>
      </c>
      <c r="D888">
        <f t="shared" si="13"/>
        <v>-100</v>
      </c>
    </row>
    <row r="889" spans="1:4" x14ac:dyDescent="0.25">
      <c r="A889" t="e">
        <f>IF(LEN(input!A888)=10,BIN2DEC(SUBSTITUTE(SUBSTITUTE(MID(input!A888,1,7),"F","0"),"B","1")),NA())</f>
        <v>#N/A</v>
      </c>
      <c r="B889" t="e">
        <f>IF(LEN(input!A888)=10,BIN2DEC(SUBSTITUTE(SUBSTITUTE(MID(input!A888,8,3),"L","0"),"R","1")),NA())</f>
        <v>#N/A</v>
      </c>
      <c r="D889">
        <f t="shared" si="13"/>
        <v>-100</v>
      </c>
    </row>
    <row r="890" spans="1:4" x14ac:dyDescent="0.25">
      <c r="A890" t="e">
        <f>IF(LEN(input!A889)=10,BIN2DEC(SUBSTITUTE(SUBSTITUTE(MID(input!A889,1,7),"F","0"),"B","1")),NA())</f>
        <v>#N/A</v>
      </c>
      <c r="B890" t="e">
        <f>IF(LEN(input!A889)=10,BIN2DEC(SUBSTITUTE(SUBSTITUTE(MID(input!A889,8,3),"L","0"),"R","1")),NA())</f>
        <v>#N/A</v>
      </c>
      <c r="D890">
        <f t="shared" si="13"/>
        <v>-100</v>
      </c>
    </row>
    <row r="891" spans="1:4" x14ac:dyDescent="0.25">
      <c r="A891" t="e">
        <f>IF(LEN(input!A890)=10,BIN2DEC(SUBSTITUTE(SUBSTITUTE(MID(input!A890,1,7),"F","0"),"B","1")),NA())</f>
        <v>#N/A</v>
      </c>
      <c r="B891" t="e">
        <f>IF(LEN(input!A890)=10,BIN2DEC(SUBSTITUTE(SUBSTITUTE(MID(input!A890,8,3),"L","0"),"R","1")),NA())</f>
        <v>#N/A</v>
      </c>
      <c r="D891">
        <f t="shared" si="13"/>
        <v>-100</v>
      </c>
    </row>
    <row r="892" spans="1:4" x14ac:dyDescent="0.25">
      <c r="A892" t="e">
        <f>IF(LEN(input!A891)=10,BIN2DEC(SUBSTITUTE(SUBSTITUTE(MID(input!A891,1,7),"F","0"),"B","1")),NA())</f>
        <v>#N/A</v>
      </c>
      <c r="B892" t="e">
        <f>IF(LEN(input!A891)=10,BIN2DEC(SUBSTITUTE(SUBSTITUTE(MID(input!A891,8,3),"L","0"),"R","1")),NA())</f>
        <v>#N/A</v>
      </c>
      <c r="D892">
        <f t="shared" si="13"/>
        <v>-100</v>
      </c>
    </row>
    <row r="893" spans="1:4" x14ac:dyDescent="0.25">
      <c r="A893" t="e">
        <f>IF(LEN(input!A892)=10,BIN2DEC(SUBSTITUTE(SUBSTITUTE(MID(input!A892,1,7),"F","0"),"B","1")),NA())</f>
        <v>#N/A</v>
      </c>
      <c r="B893" t="e">
        <f>IF(LEN(input!A892)=10,BIN2DEC(SUBSTITUTE(SUBSTITUTE(MID(input!A892,8,3),"L","0"),"R","1")),NA())</f>
        <v>#N/A</v>
      </c>
      <c r="D893">
        <f t="shared" si="13"/>
        <v>-100</v>
      </c>
    </row>
    <row r="894" spans="1:4" x14ac:dyDescent="0.25">
      <c r="A894" t="e">
        <f>IF(LEN(input!A893)=10,BIN2DEC(SUBSTITUTE(SUBSTITUTE(MID(input!A893,1,7),"F","0"),"B","1")),NA())</f>
        <v>#N/A</v>
      </c>
      <c r="B894" t="e">
        <f>IF(LEN(input!A893)=10,BIN2DEC(SUBSTITUTE(SUBSTITUTE(MID(input!A893,8,3),"L","0"),"R","1")),NA())</f>
        <v>#N/A</v>
      </c>
      <c r="D894">
        <f t="shared" si="13"/>
        <v>-100</v>
      </c>
    </row>
    <row r="895" spans="1:4" x14ac:dyDescent="0.25">
      <c r="A895" t="e">
        <f>IF(LEN(input!A894)=10,BIN2DEC(SUBSTITUTE(SUBSTITUTE(MID(input!A894,1,7),"F","0"),"B","1")),NA())</f>
        <v>#N/A</v>
      </c>
      <c r="B895" t="e">
        <f>IF(LEN(input!A894)=10,BIN2DEC(SUBSTITUTE(SUBSTITUTE(MID(input!A894,8,3),"L","0"),"R","1")),NA())</f>
        <v>#N/A</v>
      </c>
      <c r="D895">
        <f t="shared" si="13"/>
        <v>-100</v>
      </c>
    </row>
    <row r="896" spans="1:4" x14ac:dyDescent="0.25">
      <c r="A896" t="e">
        <f>IF(LEN(input!A895)=10,BIN2DEC(SUBSTITUTE(SUBSTITUTE(MID(input!A895,1,7),"F","0"),"B","1")),NA())</f>
        <v>#N/A</v>
      </c>
      <c r="B896" t="e">
        <f>IF(LEN(input!A895)=10,BIN2DEC(SUBSTITUTE(SUBSTITUTE(MID(input!A895,8,3),"L","0"),"R","1")),NA())</f>
        <v>#N/A</v>
      </c>
      <c r="D896">
        <f t="shared" si="13"/>
        <v>-100</v>
      </c>
    </row>
    <row r="897" spans="1:4" x14ac:dyDescent="0.25">
      <c r="A897" t="e">
        <f>IF(LEN(input!A896)=10,BIN2DEC(SUBSTITUTE(SUBSTITUTE(MID(input!A896,1,7),"F","0"),"B","1")),NA())</f>
        <v>#N/A</v>
      </c>
      <c r="B897" t="e">
        <f>IF(LEN(input!A896)=10,BIN2DEC(SUBSTITUTE(SUBSTITUTE(MID(input!A896,8,3),"L","0"),"R","1")),NA())</f>
        <v>#N/A</v>
      </c>
      <c r="D897">
        <f t="shared" si="13"/>
        <v>-100</v>
      </c>
    </row>
    <row r="898" spans="1:4" x14ac:dyDescent="0.25">
      <c r="A898" t="e">
        <f>IF(LEN(input!A897)=10,BIN2DEC(SUBSTITUTE(SUBSTITUTE(MID(input!A897,1,7),"F","0"),"B","1")),NA())</f>
        <v>#N/A</v>
      </c>
      <c r="B898" t="e">
        <f>IF(LEN(input!A897)=10,BIN2DEC(SUBSTITUTE(SUBSTITUTE(MID(input!A897,8,3),"L","0"),"R","1")),NA())</f>
        <v>#N/A</v>
      </c>
      <c r="D898">
        <f t="shared" si="13"/>
        <v>-100</v>
      </c>
    </row>
    <row r="899" spans="1:4" x14ac:dyDescent="0.25">
      <c r="A899" t="e">
        <f>IF(LEN(input!A898)=10,BIN2DEC(SUBSTITUTE(SUBSTITUTE(MID(input!A898,1,7),"F","0"),"B","1")),NA())</f>
        <v>#N/A</v>
      </c>
      <c r="B899" t="e">
        <f>IF(LEN(input!A898)=10,BIN2DEC(SUBSTITUTE(SUBSTITUTE(MID(input!A898,8,3),"L","0"),"R","1")),NA())</f>
        <v>#N/A</v>
      </c>
      <c r="D899">
        <f t="shared" ref="D899:D962" si="14">IFERROR(A899*8+B899,-100)</f>
        <v>-100</v>
      </c>
    </row>
    <row r="900" spans="1:4" x14ac:dyDescent="0.25">
      <c r="A900" t="e">
        <f>IF(LEN(input!A899)=10,BIN2DEC(SUBSTITUTE(SUBSTITUTE(MID(input!A899,1,7),"F","0"),"B","1")),NA())</f>
        <v>#N/A</v>
      </c>
      <c r="B900" t="e">
        <f>IF(LEN(input!A899)=10,BIN2DEC(SUBSTITUTE(SUBSTITUTE(MID(input!A899,8,3),"L","0"),"R","1")),NA())</f>
        <v>#N/A</v>
      </c>
      <c r="D900">
        <f t="shared" si="14"/>
        <v>-100</v>
      </c>
    </row>
    <row r="901" spans="1:4" x14ac:dyDescent="0.25">
      <c r="A901" t="e">
        <f>IF(LEN(input!A900)=10,BIN2DEC(SUBSTITUTE(SUBSTITUTE(MID(input!A900,1,7),"F","0"),"B","1")),NA())</f>
        <v>#N/A</v>
      </c>
      <c r="B901" t="e">
        <f>IF(LEN(input!A900)=10,BIN2DEC(SUBSTITUTE(SUBSTITUTE(MID(input!A900,8,3),"L","0"),"R","1")),NA())</f>
        <v>#N/A</v>
      </c>
      <c r="D901">
        <f t="shared" si="14"/>
        <v>-100</v>
      </c>
    </row>
    <row r="902" spans="1:4" x14ac:dyDescent="0.25">
      <c r="A902" t="e">
        <f>IF(LEN(input!A901)=10,BIN2DEC(SUBSTITUTE(SUBSTITUTE(MID(input!A901,1,7),"F","0"),"B","1")),NA())</f>
        <v>#N/A</v>
      </c>
      <c r="B902" t="e">
        <f>IF(LEN(input!A901)=10,BIN2DEC(SUBSTITUTE(SUBSTITUTE(MID(input!A901,8,3),"L","0"),"R","1")),NA())</f>
        <v>#N/A</v>
      </c>
      <c r="D902">
        <f t="shared" si="14"/>
        <v>-100</v>
      </c>
    </row>
    <row r="903" spans="1:4" x14ac:dyDescent="0.25">
      <c r="A903" t="e">
        <f>IF(LEN(input!A902)=10,BIN2DEC(SUBSTITUTE(SUBSTITUTE(MID(input!A902,1,7),"F","0"),"B","1")),NA())</f>
        <v>#N/A</v>
      </c>
      <c r="B903" t="e">
        <f>IF(LEN(input!A902)=10,BIN2DEC(SUBSTITUTE(SUBSTITUTE(MID(input!A902,8,3),"L","0"),"R","1")),NA())</f>
        <v>#N/A</v>
      </c>
      <c r="D903">
        <f t="shared" si="14"/>
        <v>-100</v>
      </c>
    </row>
    <row r="904" spans="1:4" x14ac:dyDescent="0.25">
      <c r="A904" t="e">
        <f>IF(LEN(input!A903)=10,BIN2DEC(SUBSTITUTE(SUBSTITUTE(MID(input!A903,1,7),"F","0"),"B","1")),NA())</f>
        <v>#N/A</v>
      </c>
      <c r="B904" t="e">
        <f>IF(LEN(input!A903)=10,BIN2DEC(SUBSTITUTE(SUBSTITUTE(MID(input!A903,8,3),"L","0"),"R","1")),NA())</f>
        <v>#N/A</v>
      </c>
      <c r="D904">
        <f t="shared" si="14"/>
        <v>-100</v>
      </c>
    </row>
    <row r="905" spans="1:4" x14ac:dyDescent="0.25">
      <c r="A905" t="e">
        <f>IF(LEN(input!A904)=10,BIN2DEC(SUBSTITUTE(SUBSTITUTE(MID(input!A904,1,7),"F","0"),"B","1")),NA())</f>
        <v>#N/A</v>
      </c>
      <c r="B905" t="e">
        <f>IF(LEN(input!A904)=10,BIN2DEC(SUBSTITUTE(SUBSTITUTE(MID(input!A904,8,3),"L","0"),"R","1")),NA())</f>
        <v>#N/A</v>
      </c>
      <c r="D905">
        <f t="shared" si="14"/>
        <v>-100</v>
      </c>
    </row>
    <row r="906" spans="1:4" x14ac:dyDescent="0.25">
      <c r="A906" t="e">
        <f>IF(LEN(input!A905)=10,BIN2DEC(SUBSTITUTE(SUBSTITUTE(MID(input!A905,1,7),"F","0"),"B","1")),NA())</f>
        <v>#N/A</v>
      </c>
      <c r="B906" t="e">
        <f>IF(LEN(input!A905)=10,BIN2DEC(SUBSTITUTE(SUBSTITUTE(MID(input!A905,8,3),"L","0"),"R","1")),NA())</f>
        <v>#N/A</v>
      </c>
      <c r="D906">
        <f t="shared" si="14"/>
        <v>-100</v>
      </c>
    </row>
    <row r="907" spans="1:4" x14ac:dyDescent="0.25">
      <c r="A907" t="e">
        <f>IF(LEN(input!A906)=10,BIN2DEC(SUBSTITUTE(SUBSTITUTE(MID(input!A906,1,7),"F","0"),"B","1")),NA())</f>
        <v>#N/A</v>
      </c>
      <c r="B907" t="e">
        <f>IF(LEN(input!A906)=10,BIN2DEC(SUBSTITUTE(SUBSTITUTE(MID(input!A906,8,3),"L","0"),"R","1")),NA())</f>
        <v>#N/A</v>
      </c>
      <c r="D907">
        <f t="shared" si="14"/>
        <v>-100</v>
      </c>
    </row>
    <row r="908" spans="1:4" x14ac:dyDescent="0.25">
      <c r="A908" t="e">
        <f>IF(LEN(input!A907)=10,BIN2DEC(SUBSTITUTE(SUBSTITUTE(MID(input!A907,1,7),"F","0"),"B","1")),NA())</f>
        <v>#N/A</v>
      </c>
      <c r="B908" t="e">
        <f>IF(LEN(input!A907)=10,BIN2DEC(SUBSTITUTE(SUBSTITUTE(MID(input!A907,8,3),"L","0"),"R","1")),NA())</f>
        <v>#N/A</v>
      </c>
      <c r="D908">
        <f t="shared" si="14"/>
        <v>-100</v>
      </c>
    </row>
    <row r="909" spans="1:4" x14ac:dyDescent="0.25">
      <c r="A909" t="e">
        <f>IF(LEN(input!A908)=10,BIN2DEC(SUBSTITUTE(SUBSTITUTE(MID(input!A908,1,7),"F","0"),"B","1")),NA())</f>
        <v>#N/A</v>
      </c>
      <c r="B909" t="e">
        <f>IF(LEN(input!A908)=10,BIN2DEC(SUBSTITUTE(SUBSTITUTE(MID(input!A908,8,3),"L","0"),"R","1")),NA())</f>
        <v>#N/A</v>
      </c>
      <c r="D909">
        <f t="shared" si="14"/>
        <v>-100</v>
      </c>
    </row>
    <row r="910" spans="1:4" x14ac:dyDescent="0.25">
      <c r="A910" t="e">
        <f>IF(LEN(input!A909)=10,BIN2DEC(SUBSTITUTE(SUBSTITUTE(MID(input!A909,1,7),"F","0"),"B","1")),NA())</f>
        <v>#N/A</v>
      </c>
      <c r="B910" t="e">
        <f>IF(LEN(input!A909)=10,BIN2DEC(SUBSTITUTE(SUBSTITUTE(MID(input!A909,8,3),"L","0"),"R","1")),NA())</f>
        <v>#N/A</v>
      </c>
      <c r="D910">
        <f t="shared" si="14"/>
        <v>-100</v>
      </c>
    </row>
    <row r="911" spans="1:4" x14ac:dyDescent="0.25">
      <c r="A911" t="e">
        <f>IF(LEN(input!A910)=10,BIN2DEC(SUBSTITUTE(SUBSTITUTE(MID(input!A910,1,7),"F","0"),"B","1")),NA())</f>
        <v>#N/A</v>
      </c>
      <c r="B911" t="e">
        <f>IF(LEN(input!A910)=10,BIN2DEC(SUBSTITUTE(SUBSTITUTE(MID(input!A910,8,3),"L","0"),"R","1")),NA())</f>
        <v>#N/A</v>
      </c>
      <c r="D911">
        <f t="shared" si="14"/>
        <v>-100</v>
      </c>
    </row>
    <row r="912" spans="1:4" x14ac:dyDescent="0.25">
      <c r="A912" t="e">
        <f>IF(LEN(input!A911)=10,BIN2DEC(SUBSTITUTE(SUBSTITUTE(MID(input!A911,1,7),"F","0"),"B","1")),NA())</f>
        <v>#N/A</v>
      </c>
      <c r="B912" t="e">
        <f>IF(LEN(input!A911)=10,BIN2DEC(SUBSTITUTE(SUBSTITUTE(MID(input!A911,8,3),"L","0"),"R","1")),NA())</f>
        <v>#N/A</v>
      </c>
      <c r="D912">
        <f t="shared" si="14"/>
        <v>-100</v>
      </c>
    </row>
    <row r="913" spans="1:4" x14ac:dyDescent="0.25">
      <c r="A913" t="e">
        <f>IF(LEN(input!A912)=10,BIN2DEC(SUBSTITUTE(SUBSTITUTE(MID(input!A912,1,7),"F","0"),"B","1")),NA())</f>
        <v>#N/A</v>
      </c>
      <c r="B913" t="e">
        <f>IF(LEN(input!A912)=10,BIN2DEC(SUBSTITUTE(SUBSTITUTE(MID(input!A912,8,3),"L","0"),"R","1")),NA())</f>
        <v>#N/A</v>
      </c>
      <c r="D913">
        <f t="shared" si="14"/>
        <v>-100</v>
      </c>
    </row>
    <row r="914" spans="1:4" x14ac:dyDescent="0.25">
      <c r="A914" t="e">
        <f>IF(LEN(input!A913)=10,BIN2DEC(SUBSTITUTE(SUBSTITUTE(MID(input!A913,1,7),"F","0"),"B","1")),NA())</f>
        <v>#N/A</v>
      </c>
      <c r="B914" t="e">
        <f>IF(LEN(input!A913)=10,BIN2DEC(SUBSTITUTE(SUBSTITUTE(MID(input!A913,8,3),"L","0"),"R","1")),NA())</f>
        <v>#N/A</v>
      </c>
      <c r="D914">
        <f t="shared" si="14"/>
        <v>-100</v>
      </c>
    </row>
    <row r="915" spans="1:4" x14ac:dyDescent="0.25">
      <c r="A915" t="e">
        <f>IF(LEN(input!A914)=10,BIN2DEC(SUBSTITUTE(SUBSTITUTE(MID(input!A914,1,7),"F","0"),"B","1")),NA())</f>
        <v>#N/A</v>
      </c>
      <c r="B915" t="e">
        <f>IF(LEN(input!A914)=10,BIN2DEC(SUBSTITUTE(SUBSTITUTE(MID(input!A914,8,3),"L","0"),"R","1")),NA())</f>
        <v>#N/A</v>
      </c>
      <c r="D915">
        <f t="shared" si="14"/>
        <v>-100</v>
      </c>
    </row>
    <row r="916" spans="1:4" x14ac:dyDescent="0.25">
      <c r="A916" t="e">
        <f>IF(LEN(input!A915)=10,BIN2DEC(SUBSTITUTE(SUBSTITUTE(MID(input!A915,1,7),"F","0"),"B","1")),NA())</f>
        <v>#N/A</v>
      </c>
      <c r="B916" t="e">
        <f>IF(LEN(input!A915)=10,BIN2DEC(SUBSTITUTE(SUBSTITUTE(MID(input!A915,8,3),"L","0"),"R","1")),NA())</f>
        <v>#N/A</v>
      </c>
      <c r="D916">
        <f t="shared" si="14"/>
        <v>-100</v>
      </c>
    </row>
    <row r="917" spans="1:4" x14ac:dyDescent="0.25">
      <c r="A917" t="e">
        <f>IF(LEN(input!A916)=10,BIN2DEC(SUBSTITUTE(SUBSTITUTE(MID(input!A916,1,7),"F","0"),"B","1")),NA())</f>
        <v>#N/A</v>
      </c>
      <c r="B917" t="e">
        <f>IF(LEN(input!A916)=10,BIN2DEC(SUBSTITUTE(SUBSTITUTE(MID(input!A916,8,3),"L","0"),"R","1")),NA())</f>
        <v>#N/A</v>
      </c>
      <c r="D917">
        <f t="shared" si="14"/>
        <v>-100</v>
      </c>
    </row>
    <row r="918" spans="1:4" x14ac:dyDescent="0.25">
      <c r="A918" t="e">
        <f>IF(LEN(input!A917)=10,BIN2DEC(SUBSTITUTE(SUBSTITUTE(MID(input!A917,1,7),"F","0"),"B","1")),NA())</f>
        <v>#N/A</v>
      </c>
      <c r="B918" t="e">
        <f>IF(LEN(input!A917)=10,BIN2DEC(SUBSTITUTE(SUBSTITUTE(MID(input!A917,8,3),"L","0"),"R","1")),NA())</f>
        <v>#N/A</v>
      </c>
      <c r="D918">
        <f t="shared" si="14"/>
        <v>-100</v>
      </c>
    </row>
    <row r="919" spans="1:4" x14ac:dyDescent="0.25">
      <c r="A919" t="e">
        <f>IF(LEN(input!A918)=10,BIN2DEC(SUBSTITUTE(SUBSTITUTE(MID(input!A918,1,7),"F","0"),"B","1")),NA())</f>
        <v>#N/A</v>
      </c>
      <c r="B919" t="e">
        <f>IF(LEN(input!A918)=10,BIN2DEC(SUBSTITUTE(SUBSTITUTE(MID(input!A918,8,3),"L","0"),"R","1")),NA())</f>
        <v>#N/A</v>
      </c>
      <c r="D919">
        <f t="shared" si="14"/>
        <v>-100</v>
      </c>
    </row>
    <row r="920" spans="1:4" x14ac:dyDescent="0.25">
      <c r="A920" t="e">
        <f>IF(LEN(input!A919)=10,BIN2DEC(SUBSTITUTE(SUBSTITUTE(MID(input!A919,1,7),"F","0"),"B","1")),NA())</f>
        <v>#N/A</v>
      </c>
      <c r="B920" t="e">
        <f>IF(LEN(input!A919)=10,BIN2DEC(SUBSTITUTE(SUBSTITUTE(MID(input!A919,8,3),"L","0"),"R","1")),NA())</f>
        <v>#N/A</v>
      </c>
      <c r="D920">
        <f t="shared" si="14"/>
        <v>-100</v>
      </c>
    </row>
    <row r="921" spans="1:4" x14ac:dyDescent="0.25">
      <c r="A921" t="e">
        <f>IF(LEN(input!A920)=10,BIN2DEC(SUBSTITUTE(SUBSTITUTE(MID(input!A920,1,7),"F","0"),"B","1")),NA())</f>
        <v>#N/A</v>
      </c>
      <c r="B921" t="e">
        <f>IF(LEN(input!A920)=10,BIN2DEC(SUBSTITUTE(SUBSTITUTE(MID(input!A920,8,3),"L","0"),"R","1")),NA())</f>
        <v>#N/A</v>
      </c>
      <c r="D921">
        <f t="shared" si="14"/>
        <v>-100</v>
      </c>
    </row>
    <row r="922" spans="1:4" x14ac:dyDescent="0.25">
      <c r="A922" t="e">
        <f>IF(LEN(input!A921)=10,BIN2DEC(SUBSTITUTE(SUBSTITUTE(MID(input!A921,1,7),"F","0"),"B","1")),NA())</f>
        <v>#N/A</v>
      </c>
      <c r="B922" t="e">
        <f>IF(LEN(input!A921)=10,BIN2DEC(SUBSTITUTE(SUBSTITUTE(MID(input!A921,8,3),"L","0"),"R","1")),NA())</f>
        <v>#N/A</v>
      </c>
      <c r="D922">
        <f t="shared" si="14"/>
        <v>-100</v>
      </c>
    </row>
    <row r="923" spans="1:4" x14ac:dyDescent="0.25">
      <c r="A923" t="e">
        <f>IF(LEN(input!A922)=10,BIN2DEC(SUBSTITUTE(SUBSTITUTE(MID(input!A922,1,7),"F","0"),"B","1")),NA())</f>
        <v>#N/A</v>
      </c>
      <c r="B923" t="e">
        <f>IF(LEN(input!A922)=10,BIN2DEC(SUBSTITUTE(SUBSTITUTE(MID(input!A922,8,3),"L","0"),"R","1")),NA())</f>
        <v>#N/A</v>
      </c>
      <c r="D923">
        <f t="shared" si="14"/>
        <v>-100</v>
      </c>
    </row>
    <row r="924" spans="1:4" x14ac:dyDescent="0.25">
      <c r="A924" t="e">
        <f>IF(LEN(input!A923)=10,BIN2DEC(SUBSTITUTE(SUBSTITUTE(MID(input!A923,1,7),"F","0"),"B","1")),NA())</f>
        <v>#N/A</v>
      </c>
      <c r="B924" t="e">
        <f>IF(LEN(input!A923)=10,BIN2DEC(SUBSTITUTE(SUBSTITUTE(MID(input!A923,8,3),"L","0"),"R","1")),NA())</f>
        <v>#N/A</v>
      </c>
      <c r="D924">
        <f t="shared" si="14"/>
        <v>-100</v>
      </c>
    </row>
    <row r="925" spans="1:4" x14ac:dyDescent="0.25">
      <c r="A925" t="e">
        <f>IF(LEN(input!A924)=10,BIN2DEC(SUBSTITUTE(SUBSTITUTE(MID(input!A924,1,7),"F","0"),"B","1")),NA())</f>
        <v>#N/A</v>
      </c>
      <c r="B925" t="e">
        <f>IF(LEN(input!A924)=10,BIN2DEC(SUBSTITUTE(SUBSTITUTE(MID(input!A924,8,3),"L","0"),"R","1")),NA())</f>
        <v>#N/A</v>
      </c>
      <c r="D925">
        <f t="shared" si="14"/>
        <v>-100</v>
      </c>
    </row>
    <row r="926" spans="1:4" x14ac:dyDescent="0.25">
      <c r="A926" t="e">
        <f>IF(LEN(input!A925)=10,BIN2DEC(SUBSTITUTE(SUBSTITUTE(MID(input!A925,1,7),"F","0"),"B","1")),NA())</f>
        <v>#N/A</v>
      </c>
      <c r="B926" t="e">
        <f>IF(LEN(input!A925)=10,BIN2DEC(SUBSTITUTE(SUBSTITUTE(MID(input!A925,8,3),"L","0"),"R","1")),NA())</f>
        <v>#N/A</v>
      </c>
      <c r="D926">
        <f t="shared" si="14"/>
        <v>-100</v>
      </c>
    </row>
    <row r="927" spans="1:4" x14ac:dyDescent="0.25">
      <c r="A927" t="e">
        <f>IF(LEN(input!A926)=10,BIN2DEC(SUBSTITUTE(SUBSTITUTE(MID(input!A926,1,7),"F","0"),"B","1")),NA())</f>
        <v>#N/A</v>
      </c>
      <c r="B927" t="e">
        <f>IF(LEN(input!A926)=10,BIN2DEC(SUBSTITUTE(SUBSTITUTE(MID(input!A926,8,3),"L","0"),"R","1")),NA())</f>
        <v>#N/A</v>
      </c>
      <c r="D927">
        <f t="shared" si="14"/>
        <v>-100</v>
      </c>
    </row>
    <row r="928" spans="1:4" x14ac:dyDescent="0.25">
      <c r="A928" t="e">
        <f>IF(LEN(input!A927)=10,BIN2DEC(SUBSTITUTE(SUBSTITUTE(MID(input!A927,1,7),"F","0"),"B","1")),NA())</f>
        <v>#N/A</v>
      </c>
      <c r="B928" t="e">
        <f>IF(LEN(input!A927)=10,BIN2DEC(SUBSTITUTE(SUBSTITUTE(MID(input!A927,8,3),"L","0"),"R","1")),NA())</f>
        <v>#N/A</v>
      </c>
      <c r="D928">
        <f t="shared" si="14"/>
        <v>-100</v>
      </c>
    </row>
    <row r="929" spans="1:4" x14ac:dyDescent="0.25">
      <c r="A929" t="e">
        <f>IF(LEN(input!A928)=10,BIN2DEC(SUBSTITUTE(SUBSTITUTE(MID(input!A928,1,7),"F","0"),"B","1")),NA())</f>
        <v>#N/A</v>
      </c>
      <c r="B929" t="e">
        <f>IF(LEN(input!A928)=10,BIN2DEC(SUBSTITUTE(SUBSTITUTE(MID(input!A928,8,3),"L","0"),"R","1")),NA())</f>
        <v>#N/A</v>
      </c>
      <c r="D929">
        <f t="shared" si="14"/>
        <v>-100</v>
      </c>
    </row>
    <row r="930" spans="1:4" x14ac:dyDescent="0.25">
      <c r="A930" t="e">
        <f>IF(LEN(input!A929)=10,BIN2DEC(SUBSTITUTE(SUBSTITUTE(MID(input!A929,1,7),"F","0"),"B","1")),NA())</f>
        <v>#N/A</v>
      </c>
      <c r="B930" t="e">
        <f>IF(LEN(input!A929)=10,BIN2DEC(SUBSTITUTE(SUBSTITUTE(MID(input!A929,8,3),"L","0"),"R","1")),NA())</f>
        <v>#N/A</v>
      </c>
      <c r="D930">
        <f t="shared" si="14"/>
        <v>-100</v>
      </c>
    </row>
    <row r="931" spans="1:4" x14ac:dyDescent="0.25">
      <c r="A931" t="e">
        <f>IF(LEN(input!A930)=10,BIN2DEC(SUBSTITUTE(SUBSTITUTE(MID(input!A930,1,7),"F","0"),"B","1")),NA())</f>
        <v>#N/A</v>
      </c>
      <c r="B931" t="e">
        <f>IF(LEN(input!A930)=10,BIN2DEC(SUBSTITUTE(SUBSTITUTE(MID(input!A930,8,3),"L","0"),"R","1")),NA())</f>
        <v>#N/A</v>
      </c>
      <c r="D931">
        <f t="shared" si="14"/>
        <v>-100</v>
      </c>
    </row>
    <row r="932" spans="1:4" x14ac:dyDescent="0.25">
      <c r="A932" t="e">
        <f>IF(LEN(input!A931)=10,BIN2DEC(SUBSTITUTE(SUBSTITUTE(MID(input!A931,1,7),"F","0"),"B","1")),NA())</f>
        <v>#N/A</v>
      </c>
      <c r="B932" t="e">
        <f>IF(LEN(input!A931)=10,BIN2DEC(SUBSTITUTE(SUBSTITUTE(MID(input!A931,8,3),"L","0"),"R","1")),NA())</f>
        <v>#N/A</v>
      </c>
      <c r="D932">
        <f t="shared" si="14"/>
        <v>-100</v>
      </c>
    </row>
    <row r="933" spans="1:4" x14ac:dyDescent="0.25">
      <c r="A933" t="e">
        <f>IF(LEN(input!A932)=10,BIN2DEC(SUBSTITUTE(SUBSTITUTE(MID(input!A932,1,7),"F","0"),"B","1")),NA())</f>
        <v>#N/A</v>
      </c>
      <c r="B933" t="e">
        <f>IF(LEN(input!A932)=10,BIN2DEC(SUBSTITUTE(SUBSTITUTE(MID(input!A932,8,3),"L","0"),"R","1")),NA())</f>
        <v>#N/A</v>
      </c>
      <c r="D933">
        <f t="shared" si="14"/>
        <v>-100</v>
      </c>
    </row>
    <row r="934" spans="1:4" x14ac:dyDescent="0.25">
      <c r="A934" t="e">
        <f>IF(LEN(input!A933)=10,BIN2DEC(SUBSTITUTE(SUBSTITUTE(MID(input!A933,1,7),"F","0"),"B","1")),NA())</f>
        <v>#N/A</v>
      </c>
      <c r="B934" t="e">
        <f>IF(LEN(input!A933)=10,BIN2DEC(SUBSTITUTE(SUBSTITUTE(MID(input!A933,8,3),"L","0"),"R","1")),NA())</f>
        <v>#N/A</v>
      </c>
      <c r="D934">
        <f t="shared" si="14"/>
        <v>-100</v>
      </c>
    </row>
    <row r="935" spans="1:4" x14ac:dyDescent="0.25">
      <c r="A935" t="e">
        <f>IF(LEN(input!A934)=10,BIN2DEC(SUBSTITUTE(SUBSTITUTE(MID(input!A934,1,7),"F","0"),"B","1")),NA())</f>
        <v>#N/A</v>
      </c>
      <c r="B935" t="e">
        <f>IF(LEN(input!A934)=10,BIN2DEC(SUBSTITUTE(SUBSTITUTE(MID(input!A934,8,3),"L","0"),"R","1")),NA())</f>
        <v>#N/A</v>
      </c>
      <c r="D935">
        <f t="shared" si="14"/>
        <v>-100</v>
      </c>
    </row>
    <row r="936" spans="1:4" x14ac:dyDescent="0.25">
      <c r="A936" t="e">
        <f>IF(LEN(input!A935)=10,BIN2DEC(SUBSTITUTE(SUBSTITUTE(MID(input!A935,1,7),"F","0"),"B","1")),NA())</f>
        <v>#N/A</v>
      </c>
      <c r="B936" t="e">
        <f>IF(LEN(input!A935)=10,BIN2DEC(SUBSTITUTE(SUBSTITUTE(MID(input!A935,8,3),"L","0"),"R","1")),NA())</f>
        <v>#N/A</v>
      </c>
      <c r="D936">
        <f t="shared" si="14"/>
        <v>-100</v>
      </c>
    </row>
    <row r="937" spans="1:4" x14ac:dyDescent="0.25">
      <c r="A937" t="e">
        <f>IF(LEN(input!A936)=10,BIN2DEC(SUBSTITUTE(SUBSTITUTE(MID(input!A936,1,7),"F","0"),"B","1")),NA())</f>
        <v>#N/A</v>
      </c>
      <c r="B937" t="e">
        <f>IF(LEN(input!A936)=10,BIN2DEC(SUBSTITUTE(SUBSTITUTE(MID(input!A936,8,3),"L","0"),"R","1")),NA())</f>
        <v>#N/A</v>
      </c>
      <c r="D937">
        <f t="shared" si="14"/>
        <v>-100</v>
      </c>
    </row>
    <row r="938" spans="1:4" x14ac:dyDescent="0.25">
      <c r="A938" t="e">
        <f>IF(LEN(input!A937)=10,BIN2DEC(SUBSTITUTE(SUBSTITUTE(MID(input!A937,1,7),"F","0"),"B","1")),NA())</f>
        <v>#N/A</v>
      </c>
      <c r="B938" t="e">
        <f>IF(LEN(input!A937)=10,BIN2DEC(SUBSTITUTE(SUBSTITUTE(MID(input!A937,8,3),"L","0"),"R","1")),NA())</f>
        <v>#N/A</v>
      </c>
      <c r="D938">
        <f t="shared" si="14"/>
        <v>-100</v>
      </c>
    </row>
    <row r="939" spans="1:4" x14ac:dyDescent="0.25">
      <c r="A939" t="e">
        <f>IF(LEN(input!A938)=10,BIN2DEC(SUBSTITUTE(SUBSTITUTE(MID(input!A938,1,7),"F","0"),"B","1")),NA())</f>
        <v>#N/A</v>
      </c>
      <c r="B939" t="e">
        <f>IF(LEN(input!A938)=10,BIN2DEC(SUBSTITUTE(SUBSTITUTE(MID(input!A938,8,3),"L","0"),"R","1")),NA())</f>
        <v>#N/A</v>
      </c>
      <c r="D939">
        <f t="shared" si="14"/>
        <v>-100</v>
      </c>
    </row>
    <row r="940" spans="1:4" x14ac:dyDescent="0.25">
      <c r="A940" t="e">
        <f>IF(LEN(input!A939)=10,BIN2DEC(SUBSTITUTE(SUBSTITUTE(MID(input!A939,1,7),"F","0"),"B","1")),NA())</f>
        <v>#N/A</v>
      </c>
      <c r="B940" t="e">
        <f>IF(LEN(input!A939)=10,BIN2DEC(SUBSTITUTE(SUBSTITUTE(MID(input!A939,8,3),"L","0"),"R","1")),NA())</f>
        <v>#N/A</v>
      </c>
      <c r="D940">
        <f t="shared" si="14"/>
        <v>-100</v>
      </c>
    </row>
    <row r="941" spans="1:4" x14ac:dyDescent="0.25">
      <c r="A941" t="e">
        <f>IF(LEN(input!A940)=10,BIN2DEC(SUBSTITUTE(SUBSTITUTE(MID(input!A940,1,7),"F","0"),"B","1")),NA())</f>
        <v>#N/A</v>
      </c>
      <c r="B941" t="e">
        <f>IF(LEN(input!A940)=10,BIN2DEC(SUBSTITUTE(SUBSTITUTE(MID(input!A940,8,3),"L","0"),"R","1")),NA())</f>
        <v>#N/A</v>
      </c>
      <c r="D941">
        <f t="shared" si="14"/>
        <v>-100</v>
      </c>
    </row>
    <row r="942" spans="1:4" x14ac:dyDescent="0.25">
      <c r="A942" t="e">
        <f>IF(LEN(input!A941)=10,BIN2DEC(SUBSTITUTE(SUBSTITUTE(MID(input!A941,1,7),"F","0"),"B","1")),NA())</f>
        <v>#N/A</v>
      </c>
      <c r="B942" t="e">
        <f>IF(LEN(input!A941)=10,BIN2DEC(SUBSTITUTE(SUBSTITUTE(MID(input!A941,8,3),"L","0"),"R","1")),NA())</f>
        <v>#N/A</v>
      </c>
      <c r="D942">
        <f t="shared" si="14"/>
        <v>-100</v>
      </c>
    </row>
    <row r="943" spans="1:4" x14ac:dyDescent="0.25">
      <c r="A943" t="e">
        <f>IF(LEN(input!A942)=10,BIN2DEC(SUBSTITUTE(SUBSTITUTE(MID(input!A942,1,7),"F","0"),"B","1")),NA())</f>
        <v>#N/A</v>
      </c>
      <c r="B943" t="e">
        <f>IF(LEN(input!A942)=10,BIN2DEC(SUBSTITUTE(SUBSTITUTE(MID(input!A942,8,3),"L","0"),"R","1")),NA())</f>
        <v>#N/A</v>
      </c>
      <c r="D943">
        <f t="shared" si="14"/>
        <v>-100</v>
      </c>
    </row>
    <row r="944" spans="1:4" x14ac:dyDescent="0.25">
      <c r="A944" t="e">
        <f>IF(LEN(input!A943)=10,BIN2DEC(SUBSTITUTE(SUBSTITUTE(MID(input!A943,1,7),"F","0"),"B","1")),NA())</f>
        <v>#N/A</v>
      </c>
      <c r="B944" t="e">
        <f>IF(LEN(input!A943)=10,BIN2DEC(SUBSTITUTE(SUBSTITUTE(MID(input!A943,8,3),"L","0"),"R","1")),NA())</f>
        <v>#N/A</v>
      </c>
      <c r="D944">
        <f t="shared" si="14"/>
        <v>-100</v>
      </c>
    </row>
    <row r="945" spans="1:4" x14ac:dyDescent="0.25">
      <c r="A945" t="e">
        <f>IF(LEN(input!A944)=10,BIN2DEC(SUBSTITUTE(SUBSTITUTE(MID(input!A944,1,7),"F","0"),"B","1")),NA())</f>
        <v>#N/A</v>
      </c>
      <c r="B945" t="e">
        <f>IF(LEN(input!A944)=10,BIN2DEC(SUBSTITUTE(SUBSTITUTE(MID(input!A944,8,3),"L","0"),"R","1")),NA())</f>
        <v>#N/A</v>
      </c>
      <c r="D945">
        <f t="shared" si="14"/>
        <v>-100</v>
      </c>
    </row>
    <row r="946" spans="1:4" x14ac:dyDescent="0.25">
      <c r="A946" t="e">
        <f>IF(LEN(input!A945)=10,BIN2DEC(SUBSTITUTE(SUBSTITUTE(MID(input!A945,1,7),"F","0"),"B","1")),NA())</f>
        <v>#N/A</v>
      </c>
      <c r="B946" t="e">
        <f>IF(LEN(input!A945)=10,BIN2DEC(SUBSTITUTE(SUBSTITUTE(MID(input!A945,8,3),"L","0"),"R","1")),NA())</f>
        <v>#N/A</v>
      </c>
      <c r="D946">
        <f t="shared" si="14"/>
        <v>-100</v>
      </c>
    </row>
    <row r="947" spans="1:4" x14ac:dyDescent="0.25">
      <c r="A947" t="e">
        <f>IF(LEN(input!A946)=10,BIN2DEC(SUBSTITUTE(SUBSTITUTE(MID(input!A946,1,7),"F","0"),"B","1")),NA())</f>
        <v>#N/A</v>
      </c>
      <c r="B947" t="e">
        <f>IF(LEN(input!A946)=10,BIN2DEC(SUBSTITUTE(SUBSTITUTE(MID(input!A946,8,3),"L","0"),"R","1")),NA())</f>
        <v>#N/A</v>
      </c>
      <c r="D947">
        <f t="shared" si="14"/>
        <v>-100</v>
      </c>
    </row>
    <row r="948" spans="1:4" x14ac:dyDescent="0.25">
      <c r="A948" t="e">
        <f>IF(LEN(input!A947)=10,BIN2DEC(SUBSTITUTE(SUBSTITUTE(MID(input!A947,1,7),"F","0"),"B","1")),NA())</f>
        <v>#N/A</v>
      </c>
      <c r="B948" t="e">
        <f>IF(LEN(input!A947)=10,BIN2DEC(SUBSTITUTE(SUBSTITUTE(MID(input!A947,8,3),"L","0"),"R","1")),NA())</f>
        <v>#N/A</v>
      </c>
      <c r="D948">
        <f t="shared" si="14"/>
        <v>-100</v>
      </c>
    </row>
    <row r="949" spans="1:4" x14ac:dyDescent="0.25">
      <c r="A949" t="e">
        <f>IF(LEN(input!A948)=10,BIN2DEC(SUBSTITUTE(SUBSTITUTE(MID(input!A948,1,7),"F","0"),"B","1")),NA())</f>
        <v>#N/A</v>
      </c>
      <c r="B949" t="e">
        <f>IF(LEN(input!A948)=10,BIN2DEC(SUBSTITUTE(SUBSTITUTE(MID(input!A948,8,3),"L","0"),"R","1")),NA())</f>
        <v>#N/A</v>
      </c>
      <c r="D949">
        <f t="shared" si="14"/>
        <v>-100</v>
      </c>
    </row>
    <row r="950" spans="1:4" x14ac:dyDescent="0.25">
      <c r="A950" t="e">
        <f>IF(LEN(input!A949)=10,BIN2DEC(SUBSTITUTE(SUBSTITUTE(MID(input!A949,1,7),"F","0"),"B","1")),NA())</f>
        <v>#N/A</v>
      </c>
      <c r="B950" t="e">
        <f>IF(LEN(input!A949)=10,BIN2DEC(SUBSTITUTE(SUBSTITUTE(MID(input!A949,8,3),"L","0"),"R","1")),NA())</f>
        <v>#N/A</v>
      </c>
      <c r="D950">
        <f t="shared" si="14"/>
        <v>-100</v>
      </c>
    </row>
    <row r="951" spans="1:4" x14ac:dyDescent="0.25">
      <c r="A951" t="e">
        <f>IF(LEN(input!A950)=10,BIN2DEC(SUBSTITUTE(SUBSTITUTE(MID(input!A950,1,7),"F","0"),"B","1")),NA())</f>
        <v>#N/A</v>
      </c>
      <c r="B951" t="e">
        <f>IF(LEN(input!A950)=10,BIN2DEC(SUBSTITUTE(SUBSTITUTE(MID(input!A950,8,3),"L","0"),"R","1")),NA())</f>
        <v>#N/A</v>
      </c>
      <c r="D951">
        <f t="shared" si="14"/>
        <v>-100</v>
      </c>
    </row>
    <row r="952" spans="1:4" x14ac:dyDescent="0.25">
      <c r="A952" t="e">
        <f>IF(LEN(input!A951)=10,BIN2DEC(SUBSTITUTE(SUBSTITUTE(MID(input!A951,1,7),"F","0"),"B","1")),NA())</f>
        <v>#N/A</v>
      </c>
      <c r="B952" t="e">
        <f>IF(LEN(input!A951)=10,BIN2DEC(SUBSTITUTE(SUBSTITUTE(MID(input!A951,8,3),"L","0"),"R","1")),NA())</f>
        <v>#N/A</v>
      </c>
      <c r="D952">
        <f t="shared" si="14"/>
        <v>-100</v>
      </c>
    </row>
    <row r="953" spans="1:4" x14ac:dyDescent="0.25">
      <c r="A953" t="e">
        <f>IF(LEN(input!A952)=10,BIN2DEC(SUBSTITUTE(SUBSTITUTE(MID(input!A952,1,7),"F","0"),"B","1")),NA())</f>
        <v>#N/A</v>
      </c>
      <c r="B953" t="e">
        <f>IF(LEN(input!A952)=10,BIN2DEC(SUBSTITUTE(SUBSTITUTE(MID(input!A952,8,3),"L","0"),"R","1")),NA())</f>
        <v>#N/A</v>
      </c>
      <c r="D953">
        <f t="shared" si="14"/>
        <v>-100</v>
      </c>
    </row>
    <row r="954" spans="1:4" x14ac:dyDescent="0.25">
      <c r="A954" t="e">
        <f>IF(LEN(input!A953)=10,BIN2DEC(SUBSTITUTE(SUBSTITUTE(MID(input!A953,1,7),"F","0"),"B","1")),NA())</f>
        <v>#N/A</v>
      </c>
      <c r="B954" t="e">
        <f>IF(LEN(input!A953)=10,BIN2DEC(SUBSTITUTE(SUBSTITUTE(MID(input!A953,8,3),"L","0"),"R","1")),NA())</f>
        <v>#N/A</v>
      </c>
      <c r="D954">
        <f t="shared" si="14"/>
        <v>-100</v>
      </c>
    </row>
    <row r="955" spans="1:4" x14ac:dyDescent="0.25">
      <c r="A955" t="e">
        <f>IF(LEN(input!A954)=10,BIN2DEC(SUBSTITUTE(SUBSTITUTE(MID(input!A954,1,7),"F","0"),"B","1")),NA())</f>
        <v>#N/A</v>
      </c>
      <c r="B955" t="e">
        <f>IF(LEN(input!A954)=10,BIN2DEC(SUBSTITUTE(SUBSTITUTE(MID(input!A954,8,3),"L","0"),"R","1")),NA())</f>
        <v>#N/A</v>
      </c>
      <c r="D955">
        <f t="shared" si="14"/>
        <v>-100</v>
      </c>
    </row>
    <row r="956" spans="1:4" x14ac:dyDescent="0.25">
      <c r="A956" t="e">
        <f>IF(LEN(input!A955)=10,BIN2DEC(SUBSTITUTE(SUBSTITUTE(MID(input!A955,1,7),"F","0"),"B","1")),NA())</f>
        <v>#N/A</v>
      </c>
      <c r="B956" t="e">
        <f>IF(LEN(input!A955)=10,BIN2DEC(SUBSTITUTE(SUBSTITUTE(MID(input!A955,8,3),"L","0"),"R","1")),NA())</f>
        <v>#N/A</v>
      </c>
      <c r="D956">
        <f t="shared" si="14"/>
        <v>-100</v>
      </c>
    </row>
    <row r="957" spans="1:4" x14ac:dyDescent="0.25">
      <c r="A957" t="e">
        <f>IF(LEN(input!A956)=10,BIN2DEC(SUBSTITUTE(SUBSTITUTE(MID(input!A956,1,7),"F","0"),"B","1")),NA())</f>
        <v>#N/A</v>
      </c>
      <c r="B957" t="e">
        <f>IF(LEN(input!A956)=10,BIN2DEC(SUBSTITUTE(SUBSTITUTE(MID(input!A956,8,3),"L","0"),"R","1")),NA())</f>
        <v>#N/A</v>
      </c>
      <c r="D957">
        <f t="shared" si="14"/>
        <v>-100</v>
      </c>
    </row>
    <row r="958" spans="1:4" x14ac:dyDescent="0.25">
      <c r="A958" t="e">
        <f>IF(LEN(input!A957)=10,BIN2DEC(SUBSTITUTE(SUBSTITUTE(MID(input!A957,1,7),"F","0"),"B","1")),NA())</f>
        <v>#N/A</v>
      </c>
      <c r="B958" t="e">
        <f>IF(LEN(input!A957)=10,BIN2DEC(SUBSTITUTE(SUBSTITUTE(MID(input!A957,8,3),"L","0"),"R","1")),NA())</f>
        <v>#N/A</v>
      </c>
      <c r="D958">
        <f t="shared" si="14"/>
        <v>-100</v>
      </c>
    </row>
    <row r="959" spans="1:4" x14ac:dyDescent="0.25">
      <c r="A959" t="e">
        <f>IF(LEN(input!A958)=10,BIN2DEC(SUBSTITUTE(SUBSTITUTE(MID(input!A958,1,7),"F","0"),"B","1")),NA())</f>
        <v>#N/A</v>
      </c>
      <c r="B959" t="e">
        <f>IF(LEN(input!A958)=10,BIN2DEC(SUBSTITUTE(SUBSTITUTE(MID(input!A958,8,3),"L","0"),"R","1")),NA())</f>
        <v>#N/A</v>
      </c>
      <c r="D959">
        <f t="shared" si="14"/>
        <v>-100</v>
      </c>
    </row>
    <row r="960" spans="1:4" x14ac:dyDescent="0.25">
      <c r="A960" t="e">
        <f>IF(LEN(input!A959)=10,BIN2DEC(SUBSTITUTE(SUBSTITUTE(MID(input!A959,1,7),"F","0"),"B","1")),NA())</f>
        <v>#N/A</v>
      </c>
      <c r="B960" t="e">
        <f>IF(LEN(input!A959)=10,BIN2DEC(SUBSTITUTE(SUBSTITUTE(MID(input!A959,8,3),"L","0"),"R","1")),NA())</f>
        <v>#N/A</v>
      </c>
      <c r="D960">
        <f t="shared" si="14"/>
        <v>-100</v>
      </c>
    </row>
    <row r="961" spans="1:4" x14ac:dyDescent="0.25">
      <c r="A961" t="e">
        <f>IF(LEN(input!A960)=10,BIN2DEC(SUBSTITUTE(SUBSTITUTE(MID(input!A960,1,7),"F","0"),"B","1")),NA())</f>
        <v>#N/A</v>
      </c>
      <c r="B961" t="e">
        <f>IF(LEN(input!A960)=10,BIN2DEC(SUBSTITUTE(SUBSTITUTE(MID(input!A960,8,3),"L","0"),"R","1")),NA())</f>
        <v>#N/A</v>
      </c>
      <c r="D961">
        <f t="shared" si="14"/>
        <v>-100</v>
      </c>
    </row>
    <row r="962" spans="1:4" x14ac:dyDescent="0.25">
      <c r="A962" t="e">
        <f>IF(LEN(input!A961)=10,BIN2DEC(SUBSTITUTE(SUBSTITUTE(MID(input!A961,1,7),"F","0"),"B","1")),NA())</f>
        <v>#N/A</v>
      </c>
      <c r="B962" t="e">
        <f>IF(LEN(input!A961)=10,BIN2DEC(SUBSTITUTE(SUBSTITUTE(MID(input!A961,8,3),"L","0"),"R","1")),NA())</f>
        <v>#N/A</v>
      </c>
      <c r="D962">
        <f t="shared" si="14"/>
        <v>-100</v>
      </c>
    </row>
    <row r="963" spans="1:4" x14ac:dyDescent="0.25">
      <c r="A963" t="e">
        <f>IF(LEN(input!A962)=10,BIN2DEC(SUBSTITUTE(SUBSTITUTE(MID(input!A962,1,7),"F","0"),"B","1")),NA())</f>
        <v>#N/A</v>
      </c>
      <c r="B963" t="e">
        <f>IF(LEN(input!A962)=10,BIN2DEC(SUBSTITUTE(SUBSTITUTE(MID(input!A962,8,3),"L","0"),"R","1")),NA())</f>
        <v>#N/A</v>
      </c>
      <c r="D963">
        <f t="shared" ref="D963:D1025" si="15">IFERROR(A963*8+B963,-100)</f>
        <v>-100</v>
      </c>
    </row>
    <row r="964" spans="1:4" x14ac:dyDescent="0.25">
      <c r="A964" t="e">
        <f>IF(LEN(input!A963)=10,BIN2DEC(SUBSTITUTE(SUBSTITUTE(MID(input!A963,1,7),"F","0"),"B","1")),NA())</f>
        <v>#N/A</v>
      </c>
      <c r="B964" t="e">
        <f>IF(LEN(input!A963)=10,BIN2DEC(SUBSTITUTE(SUBSTITUTE(MID(input!A963,8,3),"L","0"),"R","1")),NA())</f>
        <v>#N/A</v>
      </c>
      <c r="D964">
        <f t="shared" si="15"/>
        <v>-100</v>
      </c>
    </row>
    <row r="965" spans="1:4" x14ac:dyDescent="0.25">
      <c r="A965" t="e">
        <f>IF(LEN(input!A964)=10,BIN2DEC(SUBSTITUTE(SUBSTITUTE(MID(input!A964,1,7),"F","0"),"B","1")),NA())</f>
        <v>#N/A</v>
      </c>
      <c r="B965" t="e">
        <f>IF(LEN(input!A964)=10,BIN2DEC(SUBSTITUTE(SUBSTITUTE(MID(input!A964,8,3),"L","0"),"R","1")),NA())</f>
        <v>#N/A</v>
      </c>
      <c r="D965">
        <f t="shared" si="15"/>
        <v>-100</v>
      </c>
    </row>
    <row r="966" spans="1:4" x14ac:dyDescent="0.25">
      <c r="A966" t="e">
        <f>IF(LEN(input!A965)=10,BIN2DEC(SUBSTITUTE(SUBSTITUTE(MID(input!A965,1,7),"F","0"),"B","1")),NA())</f>
        <v>#N/A</v>
      </c>
      <c r="B966" t="e">
        <f>IF(LEN(input!A965)=10,BIN2DEC(SUBSTITUTE(SUBSTITUTE(MID(input!A965,8,3),"L","0"),"R","1")),NA())</f>
        <v>#N/A</v>
      </c>
      <c r="D966">
        <f t="shared" si="15"/>
        <v>-100</v>
      </c>
    </row>
    <row r="967" spans="1:4" x14ac:dyDescent="0.25">
      <c r="A967" t="e">
        <f>IF(LEN(input!A966)=10,BIN2DEC(SUBSTITUTE(SUBSTITUTE(MID(input!A966,1,7),"F","0"),"B","1")),NA())</f>
        <v>#N/A</v>
      </c>
      <c r="B967" t="e">
        <f>IF(LEN(input!A966)=10,BIN2DEC(SUBSTITUTE(SUBSTITUTE(MID(input!A966,8,3),"L","0"),"R","1")),NA())</f>
        <v>#N/A</v>
      </c>
      <c r="D967">
        <f t="shared" si="15"/>
        <v>-100</v>
      </c>
    </row>
    <row r="968" spans="1:4" x14ac:dyDescent="0.25">
      <c r="A968" t="e">
        <f>IF(LEN(input!A967)=10,BIN2DEC(SUBSTITUTE(SUBSTITUTE(MID(input!A967,1,7),"F","0"),"B","1")),NA())</f>
        <v>#N/A</v>
      </c>
      <c r="B968" t="e">
        <f>IF(LEN(input!A967)=10,BIN2DEC(SUBSTITUTE(SUBSTITUTE(MID(input!A967,8,3),"L","0"),"R","1")),NA())</f>
        <v>#N/A</v>
      </c>
      <c r="D968">
        <f t="shared" si="15"/>
        <v>-100</v>
      </c>
    </row>
    <row r="969" spans="1:4" x14ac:dyDescent="0.25">
      <c r="A969" t="e">
        <f>IF(LEN(input!A968)=10,BIN2DEC(SUBSTITUTE(SUBSTITUTE(MID(input!A968,1,7),"F","0"),"B","1")),NA())</f>
        <v>#N/A</v>
      </c>
      <c r="B969" t="e">
        <f>IF(LEN(input!A968)=10,BIN2DEC(SUBSTITUTE(SUBSTITUTE(MID(input!A968,8,3),"L","0"),"R","1")),NA())</f>
        <v>#N/A</v>
      </c>
      <c r="D969">
        <f t="shared" si="15"/>
        <v>-100</v>
      </c>
    </row>
    <row r="970" spans="1:4" x14ac:dyDescent="0.25">
      <c r="A970" t="e">
        <f>IF(LEN(input!A969)=10,BIN2DEC(SUBSTITUTE(SUBSTITUTE(MID(input!A969,1,7),"F","0"),"B","1")),NA())</f>
        <v>#N/A</v>
      </c>
      <c r="B970" t="e">
        <f>IF(LEN(input!A969)=10,BIN2DEC(SUBSTITUTE(SUBSTITUTE(MID(input!A969,8,3),"L","0"),"R","1")),NA())</f>
        <v>#N/A</v>
      </c>
      <c r="D970">
        <f t="shared" si="15"/>
        <v>-100</v>
      </c>
    </row>
    <row r="971" spans="1:4" x14ac:dyDescent="0.25">
      <c r="A971" t="e">
        <f>IF(LEN(input!A970)=10,BIN2DEC(SUBSTITUTE(SUBSTITUTE(MID(input!A970,1,7),"F","0"),"B","1")),NA())</f>
        <v>#N/A</v>
      </c>
      <c r="B971" t="e">
        <f>IF(LEN(input!A970)=10,BIN2DEC(SUBSTITUTE(SUBSTITUTE(MID(input!A970,8,3),"L","0"),"R","1")),NA())</f>
        <v>#N/A</v>
      </c>
      <c r="D971">
        <f t="shared" si="15"/>
        <v>-100</v>
      </c>
    </row>
    <row r="972" spans="1:4" x14ac:dyDescent="0.25">
      <c r="A972" t="e">
        <f>IF(LEN(input!A971)=10,BIN2DEC(SUBSTITUTE(SUBSTITUTE(MID(input!A971,1,7),"F","0"),"B","1")),NA())</f>
        <v>#N/A</v>
      </c>
      <c r="B972" t="e">
        <f>IF(LEN(input!A971)=10,BIN2DEC(SUBSTITUTE(SUBSTITUTE(MID(input!A971,8,3),"L","0"),"R","1")),NA())</f>
        <v>#N/A</v>
      </c>
      <c r="D972">
        <f t="shared" si="15"/>
        <v>-100</v>
      </c>
    </row>
    <row r="973" spans="1:4" x14ac:dyDescent="0.25">
      <c r="A973" t="e">
        <f>IF(LEN(input!A972)=10,BIN2DEC(SUBSTITUTE(SUBSTITUTE(MID(input!A972,1,7),"F","0"),"B","1")),NA())</f>
        <v>#N/A</v>
      </c>
      <c r="B973" t="e">
        <f>IF(LEN(input!A972)=10,BIN2DEC(SUBSTITUTE(SUBSTITUTE(MID(input!A972,8,3),"L","0"),"R","1")),NA())</f>
        <v>#N/A</v>
      </c>
      <c r="D973">
        <f t="shared" si="15"/>
        <v>-100</v>
      </c>
    </row>
    <row r="974" spans="1:4" x14ac:dyDescent="0.25">
      <c r="A974" t="e">
        <f>IF(LEN(input!A973)=10,BIN2DEC(SUBSTITUTE(SUBSTITUTE(MID(input!A973,1,7),"F","0"),"B","1")),NA())</f>
        <v>#N/A</v>
      </c>
      <c r="B974" t="e">
        <f>IF(LEN(input!A973)=10,BIN2DEC(SUBSTITUTE(SUBSTITUTE(MID(input!A973,8,3),"L","0"),"R","1")),NA())</f>
        <v>#N/A</v>
      </c>
      <c r="D974">
        <f t="shared" si="15"/>
        <v>-100</v>
      </c>
    </row>
    <row r="975" spans="1:4" x14ac:dyDescent="0.25">
      <c r="A975" t="e">
        <f>IF(LEN(input!A974)=10,BIN2DEC(SUBSTITUTE(SUBSTITUTE(MID(input!A974,1,7),"F","0"),"B","1")),NA())</f>
        <v>#N/A</v>
      </c>
      <c r="B975" t="e">
        <f>IF(LEN(input!A974)=10,BIN2DEC(SUBSTITUTE(SUBSTITUTE(MID(input!A974,8,3),"L","0"),"R","1")),NA())</f>
        <v>#N/A</v>
      </c>
      <c r="D975">
        <f t="shared" si="15"/>
        <v>-100</v>
      </c>
    </row>
    <row r="976" spans="1:4" x14ac:dyDescent="0.25">
      <c r="A976" t="e">
        <f>IF(LEN(input!A975)=10,BIN2DEC(SUBSTITUTE(SUBSTITUTE(MID(input!A975,1,7),"F","0"),"B","1")),NA())</f>
        <v>#N/A</v>
      </c>
      <c r="B976" t="e">
        <f>IF(LEN(input!A975)=10,BIN2DEC(SUBSTITUTE(SUBSTITUTE(MID(input!A975,8,3),"L","0"),"R","1")),NA())</f>
        <v>#N/A</v>
      </c>
      <c r="D976">
        <f t="shared" si="15"/>
        <v>-100</v>
      </c>
    </row>
    <row r="977" spans="1:4" x14ac:dyDescent="0.25">
      <c r="A977" t="e">
        <f>IF(LEN(input!A976)=10,BIN2DEC(SUBSTITUTE(SUBSTITUTE(MID(input!A976,1,7),"F","0"),"B","1")),NA())</f>
        <v>#N/A</v>
      </c>
      <c r="B977" t="e">
        <f>IF(LEN(input!A976)=10,BIN2DEC(SUBSTITUTE(SUBSTITUTE(MID(input!A976,8,3),"L","0"),"R","1")),NA())</f>
        <v>#N/A</v>
      </c>
      <c r="D977">
        <f t="shared" si="15"/>
        <v>-100</v>
      </c>
    </row>
    <row r="978" spans="1:4" x14ac:dyDescent="0.25">
      <c r="A978" t="e">
        <f>IF(LEN(input!A977)=10,BIN2DEC(SUBSTITUTE(SUBSTITUTE(MID(input!A977,1,7),"F","0"),"B","1")),NA())</f>
        <v>#N/A</v>
      </c>
      <c r="B978" t="e">
        <f>IF(LEN(input!A977)=10,BIN2DEC(SUBSTITUTE(SUBSTITUTE(MID(input!A977,8,3),"L","0"),"R","1")),NA())</f>
        <v>#N/A</v>
      </c>
      <c r="D978">
        <f t="shared" si="15"/>
        <v>-100</v>
      </c>
    </row>
    <row r="979" spans="1:4" x14ac:dyDescent="0.25">
      <c r="A979" t="e">
        <f>IF(LEN(input!A978)=10,BIN2DEC(SUBSTITUTE(SUBSTITUTE(MID(input!A978,1,7),"F","0"),"B","1")),NA())</f>
        <v>#N/A</v>
      </c>
      <c r="B979" t="e">
        <f>IF(LEN(input!A978)=10,BIN2DEC(SUBSTITUTE(SUBSTITUTE(MID(input!A978,8,3),"L","0"),"R","1")),NA())</f>
        <v>#N/A</v>
      </c>
      <c r="D979">
        <f t="shared" si="15"/>
        <v>-100</v>
      </c>
    </row>
    <row r="980" spans="1:4" x14ac:dyDescent="0.25">
      <c r="A980" t="e">
        <f>IF(LEN(input!A979)=10,BIN2DEC(SUBSTITUTE(SUBSTITUTE(MID(input!A979,1,7),"F","0"),"B","1")),NA())</f>
        <v>#N/A</v>
      </c>
      <c r="B980" t="e">
        <f>IF(LEN(input!A979)=10,BIN2DEC(SUBSTITUTE(SUBSTITUTE(MID(input!A979,8,3),"L","0"),"R","1")),NA())</f>
        <v>#N/A</v>
      </c>
      <c r="D980">
        <f t="shared" si="15"/>
        <v>-100</v>
      </c>
    </row>
    <row r="981" spans="1:4" x14ac:dyDescent="0.25">
      <c r="A981" t="e">
        <f>IF(LEN(input!A980)=10,BIN2DEC(SUBSTITUTE(SUBSTITUTE(MID(input!A980,1,7),"F","0"),"B","1")),NA())</f>
        <v>#N/A</v>
      </c>
      <c r="B981" t="e">
        <f>IF(LEN(input!A980)=10,BIN2DEC(SUBSTITUTE(SUBSTITUTE(MID(input!A980,8,3),"L","0"),"R","1")),NA())</f>
        <v>#N/A</v>
      </c>
      <c r="D981">
        <f t="shared" si="15"/>
        <v>-100</v>
      </c>
    </row>
    <row r="982" spans="1:4" x14ac:dyDescent="0.25">
      <c r="A982" t="e">
        <f>IF(LEN(input!A981)=10,BIN2DEC(SUBSTITUTE(SUBSTITUTE(MID(input!A981,1,7),"F","0"),"B","1")),NA())</f>
        <v>#N/A</v>
      </c>
      <c r="B982" t="e">
        <f>IF(LEN(input!A981)=10,BIN2DEC(SUBSTITUTE(SUBSTITUTE(MID(input!A981,8,3),"L","0"),"R","1")),NA())</f>
        <v>#N/A</v>
      </c>
      <c r="D982">
        <f t="shared" si="15"/>
        <v>-100</v>
      </c>
    </row>
    <row r="983" spans="1:4" x14ac:dyDescent="0.25">
      <c r="A983" t="e">
        <f>IF(LEN(input!A982)=10,BIN2DEC(SUBSTITUTE(SUBSTITUTE(MID(input!A982,1,7),"F","0"),"B","1")),NA())</f>
        <v>#N/A</v>
      </c>
      <c r="B983" t="e">
        <f>IF(LEN(input!A982)=10,BIN2DEC(SUBSTITUTE(SUBSTITUTE(MID(input!A982,8,3),"L","0"),"R","1")),NA())</f>
        <v>#N/A</v>
      </c>
      <c r="D983">
        <f t="shared" si="15"/>
        <v>-100</v>
      </c>
    </row>
    <row r="984" spans="1:4" x14ac:dyDescent="0.25">
      <c r="A984" t="e">
        <f>IF(LEN(input!A983)=10,BIN2DEC(SUBSTITUTE(SUBSTITUTE(MID(input!A983,1,7),"F","0"),"B","1")),NA())</f>
        <v>#N/A</v>
      </c>
      <c r="B984" t="e">
        <f>IF(LEN(input!A983)=10,BIN2DEC(SUBSTITUTE(SUBSTITUTE(MID(input!A983,8,3),"L","0"),"R","1")),NA())</f>
        <v>#N/A</v>
      </c>
      <c r="D984">
        <f t="shared" si="15"/>
        <v>-100</v>
      </c>
    </row>
    <row r="985" spans="1:4" x14ac:dyDescent="0.25">
      <c r="A985" t="e">
        <f>IF(LEN(input!A984)=10,BIN2DEC(SUBSTITUTE(SUBSTITUTE(MID(input!A984,1,7),"F","0"),"B","1")),NA())</f>
        <v>#N/A</v>
      </c>
      <c r="B985" t="e">
        <f>IF(LEN(input!A984)=10,BIN2DEC(SUBSTITUTE(SUBSTITUTE(MID(input!A984,8,3),"L","0"),"R","1")),NA())</f>
        <v>#N/A</v>
      </c>
      <c r="D985">
        <f t="shared" si="15"/>
        <v>-100</v>
      </c>
    </row>
    <row r="986" spans="1:4" x14ac:dyDescent="0.25">
      <c r="A986" t="e">
        <f>IF(LEN(input!A985)=10,BIN2DEC(SUBSTITUTE(SUBSTITUTE(MID(input!A985,1,7),"F","0"),"B","1")),NA())</f>
        <v>#N/A</v>
      </c>
      <c r="B986" t="e">
        <f>IF(LEN(input!A985)=10,BIN2DEC(SUBSTITUTE(SUBSTITUTE(MID(input!A985,8,3),"L","0"),"R","1")),NA())</f>
        <v>#N/A</v>
      </c>
      <c r="D986">
        <f t="shared" si="15"/>
        <v>-100</v>
      </c>
    </row>
    <row r="987" spans="1:4" x14ac:dyDescent="0.25">
      <c r="A987" t="e">
        <f>IF(LEN(input!A986)=10,BIN2DEC(SUBSTITUTE(SUBSTITUTE(MID(input!A986,1,7),"F","0"),"B","1")),NA())</f>
        <v>#N/A</v>
      </c>
      <c r="B987" t="e">
        <f>IF(LEN(input!A986)=10,BIN2DEC(SUBSTITUTE(SUBSTITUTE(MID(input!A986,8,3),"L","0"),"R","1")),NA())</f>
        <v>#N/A</v>
      </c>
      <c r="D987">
        <f t="shared" si="15"/>
        <v>-100</v>
      </c>
    </row>
    <row r="988" spans="1:4" x14ac:dyDescent="0.25">
      <c r="A988" t="e">
        <f>IF(LEN(input!A987)=10,BIN2DEC(SUBSTITUTE(SUBSTITUTE(MID(input!A987,1,7),"F","0"),"B","1")),NA())</f>
        <v>#N/A</v>
      </c>
      <c r="B988" t="e">
        <f>IF(LEN(input!A987)=10,BIN2DEC(SUBSTITUTE(SUBSTITUTE(MID(input!A987,8,3),"L","0"),"R","1")),NA())</f>
        <v>#N/A</v>
      </c>
      <c r="D988">
        <f t="shared" si="15"/>
        <v>-100</v>
      </c>
    </row>
    <row r="989" spans="1:4" x14ac:dyDescent="0.25">
      <c r="A989" t="e">
        <f>IF(LEN(input!A988)=10,BIN2DEC(SUBSTITUTE(SUBSTITUTE(MID(input!A988,1,7),"F","0"),"B","1")),NA())</f>
        <v>#N/A</v>
      </c>
      <c r="B989" t="e">
        <f>IF(LEN(input!A988)=10,BIN2DEC(SUBSTITUTE(SUBSTITUTE(MID(input!A988,8,3),"L","0"),"R","1")),NA())</f>
        <v>#N/A</v>
      </c>
      <c r="D989">
        <f t="shared" si="15"/>
        <v>-100</v>
      </c>
    </row>
    <row r="990" spans="1:4" x14ac:dyDescent="0.25">
      <c r="A990" t="e">
        <f>IF(LEN(input!A989)=10,BIN2DEC(SUBSTITUTE(SUBSTITUTE(MID(input!A989,1,7),"F","0"),"B","1")),NA())</f>
        <v>#N/A</v>
      </c>
      <c r="B990" t="e">
        <f>IF(LEN(input!A989)=10,BIN2DEC(SUBSTITUTE(SUBSTITUTE(MID(input!A989,8,3),"L","0"),"R","1")),NA())</f>
        <v>#N/A</v>
      </c>
      <c r="D990">
        <f t="shared" si="15"/>
        <v>-100</v>
      </c>
    </row>
    <row r="991" spans="1:4" x14ac:dyDescent="0.25">
      <c r="A991" t="e">
        <f>IF(LEN(input!A990)=10,BIN2DEC(SUBSTITUTE(SUBSTITUTE(MID(input!A990,1,7),"F","0"),"B","1")),NA())</f>
        <v>#N/A</v>
      </c>
      <c r="B991" t="e">
        <f>IF(LEN(input!A990)=10,BIN2DEC(SUBSTITUTE(SUBSTITUTE(MID(input!A990,8,3),"L","0"),"R","1")),NA())</f>
        <v>#N/A</v>
      </c>
      <c r="D991">
        <f t="shared" si="15"/>
        <v>-100</v>
      </c>
    </row>
    <row r="992" spans="1:4" x14ac:dyDescent="0.25">
      <c r="A992" t="e">
        <f>IF(LEN(input!A991)=10,BIN2DEC(SUBSTITUTE(SUBSTITUTE(MID(input!A991,1,7),"F","0"),"B","1")),NA())</f>
        <v>#N/A</v>
      </c>
      <c r="B992" t="e">
        <f>IF(LEN(input!A991)=10,BIN2DEC(SUBSTITUTE(SUBSTITUTE(MID(input!A991,8,3),"L","0"),"R","1")),NA())</f>
        <v>#N/A</v>
      </c>
      <c r="D992">
        <f t="shared" si="15"/>
        <v>-100</v>
      </c>
    </row>
    <row r="993" spans="1:4" x14ac:dyDescent="0.25">
      <c r="A993" t="e">
        <f>IF(LEN(input!A992)=10,BIN2DEC(SUBSTITUTE(SUBSTITUTE(MID(input!A992,1,7),"F","0"),"B","1")),NA())</f>
        <v>#N/A</v>
      </c>
      <c r="B993" t="e">
        <f>IF(LEN(input!A992)=10,BIN2DEC(SUBSTITUTE(SUBSTITUTE(MID(input!A992,8,3),"L","0"),"R","1")),NA())</f>
        <v>#N/A</v>
      </c>
      <c r="D993">
        <f t="shared" si="15"/>
        <v>-100</v>
      </c>
    </row>
    <row r="994" spans="1:4" x14ac:dyDescent="0.25">
      <c r="A994" t="e">
        <f>IF(LEN(input!A993)=10,BIN2DEC(SUBSTITUTE(SUBSTITUTE(MID(input!A993,1,7),"F","0"),"B","1")),NA())</f>
        <v>#N/A</v>
      </c>
      <c r="B994" t="e">
        <f>IF(LEN(input!A993)=10,BIN2DEC(SUBSTITUTE(SUBSTITUTE(MID(input!A993,8,3),"L","0"),"R","1")),NA())</f>
        <v>#N/A</v>
      </c>
      <c r="D994">
        <f t="shared" si="15"/>
        <v>-100</v>
      </c>
    </row>
    <row r="995" spans="1:4" x14ac:dyDescent="0.25">
      <c r="A995" t="e">
        <f>IF(LEN(input!A994)=10,BIN2DEC(SUBSTITUTE(SUBSTITUTE(MID(input!A994,1,7),"F","0"),"B","1")),NA())</f>
        <v>#N/A</v>
      </c>
      <c r="B995" t="e">
        <f>IF(LEN(input!A994)=10,BIN2DEC(SUBSTITUTE(SUBSTITUTE(MID(input!A994,8,3),"L","0"),"R","1")),NA())</f>
        <v>#N/A</v>
      </c>
      <c r="D995">
        <f t="shared" si="15"/>
        <v>-100</v>
      </c>
    </row>
    <row r="996" spans="1:4" x14ac:dyDescent="0.25">
      <c r="A996" t="e">
        <f>IF(LEN(input!A995)=10,BIN2DEC(SUBSTITUTE(SUBSTITUTE(MID(input!A995,1,7),"F","0"),"B","1")),NA())</f>
        <v>#N/A</v>
      </c>
      <c r="B996" t="e">
        <f>IF(LEN(input!A995)=10,BIN2DEC(SUBSTITUTE(SUBSTITUTE(MID(input!A995,8,3),"L","0"),"R","1")),NA())</f>
        <v>#N/A</v>
      </c>
      <c r="D996">
        <f t="shared" si="15"/>
        <v>-100</v>
      </c>
    </row>
    <row r="997" spans="1:4" x14ac:dyDescent="0.25">
      <c r="A997" t="e">
        <f>IF(LEN(input!A996)=10,BIN2DEC(SUBSTITUTE(SUBSTITUTE(MID(input!A996,1,7),"F","0"),"B","1")),NA())</f>
        <v>#N/A</v>
      </c>
      <c r="B997" t="e">
        <f>IF(LEN(input!A996)=10,BIN2DEC(SUBSTITUTE(SUBSTITUTE(MID(input!A996,8,3),"L","0"),"R","1")),NA())</f>
        <v>#N/A</v>
      </c>
      <c r="D997">
        <f t="shared" si="15"/>
        <v>-100</v>
      </c>
    </row>
    <row r="998" spans="1:4" x14ac:dyDescent="0.25">
      <c r="A998" t="e">
        <f>IF(LEN(input!A997)=10,BIN2DEC(SUBSTITUTE(SUBSTITUTE(MID(input!A997,1,7),"F","0"),"B","1")),NA())</f>
        <v>#N/A</v>
      </c>
      <c r="B998" t="e">
        <f>IF(LEN(input!A997)=10,BIN2DEC(SUBSTITUTE(SUBSTITUTE(MID(input!A997,8,3),"L","0"),"R","1")),NA())</f>
        <v>#N/A</v>
      </c>
      <c r="D998">
        <f t="shared" si="15"/>
        <v>-100</v>
      </c>
    </row>
    <row r="999" spans="1:4" x14ac:dyDescent="0.25">
      <c r="A999" t="e">
        <f>IF(LEN(input!A998)=10,BIN2DEC(SUBSTITUTE(SUBSTITUTE(MID(input!A998,1,7),"F","0"),"B","1")),NA())</f>
        <v>#N/A</v>
      </c>
      <c r="B999" t="e">
        <f>IF(LEN(input!A998)=10,BIN2DEC(SUBSTITUTE(SUBSTITUTE(MID(input!A998,8,3),"L","0"),"R","1")),NA())</f>
        <v>#N/A</v>
      </c>
      <c r="D999">
        <f t="shared" si="15"/>
        <v>-100</v>
      </c>
    </row>
    <row r="1000" spans="1:4" x14ac:dyDescent="0.25">
      <c r="A1000" t="e">
        <f>IF(LEN(input!A999)=10,BIN2DEC(SUBSTITUTE(SUBSTITUTE(MID(input!A999,1,7),"F","0"),"B","1")),NA())</f>
        <v>#N/A</v>
      </c>
      <c r="B1000" t="e">
        <f>IF(LEN(input!A999)=10,BIN2DEC(SUBSTITUTE(SUBSTITUTE(MID(input!A999,8,3),"L","0"),"R","1")),NA())</f>
        <v>#N/A</v>
      </c>
      <c r="D1000">
        <f t="shared" si="15"/>
        <v>-100</v>
      </c>
    </row>
    <row r="1001" spans="1:4" x14ac:dyDescent="0.25">
      <c r="A1001" t="e">
        <f>IF(LEN(input!A1000)=10,BIN2DEC(SUBSTITUTE(SUBSTITUTE(MID(input!A1000,1,7),"F","0"),"B","1")),NA())</f>
        <v>#N/A</v>
      </c>
      <c r="B1001" t="e">
        <f>IF(LEN(input!A1000)=10,BIN2DEC(SUBSTITUTE(SUBSTITUTE(MID(input!A1000,8,3),"L","0"),"R","1")),NA())</f>
        <v>#N/A</v>
      </c>
      <c r="D1001">
        <f t="shared" si="15"/>
        <v>-100</v>
      </c>
    </row>
    <row r="1002" spans="1:4" x14ac:dyDescent="0.25">
      <c r="A1002" t="e">
        <f>IF(LEN(input!A1001)=10,BIN2DEC(SUBSTITUTE(SUBSTITUTE(MID(input!A1001,1,7),"F","0"),"B","1")),NA())</f>
        <v>#N/A</v>
      </c>
      <c r="B1002" t="e">
        <f>IF(LEN(input!A1001)=10,BIN2DEC(SUBSTITUTE(SUBSTITUTE(MID(input!A1001,8,3),"L","0"),"R","1")),NA())</f>
        <v>#N/A</v>
      </c>
      <c r="D1002">
        <f t="shared" si="15"/>
        <v>-100</v>
      </c>
    </row>
    <row r="1003" spans="1:4" x14ac:dyDescent="0.25">
      <c r="A1003" t="e">
        <f>IF(LEN(input!A1002)=10,BIN2DEC(SUBSTITUTE(SUBSTITUTE(MID(input!A1002,1,7),"F","0"),"B","1")),NA())</f>
        <v>#N/A</v>
      </c>
      <c r="B1003" t="e">
        <f>IF(LEN(input!A1002)=10,BIN2DEC(SUBSTITUTE(SUBSTITUTE(MID(input!A1002,8,3),"L","0"),"R","1")),NA())</f>
        <v>#N/A</v>
      </c>
      <c r="D1003">
        <f t="shared" si="15"/>
        <v>-100</v>
      </c>
    </row>
    <row r="1004" spans="1:4" x14ac:dyDescent="0.25">
      <c r="A1004" t="e">
        <f>IF(LEN(input!A1003)=10,BIN2DEC(SUBSTITUTE(SUBSTITUTE(MID(input!A1003,1,7),"F","0"),"B","1")),NA())</f>
        <v>#N/A</v>
      </c>
      <c r="B1004" t="e">
        <f>IF(LEN(input!A1003)=10,BIN2DEC(SUBSTITUTE(SUBSTITUTE(MID(input!A1003,8,3),"L","0"),"R","1")),NA())</f>
        <v>#N/A</v>
      </c>
      <c r="D1004">
        <f t="shared" si="15"/>
        <v>-100</v>
      </c>
    </row>
    <row r="1005" spans="1:4" x14ac:dyDescent="0.25">
      <c r="A1005" t="e">
        <f>IF(LEN(input!A1004)=10,BIN2DEC(SUBSTITUTE(SUBSTITUTE(MID(input!A1004,1,7),"F","0"),"B","1")),NA())</f>
        <v>#N/A</v>
      </c>
      <c r="B1005" t="e">
        <f>IF(LEN(input!A1004)=10,BIN2DEC(SUBSTITUTE(SUBSTITUTE(MID(input!A1004,8,3),"L","0"),"R","1")),NA())</f>
        <v>#N/A</v>
      </c>
      <c r="D1005">
        <f t="shared" si="15"/>
        <v>-100</v>
      </c>
    </row>
    <row r="1006" spans="1:4" x14ac:dyDescent="0.25">
      <c r="A1006" t="e">
        <f>IF(LEN(input!A1005)=10,BIN2DEC(SUBSTITUTE(SUBSTITUTE(MID(input!A1005,1,7),"F","0"),"B","1")),NA())</f>
        <v>#N/A</v>
      </c>
      <c r="B1006" t="e">
        <f>IF(LEN(input!A1005)=10,BIN2DEC(SUBSTITUTE(SUBSTITUTE(MID(input!A1005,8,3),"L","0"),"R","1")),NA())</f>
        <v>#N/A</v>
      </c>
      <c r="D1006">
        <f t="shared" si="15"/>
        <v>-100</v>
      </c>
    </row>
    <row r="1007" spans="1:4" x14ac:dyDescent="0.25">
      <c r="A1007" t="e">
        <f>IF(LEN(input!A1006)=10,BIN2DEC(SUBSTITUTE(SUBSTITUTE(MID(input!A1006,1,7),"F","0"),"B","1")),NA())</f>
        <v>#N/A</v>
      </c>
      <c r="B1007" t="e">
        <f>IF(LEN(input!A1006)=10,BIN2DEC(SUBSTITUTE(SUBSTITUTE(MID(input!A1006,8,3),"L","0"),"R","1")),NA())</f>
        <v>#N/A</v>
      </c>
      <c r="D1007">
        <f t="shared" si="15"/>
        <v>-100</v>
      </c>
    </row>
    <row r="1008" spans="1:4" x14ac:dyDescent="0.25">
      <c r="A1008" t="e">
        <f>IF(LEN(input!A1007)=10,BIN2DEC(SUBSTITUTE(SUBSTITUTE(MID(input!A1007,1,7),"F","0"),"B","1")),NA())</f>
        <v>#N/A</v>
      </c>
      <c r="B1008" t="e">
        <f>IF(LEN(input!A1007)=10,BIN2DEC(SUBSTITUTE(SUBSTITUTE(MID(input!A1007,8,3),"L","0"),"R","1")),NA())</f>
        <v>#N/A</v>
      </c>
      <c r="D1008">
        <f t="shared" si="15"/>
        <v>-100</v>
      </c>
    </row>
    <row r="1009" spans="1:4" x14ac:dyDescent="0.25">
      <c r="A1009" t="e">
        <f>IF(LEN(input!A1008)=10,BIN2DEC(SUBSTITUTE(SUBSTITUTE(MID(input!A1008,1,7),"F","0"),"B","1")),NA())</f>
        <v>#N/A</v>
      </c>
      <c r="B1009" t="e">
        <f>IF(LEN(input!A1008)=10,BIN2DEC(SUBSTITUTE(SUBSTITUTE(MID(input!A1008,8,3),"L","0"),"R","1")),NA())</f>
        <v>#N/A</v>
      </c>
      <c r="D1009">
        <f t="shared" si="15"/>
        <v>-100</v>
      </c>
    </row>
    <row r="1010" spans="1:4" x14ac:dyDescent="0.25">
      <c r="A1010" t="e">
        <f>IF(LEN(input!A1009)=10,BIN2DEC(SUBSTITUTE(SUBSTITUTE(MID(input!A1009,1,7),"F","0"),"B","1")),NA())</f>
        <v>#N/A</v>
      </c>
      <c r="B1010" t="e">
        <f>IF(LEN(input!A1009)=10,BIN2DEC(SUBSTITUTE(SUBSTITUTE(MID(input!A1009,8,3),"L","0"),"R","1")),NA())</f>
        <v>#N/A</v>
      </c>
      <c r="D1010">
        <f t="shared" si="15"/>
        <v>-100</v>
      </c>
    </row>
    <row r="1011" spans="1:4" x14ac:dyDescent="0.25">
      <c r="A1011" t="e">
        <f>IF(LEN(input!A1010)=10,BIN2DEC(SUBSTITUTE(SUBSTITUTE(MID(input!A1010,1,7),"F","0"),"B","1")),NA())</f>
        <v>#N/A</v>
      </c>
      <c r="B1011" t="e">
        <f>IF(LEN(input!A1010)=10,BIN2DEC(SUBSTITUTE(SUBSTITUTE(MID(input!A1010,8,3),"L","0"),"R","1")),NA())</f>
        <v>#N/A</v>
      </c>
      <c r="D1011">
        <f t="shared" si="15"/>
        <v>-100</v>
      </c>
    </row>
    <row r="1012" spans="1:4" x14ac:dyDescent="0.25">
      <c r="A1012" t="e">
        <f>IF(LEN(input!A1011)=10,BIN2DEC(SUBSTITUTE(SUBSTITUTE(MID(input!A1011,1,7),"F","0"),"B","1")),NA())</f>
        <v>#N/A</v>
      </c>
      <c r="B1012" t="e">
        <f>IF(LEN(input!A1011)=10,BIN2DEC(SUBSTITUTE(SUBSTITUTE(MID(input!A1011,8,3),"L","0"),"R","1")),NA())</f>
        <v>#N/A</v>
      </c>
      <c r="D1012">
        <f t="shared" si="15"/>
        <v>-100</v>
      </c>
    </row>
    <row r="1013" spans="1:4" x14ac:dyDescent="0.25">
      <c r="A1013" t="e">
        <f>IF(LEN(input!A1012)=10,BIN2DEC(SUBSTITUTE(SUBSTITUTE(MID(input!A1012,1,7),"F","0"),"B","1")),NA())</f>
        <v>#N/A</v>
      </c>
      <c r="B1013" t="e">
        <f>IF(LEN(input!A1012)=10,BIN2DEC(SUBSTITUTE(SUBSTITUTE(MID(input!A1012,8,3),"L","0"),"R","1")),NA())</f>
        <v>#N/A</v>
      </c>
      <c r="D1013">
        <f t="shared" si="15"/>
        <v>-100</v>
      </c>
    </row>
    <row r="1014" spans="1:4" x14ac:dyDescent="0.25">
      <c r="A1014" t="e">
        <f>IF(LEN(input!A1013)=10,BIN2DEC(SUBSTITUTE(SUBSTITUTE(MID(input!A1013,1,7),"F","0"),"B","1")),NA())</f>
        <v>#N/A</v>
      </c>
      <c r="B1014" t="e">
        <f>IF(LEN(input!A1013)=10,BIN2DEC(SUBSTITUTE(SUBSTITUTE(MID(input!A1013,8,3),"L","0"),"R","1")),NA())</f>
        <v>#N/A</v>
      </c>
      <c r="D1014">
        <f t="shared" si="15"/>
        <v>-100</v>
      </c>
    </row>
    <row r="1015" spans="1:4" x14ac:dyDescent="0.25">
      <c r="A1015" t="e">
        <f>IF(LEN(input!A1014)=10,BIN2DEC(SUBSTITUTE(SUBSTITUTE(MID(input!A1014,1,7),"F","0"),"B","1")),NA())</f>
        <v>#N/A</v>
      </c>
      <c r="B1015" t="e">
        <f>IF(LEN(input!A1014)=10,BIN2DEC(SUBSTITUTE(SUBSTITUTE(MID(input!A1014,8,3),"L","0"),"R","1")),NA())</f>
        <v>#N/A</v>
      </c>
      <c r="D1015">
        <f t="shared" si="15"/>
        <v>-100</v>
      </c>
    </row>
    <row r="1016" spans="1:4" x14ac:dyDescent="0.25">
      <c r="A1016" t="e">
        <f>IF(LEN(input!A1015)=10,BIN2DEC(SUBSTITUTE(SUBSTITUTE(MID(input!A1015,1,7),"F","0"),"B","1")),NA())</f>
        <v>#N/A</v>
      </c>
      <c r="B1016" t="e">
        <f>IF(LEN(input!A1015)=10,BIN2DEC(SUBSTITUTE(SUBSTITUTE(MID(input!A1015,8,3),"L","0"),"R","1")),NA())</f>
        <v>#N/A</v>
      </c>
      <c r="D1016">
        <f t="shared" si="15"/>
        <v>-100</v>
      </c>
    </row>
    <row r="1017" spans="1:4" x14ac:dyDescent="0.25">
      <c r="A1017" t="e">
        <f>IF(LEN(input!A1016)=10,BIN2DEC(SUBSTITUTE(SUBSTITUTE(MID(input!A1016,1,7),"F","0"),"B","1")),NA())</f>
        <v>#N/A</v>
      </c>
      <c r="B1017" t="e">
        <f>IF(LEN(input!A1016)=10,BIN2DEC(SUBSTITUTE(SUBSTITUTE(MID(input!A1016,8,3),"L","0"),"R","1")),NA())</f>
        <v>#N/A</v>
      </c>
      <c r="D1017">
        <f t="shared" si="15"/>
        <v>-100</v>
      </c>
    </row>
    <row r="1018" spans="1:4" x14ac:dyDescent="0.25">
      <c r="A1018" t="e">
        <f>IF(LEN(input!A1017)=10,BIN2DEC(SUBSTITUTE(SUBSTITUTE(MID(input!A1017,1,7),"F","0"),"B","1")),NA())</f>
        <v>#N/A</v>
      </c>
      <c r="B1018" t="e">
        <f>IF(LEN(input!A1017)=10,BIN2DEC(SUBSTITUTE(SUBSTITUTE(MID(input!A1017,8,3),"L","0"),"R","1")),NA())</f>
        <v>#N/A</v>
      </c>
      <c r="D1018">
        <f t="shared" si="15"/>
        <v>-100</v>
      </c>
    </row>
    <row r="1019" spans="1:4" x14ac:dyDescent="0.25">
      <c r="A1019" t="e">
        <f>IF(LEN(input!A1018)=10,BIN2DEC(SUBSTITUTE(SUBSTITUTE(MID(input!A1018,1,7),"F","0"),"B","1")),NA())</f>
        <v>#N/A</v>
      </c>
      <c r="B1019" t="e">
        <f>IF(LEN(input!A1018)=10,BIN2DEC(SUBSTITUTE(SUBSTITUTE(MID(input!A1018,8,3),"L","0"),"R","1")),NA())</f>
        <v>#N/A</v>
      </c>
      <c r="D1019">
        <f t="shared" si="15"/>
        <v>-100</v>
      </c>
    </row>
    <row r="1020" spans="1:4" x14ac:dyDescent="0.25">
      <c r="A1020" t="e">
        <f>IF(LEN(input!A1019)=10,BIN2DEC(SUBSTITUTE(SUBSTITUTE(MID(input!A1019,1,7),"F","0"),"B","1")),NA())</f>
        <v>#N/A</v>
      </c>
      <c r="B1020" t="e">
        <f>IF(LEN(input!A1019)=10,BIN2DEC(SUBSTITUTE(SUBSTITUTE(MID(input!A1019,8,3),"L","0"),"R","1")),NA())</f>
        <v>#N/A</v>
      </c>
      <c r="D1020">
        <f t="shared" si="15"/>
        <v>-100</v>
      </c>
    </row>
    <row r="1021" spans="1:4" x14ac:dyDescent="0.25">
      <c r="A1021" t="e">
        <f>IF(LEN(input!A1020)=10,BIN2DEC(SUBSTITUTE(SUBSTITUTE(MID(input!A1020,1,7),"F","0"),"B","1")),NA())</f>
        <v>#N/A</v>
      </c>
      <c r="B1021" t="e">
        <f>IF(LEN(input!A1020)=10,BIN2DEC(SUBSTITUTE(SUBSTITUTE(MID(input!A1020,8,3),"L","0"),"R","1")),NA())</f>
        <v>#N/A</v>
      </c>
      <c r="D1021">
        <f t="shared" si="15"/>
        <v>-100</v>
      </c>
    </row>
    <row r="1022" spans="1:4" x14ac:dyDescent="0.25">
      <c r="A1022" t="e">
        <f>IF(LEN(input!A1021)=10,BIN2DEC(SUBSTITUTE(SUBSTITUTE(MID(input!A1021,1,7),"F","0"),"B","1")),NA())</f>
        <v>#N/A</v>
      </c>
      <c r="B1022" t="e">
        <f>IF(LEN(input!A1021)=10,BIN2DEC(SUBSTITUTE(SUBSTITUTE(MID(input!A1021,8,3),"L","0"),"R","1")),NA())</f>
        <v>#N/A</v>
      </c>
      <c r="D1022">
        <f t="shared" si="15"/>
        <v>-100</v>
      </c>
    </row>
    <row r="1023" spans="1:4" x14ac:dyDescent="0.25">
      <c r="A1023" t="e">
        <f>IF(LEN(input!A1022)=10,BIN2DEC(SUBSTITUTE(SUBSTITUTE(MID(input!A1022,1,7),"F","0"),"B","1")),NA())</f>
        <v>#N/A</v>
      </c>
      <c r="B1023" t="e">
        <f>IF(LEN(input!A1022)=10,BIN2DEC(SUBSTITUTE(SUBSTITUTE(MID(input!A1022,8,3),"L","0"),"R","1")),NA())</f>
        <v>#N/A</v>
      </c>
      <c r="D1023">
        <f t="shared" si="15"/>
        <v>-100</v>
      </c>
    </row>
    <row r="1024" spans="1:4" x14ac:dyDescent="0.25">
      <c r="A1024" t="e">
        <f>IF(LEN(input!A1023)=10,BIN2DEC(SUBSTITUTE(SUBSTITUTE(MID(input!A1023,1,7),"F","0"),"B","1")),NA())</f>
        <v>#N/A</v>
      </c>
      <c r="B1024" t="e">
        <f>IF(LEN(input!A1023)=10,BIN2DEC(SUBSTITUTE(SUBSTITUTE(MID(input!A1023,8,3),"L","0"),"R","1")),NA())</f>
        <v>#N/A</v>
      </c>
      <c r="D1024">
        <f t="shared" si="15"/>
        <v>-100</v>
      </c>
    </row>
    <row r="1025" spans="1:4" x14ac:dyDescent="0.25">
      <c r="A1025" t="e">
        <f>IF(LEN(input!A1024)=10,BIN2DEC(SUBSTITUTE(SUBSTITUTE(MID(input!A1024,1,7),"F","0"),"B","1")),NA())</f>
        <v>#N/A</v>
      </c>
      <c r="B1025" t="e">
        <f>IF(LEN(input!A1024)=10,BIN2DEC(SUBSTITUTE(SUBSTITUTE(MID(input!A1024,8,3),"L","0"),"R","1")),NA())</f>
        <v>#N/A</v>
      </c>
      <c r="D1025">
        <f t="shared" si="15"/>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0A57-765B-4F4D-AD97-5B00983326AF}">
  <dimension ref="A1:C1024"/>
  <sheetViews>
    <sheetView topLeftCell="A569" workbookViewId="0">
      <selection activeCell="F599" sqref="F599"/>
    </sheetView>
  </sheetViews>
  <sheetFormatPr defaultRowHeight="15" x14ac:dyDescent="0.25"/>
  <sheetData>
    <row r="1" spans="1:3" x14ac:dyDescent="0.25">
      <c r="A1" t="s">
        <v>4</v>
      </c>
      <c r="B1" t="s">
        <v>5</v>
      </c>
      <c r="C1" t="s">
        <v>6</v>
      </c>
    </row>
    <row r="2" spans="1:3" x14ac:dyDescent="0.25">
      <c r="A2">
        <v>1</v>
      </c>
      <c r="B2">
        <f>SMALL(part1!$D:$D,A2)</f>
        <v>-100</v>
      </c>
    </row>
    <row r="3" spans="1:3" x14ac:dyDescent="0.25">
      <c r="A3">
        <v>2</v>
      </c>
      <c r="B3">
        <f>SMALL(part1!$D:$D,A3)</f>
        <v>-100</v>
      </c>
      <c r="C3">
        <f>B3-B2</f>
        <v>0</v>
      </c>
    </row>
    <row r="4" spans="1:3" x14ac:dyDescent="0.25">
      <c r="A4">
        <v>3</v>
      </c>
      <c r="B4">
        <f>SMALL(part1!$D:$D,A4)</f>
        <v>-100</v>
      </c>
      <c r="C4">
        <f t="shared" ref="C4:C67" si="0">B4-B3</f>
        <v>0</v>
      </c>
    </row>
    <row r="5" spans="1:3" x14ac:dyDescent="0.25">
      <c r="A5">
        <v>4</v>
      </c>
      <c r="B5">
        <f>SMALL(part1!$D:$D,A5)</f>
        <v>-100</v>
      </c>
      <c r="C5">
        <f t="shared" si="0"/>
        <v>0</v>
      </c>
    </row>
    <row r="6" spans="1:3" x14ac:dyDescent="0.25">
      <c r="A6">
        <v>5</v>
      </c>
      <c r="B6">
        <f>SMALL(part1!$D:$D,A6)</f>
        <v>-100</v>
      </c>
      <c r="C6">
        <f t="shared" si="0"/>
        <v>0</v>
      </c>
    </row>
    <row r="7" spans="1:3" x14ac:dyDescent="0.25">
      <c r="A7">
        <v>6</v>
      </c>
      <c r="B7">
        <f>SMALL(part1!$D:$D,A7)</f>
        <v>-100</v>
      </c>
      <c r="C7">
        <f t="shared" si="0"/>
        <v>0</v>
      </c>
    </row>
    <row r="8" spans="1:3" x14ac:dyDescent="0.25">
      <c r="A8">
        <v>7</v>
      </c>
      <c r="B8">
        <f>SMALL(part1!$D:$D,A8)</f>
        <v>-100</v>
      </c>
      <c r="C8">
        <f t="shared" si="0"/>
        <v>0</v>
      </c>
    </row>
    <row r="9" spans="1:3" x14ac:dyDescent="0.25">
      <c r="A9">
        <v>8</v>
      </c>
      <c r="B9">
        <f>SMALL(part1!$D:$D,A9)</f>
        <v>-100</v>
      </c>
      <c r="C9">
        <f t="shared" si="0"/>
        <v>0</v>
      </c>
    </row>
    <row r="10" spans="1:3" x14ac:dyDescent="0.25">
      <c r="A10">
        <v>9</v>
      </c>
      <c r="B10">
        <f>SMALL(part1!$D:$D,A10)</f>
        <v>-100</v>
      </c>
      <c r="C10">
        <f t="shared" si="0"/>
        <v>0</v>
      </c>
    </row>
    <row r="11" spans="1:3" x14ac:dyDescent="0.25">
      <c r="A11">
        <v>10</v>
      </c>
      <c r="B11">
        <f>SMALL(part1!$D:$D,A11)</f>
        <v>-100</v>
      </c>
      <c r="C11">
        <f t="shared" si="0"/>
        <v>0</v>
      </c>
    </row>
    <row r="12" spans="1:3" x14ac:dyDescent="0.25">
      <c r="A12">
        <v>11</v>
      </c>
      <c r="B12">
        <f>SMALL(part1!$D:$D,A12)</f>
        <v>-100</v>
      </c>
      <c r="C12">
        <f t="shared" si="0"/>
        <v>0</v>
      </c>
    </row>
    <row r="13" spans="1:3" x14ac:dyDescent="0.25">
      <c r="A13">
        <v>12</v>
      </c>
      <c r="B13">
        <f>SMALL(part1!$D:$D,A13)</f>
        <v>-100</v>
      </c>
      <c r="C13">
        <f t="shared" si="0"/>
        <v>0</v>
      </c>
    </row>
    <row r="14" spans="1:3" x14ac:dyDescent="0.25">
      <c r="A14">
        <v>13</v>
      </c>
      <c r="B14">
        <f>SMALL(part1!$D:$D,A14)</f>
        <v>-100</v>
      </c>
      <c r="C14">
        <f t="shared" si="0"/>
        <v>0</v>
      </c>
    </row>
    <row r="15" spans="1:3" x14ac:dyDescent="0.25">
      <c r="A15">
        <v>14</v>
      </c>
      <c r="B15">
        <f>SMALL(part1!$D:$D,A15)</f>
        <v>-100</v>
      </c>
      <c r="C15">
        <f t="shared" si="0"/>
        <v>0</v>
      </c>
    </row>
    <row r="16" spans="1:3" x14ac:dyDescent="0.25">
      <c r="A16">
        <v>15</v>
      </c>
      <c r="B16">
        <f>SMALL(part1!$D:$D,A16)</f>
        <v>-100</v>
      </c>
      <c r="C16">
        <f t="shared" si="0"/>
        <v>0</v>
      </c>
    </row>
    <row r="17" spans="1:3" x14ac:dyDescent="0.25">
      <c r="A17">
        <v>16</v>
      </c>
      <c r="B17">
        <f>SMALL(part1!$D:$D,A17)</f>
        <v>-100</v>
      </c>
      <c r="C17">
        <f t="shared" si="0"/>
        <v>0</v>
      </c>
    </row>
    <row r="18" spans="1:3" x14ac:dyDescent="0.25">
      <c r="A18">
        <v>17</v>
      </c>
      <c r="B18">
        <f>SMALL(part1!$D:$D,A18)</f>
        <v>-100</v>
      </c>
      <c r="C18">
        <f t="shared" si="0"/>
        <v>0</v>
      </c>
    </row>
    <row r="19" spans="1:3" x14ac:dyDescent="0.25">
      <c r="A19">
        <v>18</v>
      </c>
      <c r="B19">
        <f>SMALL(part1!$D:$D,A19)</f>
        <v>-100</v>
      </c>
      <c r="C19">
        <f t="shared" si="0"/>
        <v>0</v>
      </c>
    </row>
    <row r="20" spans="1:3" x14ac:dyDescent="0.25">
      <c r="A20">
        <v>19</v>
      </c>
      <c r="B20">
        <f>SMALL(part1!$D:$D,A20)</f>
        <v>-100</v>
      </c>
      <c r="C20">
        <f t="shared" si="0"/>
        <v>0</v>
      </c>
    </row>
    <row r="21" spans="1:3" x14ac:dyDescent="0.25">
      <c r="A21">
        <v>20</v>
      </c>
      <c r="B21">
        <f>SMALL(part1!$D:$D,A21)</f>
        <v>-100</v>
      </c>
      <c r="C21">
        <f t="shared" si="0"/>
        <v>0</v>
      </c>
    </row>
    <row r="22" spans="1:3" x14ac:dyDescent="0.25">
      <c r="A22">
        <v>21</v>
      </c>
      <c r="B22">
        <f>SMALL(part1!$D:$D,A22)</f>
        <v>-100</v>
      </c>
      <c r="C22">
        <f t="shared" si="0"/>
        <v>0</v>
      </c>
    </row>
    <row r="23" spans="1:3" x14ac:dyDescent="0.25">
      <c r="A23">
        <v>22</v>
      </c>
      <c r="B23">
        <f>SMALL(part1!$D:$D,A23)</f>
        <v>-100</v>
      </c>
      <c r="C23">
        <f t="shared" si="0"/>
        <v>0</v>
      </c>
    </row>
    <row r="24" spans="1:3" x14ac:dyDescent="0.25">
      <c r="A24">
        <v>23</v>
      </c>
      <c r="B24">
        <f>SMALL(part1!$D:$D,A24)</f>
        <v>-100</v>
      </c>
      <c r="C24">
        <f t="shared" si="0"/>
        <v>0</v>
      </c>
    </row>
    <row r="25" spans="1:3" x14ac:dyDescent="0.25">
      <c r="A25">
        <v>24</v>
      </c>
      <c r="B25">
        <f>SMALL(part1!$D:$D,A25)</f>
        <v>-100</v>
      </c>
      <c r="C25">
        <f t="shared" si="0"/>
        <v>0</v>
      </c>
    </row>
    <row r="26" spans="1:3" x14ac:dyDescent="0.25">
      <c r="A26">
        <v>25</v>
      </c>
      <c r="B26">
        <f>SMALL(part1!$D:$D,A26)</f>
        <v>-100</v>
      </c>
      <c r="C26">
        <f t="shared" si="0"/>
        <v>0</v>
      </c>
    </row>
    <row r="27" spans="1:3" x14ac:dyDescent="0.25">
      <c r="A27">
        <v>26</v>
      </c>
      <c r="B27">
        <f>SMALL(part1!$D:$D,A27)</f>
        <v>-100</v>
      </c>
      <c r="C27">
        <f t="shared" si="0"/>
        <v>0</v>
      </c>
    </row>
    <row r="28" spans="1:3" x14ac:dyDescent="0.25">
      <c r="A28">
        <v>27</v>
      </c>
      <c r="B28">
        <f>SMALL(part1!$D:$D,A28)</f>
        <v>-100</v>
      </c>
      <c r="C28">
        <f t="shared" si="0"/>
        <v>0</v>
      </c>
    </row>
    <row r="29" spans="1:3" x14ac:dyDescent="0.25">
      <c r="A29">
        <v>28</v>
      </c>
      <c r="B29">
        <f>SMALL(part1!$D:$D,A29)</f>
        <v>-100</v>
      </c>
      <c r="C29">
        <f t="shared" si="0"/>
        <v>0</v>
      </c>
    </row>
    <row r="30" spans="1:3" x14ac:dyDescent="0.25">
      <c r="A30">
        <v>29</v>
      </c>
      <c r="B30">
        <f>SMALL(part1!$D:$D,A30)</f>
        <v>-100</v>
      </c>
      <c r="C30">
        <f t="shared" si="0"/>
        <v>0</v>
      </c>
    </row>
    <row r="31" spans="1:3" x14ac:dyDescent="0.25">
      <c r="A31">
        <v>30</v>
      </c>
      <c r="B31">
        <f>SMALL(part1!$D:$D,A31)</f>
        <v>-100</v>
      </c>
      <c r="C31">
        <f t="shared" si="0"/>
        <v>0</v>
      </c>
    </row>
    <row r="32" spans="1:3" x14ac:dyDescent="0.25">
      <c r="A32">
        <v>31</v>
      </c>
      <c r="B32">
        <f>SMALL(part1!$D:$D,A32)</f>
        <v>-100</v>
      </c>
      <c r="C32">
        <f t="shared" si="0"/>
        <v>0</v>
      </c>
    </row>
    <row r="33" spans="1:3" x14ac:dyDescent="0.25">
      <c r="A33">
        <v>32</v>
      </c>
      <c r="B33">
        <f>SMALL(part1!$D:$D,A33)</f>
        <v>-100</v>
      </c>
      <c r="C33">
        <f t="shared" si="0"/>
        <v>0</v>
      </c>
    </row>
    <row r="34" spans="1:3" x14ac:dyDescent="0.25">
      <c r="A34">
        <v>33</v>
      </c>
      <c r="B34">
        <f>SMALL(part1!$D:$D,A34)</f>
        <v>-100</v>
      </c>
      <c r="C34">
        <f t="shared" si="0"/>
        <v>0</v>
      </c>
    </row>
    <row r="35" spans="1:3" x14ac:dyDescent="0.25">
      <c r="A35">
        <v>34</v>
      </c>
      <c r="B35">
        <f>SMALL(part1!$D:$D,A35)</f>
        <v>-100</v>
      </c>
      <c r="C35">
        <f t="shared" si="0"/>
        <v>0</v>
      </c>
    </row>
    <row r="36" spans="1:3" x14ac:dyDescent="0.25">
      <c r="A36">
        <v>35</v>
      </c>
      <c r="B36">
        <f>SMALL(part1!$D:$D,A36)</f>
        <v>-100</v>
      </c>
      <c r="C36">
        <f t="shared" si="0"/>
        <v>0</v>
      </c>
    </row>
    <row r="37" spans="1:3" x14ac:dyDescent="0.25">
      <c r="A37">
        <v>36</v>
      </c>
      <c r="B37">
        <f>SMALL(part1!$D:$D,A37)</f>
        <v>-100</v>
      </c>
      <c r="C37">
        <f t="shared" si="0"/>
        <v>0</v>
      </c>
    </row>
    <row r="38" spans="1:3" x14ac:dyDescent="0.25">
      <c r="A38">
        <v>37</v>
      </c>
      <c r="B38">
        <f>SMALL(part1!$D:$D,A38)</f>
        <v>-100</v>
      </c>
      <c r="C38">
        <f t="shared" si="0"/>
        <v>0</v>
      </c>
    </row>
    <row r="39" spans="1:3" x14ac:dyDescent="0.25">
      <c r="A39">
        <v>38</v>
      </c>
      <c r="B39">
        <f>SMALL(part1!$D:$D,A39)</f>
        <v>-100</v>
      </c>
      <c r="C39">
        <f t="shared" si="0"/>
        <v>0</v>
      </c>
    </row>
    <row r="40" spans="1:3" x14ac:dyDescent="0.25">
      <c r="A40">
        <v>39</v>
      </c>
      <c r="B40">
        <f>SMALL(part1!$D:$D,A40)</f>
        <v>-100</v>
      </c>
      <c r="C40">
        <f t="shared" si="0"/>
        <v>0</v>
      </c>
    </row>
    <row r="41" spans="1:3" x14ac:dyDescent="0.25">
      <c r="A41">
        <v>40</v>
      </c>
      <c r="B41">
        <f>SMALL(part1!$D:$D,A41)</f>
        <v>-100</v>
      </c>
      <c r="C41">
        <f t="shared" si="0"/>
        <v>0</v>
      </c>
    </row>
    <row r="42" spans="1:3" x14ac:dyDescent="0.25">
      <c r="A42">
        <v>41</v>
      </c>
      <c r="B42">
        <f>SMALL(part1!$D:$D,A42)</f>
        <v>-100</v>
      </c>
      <c r="C42">
        <f t="shared" si="0"/>
        <v>0</v>
      </c>
    </row>
    <row r="43" spans="1:3" x14ac:dyDescent="0.25">
      <c r="A43">
        <v>42</v>
      </c>
      <c r="B43">
        <f>SMALL(part1!$D:$D,A43)</f>
        <v>-100</v>
      </c>
      <c r="C43">
        <f t="shared" si="0"/>
        <v>0</v>
      </c>
    </row>
    <row r="44" spans="1:3" x14ac:dyDescent="0.25">
      <c r="A44">
        <v>43</v>
      </c>
      <c r="B44">
        <f>SMALL(part1!$D:$D,A44)</f>
        <v>-100</v>
      </c>
      <c r="C44">
        <f t="shared" si="0"/>
        <v>0</v>
      </c>
    </row>
    <row r="45" spans="1:3" x14ac:dyDescent="0.25">
      <c r="A45">
        <v>44</v>
      </c>
      <c r="B45">
        <f>SMALL(part1!$D:$D,A45)</f>
        <v>-100</v>
      </c>
      <c r="C45">
        <f t="shared" si="0"/>
        <v>0</v>
      </c>
    </row>
    <row r="46" spans="1:3" x14ac:dyDescent="0.25">
      <c r="A46">
        <v>45</v>
      </c>
      <c r="B46">
        <f>SMALL(part1!$D:$D,A46)</f>
        <v>-100</v>
      </c>
      <c r="C46">
        <f t="shared" si="0"/>
        <v>0</v>
      </c>
    </row>
    <row r="47" spans="1:3" x14ac:dyDescent="0.25">
      <c r="A47">
        <v>46</v>
      </c>
      <c r="B47">
        <f>SMALL(part1!$D:$D,A47)</f>
        <v>-100</v>
      </c>
      <c r="C47">
        <f t="shared" si="0"/>
        <v>0</v>
      </c>
    </row>
    <row r="48" spans="1:3" x14ac:dyDescent="0.25">
      <c r="A48">
        <v>47</v>
      </c>
      <c r="B48">
        <f>SMALL(part1!$D:$D,A48)</f>
        <v>-100</v>
      </c>
      <c r="C48">
        <f t="shared" si="0"/>
        <v>0</v>
      </c>
    </row>
    <row r="49" spans="1:3" x14ac:dyDescent="0.25">
      <c r="A49">
        <v>48</v>
      </c>
      <c r="B49">
        <f>SMALL(part1!$D:$D,A49)</f>
        <v>-100</v>
      </c>
      <c r="C49">
        <f t="shared" si="0"/>
        <v>0</v>
      </c>
    </row>
    <row r="50" spans="1:3" x14ac:dyDescent="0.25">
      <c r="A50">
        <v>49</v>
      </c>
      <c r="B50">
        <f>SMALL(part1!$D:$D,A50)</f>
        <v>-100</v>
      </c>
      <c r="C50">
        <f t="shared" si="0"/>
        <v>0</v>
      </c>
    </row>
    <row r="51" spans="1:3" x14ac:dyDescent="0.25">
      <c r="A51">
        <v>50</v>
      </c>
      <c r="B51">
        <f>SMALL(part1!$D:$D,A51)</f>
        <v>-100</v>
      </c>
      <c r="C51">
        <f t="shared" si="0"/>
        <v>0</v>
      </c>
    </row>
    <row r="52" spans="1:3" x14ac:dyDescent="0.25">
      <c r="A52">
        <v>51</v>
      </c>
      <c r="B52">
        <f>SMALL(part1!$D:$D,A52)</f>
        <v>-100</v>
      </c>
      <c r="C52">
        <f t="shared" si="0"/>
        <v>0</v>
      </c>
    </row>
    <row r="53" spans="1:3" x14ac:dyDescent="0.25">
      <c r="A53">
        <v>52</v>
      </c>
      <c r="B53">
        <f>SMALL(part1!$D:$D,A53)</f>
        <v>-100</v>
      </c>
      <c r="C53">
        <f t="shared" si="0"/>
        <v>0</v>
      </c>
    </row>
    <row r="54" spans="1:3" x14ac:dyDescent="0.25">
      <c r="A54">
        <v>53</v>
      </c>
      <c r="B54">
        <f>SMALL(part1!$D:$D,A54)</f>
        <v>-100</v>
      </c>
      <c r="C54">
        <f t="shared" si="0"/>
        <v>0</v>
      </c>
    </row>
    <row r="55" spans="1:3" x14ac:dyDescent="0.25">
      <c r="A55">
        <v>54</v>
      </c>
      <c r="B55">
        <f>SMALL(part1!$D:$D,A55)</f>
        <v>-100</v>
      </c>
      <c r="C55">
        <f t="shared" si="0"/>
        <v>0</v>
      </c>
    </row>
    <row r="56" spans="1:3" x14ac:dyDescent="0.25">
      <c r="A56">
        <v>55</v>
      </c>
      <c r="B56">
        <f>SMALL(part1!$D:$D,A56)</f>
        <v>-100</v>
      </c>
      <c r="C56">
        <f t="shared" si="0"/>
        <v>0</v>
      </c>
    </row>
    <row r="57" spans="1:3" x14ac:dyDescent="0.25">
      <c r="A57">
        <v>56</v>
      </c>
      <c r="B57">
        <f>SMALL(part1!$D:$D,A57)</f>
        <v>-100</v>
      </c>
      <c r="C57">
        <f t="shared" si="0"/>
        <v>0</v>
      </c>
    </row>
    <row r="58" spans="1:3" x14ac:dyDescent="0.25">
      <c r="A58">
        <v>57</v>
      </c>
      <c r="B58">
        <f>SMALL(part1!$D:$D,A58)</f>
        <v>-100</v>
      </c>
      <c r="C58">
        <f t="shared" si="0"/>
        <v>0</v>
      </c>
    </row>
    <row r="59" spans="1:3" x14ac:dyDescent="0.25">
      <c r="A59">
        <v>58</v>
      </c>
      <c r="B59">
        <f>SMALL(part1!$D:$D,A59)</f>
        <v>-100</v>
      </c>
      <c r="C59">
        <f t="shared" si="0"/>
        <v>0</v>
      </c>
    </row>
    <row r="60" spans="1:3" x14ac:dyDescent="0.25">
      <c r="A60">
        <v>59</v>
      </c>
      <c r="B60">
        <f>SMALL(part1!$D:$D,A60)</f>
        <v>-100</v>
      </c>
      <c r="C60">
        <f t="shared" si="0"/>
        <v>0</v>
      </c>
    </row>
    <row r="61" spans="1:3" x14ac:dyDescent="0.25">
      <c r="A61">
        <v>60</v>
      </c>
      <c r="B61">
        <f>SMALL(part1!$D:$D,A61)</f>
        <v>-100</v>
      </c>
      <c r="C61">
        <f t="shared" si="0"/>
        <v>0</v>
      </c>
    </row>
    <row r="62" spans="1:3" x14ac:dyDescent="0.25">
      <c r="A62">
        <v>61</v>
      </c>
      <c r="B62">
        <f>SMALL(part1!$D:$D,A62)</f>
        <v>-100</v>
      </c>
      <c r="C62">
        <f t="shared" si="0"/>
        <v>0</v>
      </c>
    </row>
    <row r="63" spans="1:3" x14ac:dyDescent="0.25">
      <c r="A63">
        <v>62</v>
      </c>
      <c r="B63">
        <f>SMALL(part1!$D:$D,A63)</f>
        <v>-100</v>
      </c>
      <c r="C63">
        <f t="shared" si="0"/>
        <v>0</v>
      </c>
    </row>
    <row r="64" spans="1:3" x14ac:dyDescent="0.25">
      <c r="A64">
        <v>63</v>
      </c>
      <c r="B64">
        <f>SMALL(part1!$D:$D,A64)</f>
        <v>-100</v>
      </c>
      <c r="C64">
        <f t="shared" si="0"/>
        <v>0</v>
      </c>
    </row>
    <row r="65" spans="1:3" x14ac:dyDescent="0.25">
      <c r="A65">
        <v>64</v>
      </c>
      <c r="B65">
        <f>SMALL(part1!$D:$D,A65)</f>
        <v>-100</v>
      </c>
      <c r="C65">
        <f t="shared" si="0"/>
        <v>0</v>
      </c>
    </row>
    <row r="66" spans="1:3" x14ac:dyDescent="0.25">
      <c r="A66">
        <v>65</v>
      </c>
      <c r="B66">
        <f>SMALL(part1!$D:$D,A66)</f>
        <v>-100</v>
      </c>
      <c r="C66">
        <f t="shared" si="0"/>
        <v>0</v>
      </c>
    </row>
    <row r="67" spans="1:3" x14ac:dyDescent="0.25">
      <c r="A67">
        <v>66</v>
      </c>
      <c r="B67">
        <f>SMALL(part1!$D:$D,A67)</f>
        <v>-100</v>
      </c>
      <c r="C67">
        <f t="shared" si="0"/>
        <v>0</v>
      </c>
    </row>
    <row r="68" spans="1:3" x14ac:dyDescent="0.25">
      <c r="A68">
        <v>67</v>
      </c>
      <c r="B68">
        <f>SMALL(part1!$D:$D,A68)</f>
        <v>-100</v>
      </c>
      <c r="C68">
        <f t="shared" ref="C68:C131" si="1">B68-B67</f>
        <v>0</v>
      </c>
    </row>
    <row r="69" spans="1:3" x14ac:dyDescent="0.25">
      <c r="A69">
        <v>68</v>
      </c>
      <c r="B69">
        <f>SMALL(part1!$D:$D,A69)</f>
        <v>-100</v>
      </c>
      <c r="C69">
        <f t="shared" si="1"/>
        <v>0</v>
      </c>
    </row>
    <row r="70" spans="1:3" x14ac:dyDescent="0.25">
      <c r="A70">
        <v>69</v>
      </c>
      <c r="B70">
        <f>SMALL(part1!$D:$D,A70)</f>
        <v>-100</v>
      </c>
      <c r="C70">
        <f t="shared" si="1"/>
        <v>0</v>
      </c>
    </row>
    <row r="71" spans="1:3" x14ac:dyDescent="0.25">
      <c r="A71">
        <v>70</v>
      </c>
      <c r="B71">
        <f>SMALL(part1!$D:$D,A71)</f>
        <v>-100</v>
      </c>
      <c r="C71">
        <f t="shared" si="1"/>
        <v>0</v>
      </c>
    </row>
    <row r="72" spans="1:3" x14ac:dyDescent="0.25">
      <c r="A72">
        <v>71</v>
      </c>
      <c r="B72">
        <f>SMALL(part1!$D:$D,A72)</f>
        <v>-100</v>
      </c>
      <c r="C72">
        <f t="shared" si="1"/>
        <v>0</v>
      </c>
    </row>
    <row r="73" spans="1:3" x14ac:dyDescent="0.25">
      <c r="A73">
        <v>72</v>
      </c>
      <c r="B73">
        <f>SMALL(part1!$D:$D,A73)</f>
        <v>-100</v>
      </c>
      <c r="C73">
        <f t="shared" si="1"/>
        <v>0</v>
      </c>
    </row>
    <row r="74" spans="1:3" x14ac:dyDescent="0.25">
      <c r="A74">
        <v>73</v>
      </c>
      <c r="B74">
        <f>SMALL(part1!$D:$D,A74)</f>
        <v>-100</v>
      </c>
      <c r="C74">
        <f t="shared" si="1"/>
        <v>0</v>
      </c>
    </row>
    <row r="75" spans="1:3" x14ac:dyDescent="0.25">
      <c r="A75">
        <v>74</v>
      </c>
      <c r="B75">
        <f>SMALL(part1!$D:$D,A75)</f>
        <v>-100</v>
      </c>
      <c r="C75">
        <f t="shared" si="1"/>
        <v>0</v>
      </c>
    </row>
    <row r="76" spans="1:3" x14ac:dyDescent="0.25">
      <c r="A76">
        <v>75</v>
      </c>
      <c r="B76">
        <f>SMALL(part1!$D:$D,A76)</f>
        <v>-100</v>
      </c>
      <c r="C76">
        <f t="shared" si="1"/>
        <v>0</v>
      </c>
    </row>
    <row r="77" spans="1:3" x14ac:dyDescent="0.25">
      <c r="A77">
        <v>76</v>
      </c>
      <c r="B77">
        <f>SMALL(part1!$D:$D,A77)</f>
        <v>-100</v>
      </c>
      <c r="C77">
        <f t="shared" si="1"/>
        <v>0</v>
      </c>
    </row>
    <row r="78" spans="1:3" x14ac:dyDescent="0.25">
      <c r="A78">
        <v>77</v>
      </c>
      <c r="B78">
        <f>SMALL(part1!$D:$D,A78)</f>
        <v>-100</v>
      </c>
      <c r="C78">
        <f t="shared" si="1"/>
        <v>0</v>
      </c>
    </row>
    <row r="79" spans="1:3" x14ac:dyDescent="0.25">
      <c r="A79">
        <v>78</v>
      </c>
      <c r="B79">
        <f>SMALL(part1!$D:$D,A79)</f>
        <v>-100</v>
      </c>
      <c r="C79">
        <f t="shared" si="1"/>
        <v>0</v>
      </c>
    </row>
    <row r="80" spans="1:3" x14ac:dyDescent="0.25">
      <c r="A80">
        <v>79</v>
      </c>
      <c r="B80">
        <f>SMALL(part1!$D:$D,A80)</f>
        <v>-100</v>
      </c>
      <c r="C80">
        <f t="shared" si="1"/>
        <v>0</v>
      </c>
    </row>
    <row r="81" spans="1:3" x14ac:dyDescent="0.25">
      <c r="A81">
        <v>80</v>
      </c>
      <c r="B81">
        <f>SMALL(part1!$D:$D,A81)</f>
        <v>-100</v>
      </c>
      <c r="C81">
        <f t="shared" si="1"/>
        <v>0</v>
      </c>
    </row>
    <row r="82" spans="1:3" x14ac:dyDescent="0.25">
      <c r="A82">
        <v>81</v>
      </c>
      <c r="B82">
        <f>SMALL(part1!$D:$D,A82)</f>
        <v>-100</v>
      </c>
      <c r="C82">
        <f t="shared" si="1"/>
        <v>0</v>
      </c>
    </row>
    <row r="83" spans="1:3" x14ac:dyDescent="0.25">
      <c r="A83">
        <v>82</v>
      </c>
      <c r="B83">
        <f>SMALL(part1!$D:$D,A83)</f>
        <v>-100</v>
      </c>
      <c r="C83">
        <f t="shared" si="1"/>
        <v>0</v>
      </c>
    </row>
    <row r="84" spans="1:3" x14ac:dyDescent="0.25">
      <c r="A84">
        <v>83</v>
      </c>
      <c r="B84">
        <f>SMALL(part1!$D:$D,A84)</f>
        <v>-100</v>
      </c>
      <c r="C84">
        <f t="shared" si="1"/>
        <v>0</v>
      </c>
    </row>
    <row r="85" spans="1:3" x14ac:dyDescent="0.25">
      <c r="A85">
        <v>84</v>
      </c>
      <c r="B85">
        <f>SMALL(part1!$D:$D,A85)</f>
        <v>-100</v>
      </c>
      <c r="C85">
        <f t="shared" si="1"/>
        <v>0</v>
      </c>
    </row>
    <row r="86" spans="1:3" x14ac:dyDescent="0.25">
      <c r="A86">
        <v>85</v>
      </c>
      <c r="B86">
        <f>SMALL(part1!$D:$D,A86)</f>
        <v>-100</v>
      </c>
      <c r="C86">
        <f t="shared" si="1"/>
        <v>0</v>
      </c>
    </row>
    <row r="87" spans="1:3" x14ac:dyDescent="0.25">
      <c r="A87">
        <v>86</v>
      </c>
      <c r="B87">
        <f>SMALL(part1!$D:$D,A87)</f>
        <v>-100</v>
      </c>
      <c r="C87">
        <f t="shared" si="1"/>
        <v>0</v>
      </c>
    </row>
    <row r="88" spans="1:3" x14ac:dyDescent="0.25">
      <c r="A88">
        <v>87</v>
      </c>
      <c r="B88">
        <f>SMALL(part1!$D:$D,A88)</f>
        <v>-100</v>
      </c>
      <c r="C88">
        <f t="shared" si="1"/>
        <v>0</v>
      </c>
    </row>
    <row r="89" spans="1:3" x14ac:dyDescent="0.25">
      <c r="A89">
        <v>88</v>
      </c>
      <c r="B89">
        <f>SMALL(part1!$D:$D,A89)</f>
        <v>-100</v>
      </c>
      <c r="C89">
        <f t="shared" si="1"/>
        <v>0</v>
      </c>
    </row>
    <row r="90" spans="1:3" x14ac:dyDescent="0.25">
      <c r="A90">
        <v>89</v>
      </c>
      <c r="B90">
        <f>SMALL(part1!$D:$D,A90)</f>
        <v>-100</v>
      </c>
      <c r="C90">
        <f t="shared" si="1"/>
        <v>0</v>
      </c>
    </row>
    <row r="91" spans="1:3" x14ac:dyDescent="0.25">
      <c r="A91">
        <v>90</v>
      </c>
      <c r="B91">
        <f>SMALL(part1!$D:$D,A91)</f>
        <v>-100</v>
      </c>
      <c r="C91">
        <f t="shared" si="1"/>
        <v>0</v>
      </c>
    </row>
    <row r="92" spans="1:3" x14ac:dyDescent="0.25">
      <c r="A92">
        <v>91</v>
      </c>
      <c r="B92">
        <f>SMALL(part1!$D:$D,A92)</f>
        <v>-100</v>
      </c>
      <c r="C92">
        <f t="shared" si="1"/>
        <v>0</v>
      </c>
    </row>
    <row r="93" spans="1:3" x14ac:dyDescent="0.25">
      <c r="A93">
        <v>92</v>
      </c>
      <c r="B93">
        <f>SMALL(part1!$D:$D,A93)</f>
        <v>-100</v>
      </c>
      <c r="C93">
        <f t="shared" si="1"/>
        <v>0</v>
      </c>
    </row>
    <row r="94" spans="1:3" x14ac:dyDescent="0.25">
      <c r="A94">
        <v>93</v>
      </c>
      <c r="B94">
        <f>SMALL(part1!$D:$D,A94)</f>
        <v>-100</v>
      </c>
      <c r="C94">
        <f t="shared" si="1"/>
        <v>0</v>
      </c>
    </row>
    <row r="95" spans="1:3" x14ac:dyDescent="0.25">
      <c r="A95">
        <v>94</v>
      </c>
      <c r="B95">
        <f>SMALL(part1!$D:$D,A95)</f>
        <v>-100</v>
      </c>
      <c r="C95">
        <f t="shared" si="1"/>
        <v>0</v>
      </c>
    </row>
    <row r="96" spans="1:3" x14ac:dyDescent="0.25">
      <c r="A96">
        <v>95</v>
      </c>
      <c r="B96">
        <f>SMALL(part1!$D:$D,A96)</f>
        <v>-100</v>
      </c>
      <c r="C96">
        <f t="shared" si="1"/>
        <v>0</v>
      </c>
    </row>
    <row r="97" spans="1:3" x14ac:dyDescent="0.25">
      <c r="A97">
        <v>96</v>
      </c>
      <c r="B97">
        <f>SMALL(part1!$D:$D,A97)</f>
        <v>-100</v>
      </c>
      <c r="C97">
        <f t="shared" si="1"/>
        <v>0</v>
      </c>
    </row>
    <row r="98" spans="1:3" x14ac:dyDescent="0.25">
      <c r="A98">
        <v>97</v>
      </c>
      <c r="B98">
        <f>SMALL(part1!$D:$D,A98)</f>
        <v>-100</v>
      </c>
      <c r="C98">
        <f t="shared" si="1"/>
        <v>0</v>
      </c>
    </row>
    <row r="99" spans="1:3" x14ac:dyDescent="0.25">
      <c r="A99">
        <v>98</v>
      </c>
      <c r="B99">
        <f>SMALL(part1!$D:$D,A99)</f>
        <v>-100</v>
      </c>
      <c r="C99">
        <f t="shared" si="1"/>
        <v>0</v>
      </c>
    </row>
    <row r="100" spans="1:3" x14ac:dyDescent="0.25">
      <c r="A100">
        <v>99</v>
      </c>
      <c r="B100">
        <f>SMALL(part1!$D:$D,A100)</f>
        <v>-100</v>
      </c>
      <c r="C100">
        <f t="shared" si="1"/>
        <v>0</v>
      </c>
    </row>
    <row r="101" spans="1:3" x14ac:dyDescent="0.25">
      <c r="A101">
        <v>100</v>
      </c>
      <c r="B101">
        <f>SMALL(part1!$D:$D,A101)</f>
        <v>-100</v>
      </c>
      <c r="C101">
        <f t="shared" si="1"/>
        <v>0</v>
      </c>
    </row>
    <row r="102" spans="1:3" x14ac:dyDescent="0.25">
      <c r="A102">
        <v>101</v>
      </c>
      <c r="B102">
        <f>SMALL(part1!$D:$D,A102)</f>
        <v>-100</v>
      </c>
      <c r="C102">
        <f t="shared" si="1"/>
        <v>0</v>
      </c>
    </row>
    <row r="103" spans="1:3" x14ac:dyDescent="0.25">
      <c r="A103">
        <v>102</v>
      </c>
      <c r="B103">
        <f>SMALL(part1!$D:$D,A103)</f>
        <v>-100</v>
      </c>
      <c r="C103">
        <f t="shared" si="1"/>
        <v>0</v>
      </c>
    </row>
    <row r="104" spans="1:3" x14ac:dyDescent="0.25">
      <c r="A104">
        <v>103</v>
      </c>
      <c r="B104">
        <f>SMALL(part1!$D:$D,A104)</f>
        <v>-100</v>
      </c>
      <c r="C104">
        <f t="shared" si="1"/>
        <v>0</v>
      </c>
    </row>
    <row r="105" spans="1:3" x14ac:dyDescent="0.25">
      <c r="A105">
        <v>104</v>
      </c>
      <c r="B105">
        <f>SMALL(part1!$D:$D,A105)</f>
        <v>-100</v>
      </c>
      <c r="C105">
        <f t="shared" si="1"/>
        <v>0</v>
      </c>
    </row>
    <row r="106" spans="1:3" x14ac:dyDescent="0.25">
      <c r="A106">
        <v>105</v>
      </c>
      <c r="B106">
        <f>SMALL(part1!$D:$D,A106)</f>
        <v>-100</v>
      </c>
      <c r="C106">
        <f t="shared" si="1"/>
        <v>0</v>
      </c>
    </row>
    <row r="107" spans="1:3" x14ac:dyDescent="0.25">
      <c r="A107">
        <v>106</v>
      </c>
      <c r="B107">
        <f>SMALL(part1!$D:$D,A107)</f>
        <v>-100</v>
      </c>
      <c r="C107">
        <f t="shared" si="1"/>
        <v>0</v>
      </c>
    </row>
    <row r="108" spans="1:3" x14ac:dyDescent="0.25">
      <c r="A108">
        <v>107</v>
      </c>
      <c r="B108">
        <f>SMALL(part1!$D:$D,A108)</f>
        <v>-100</v>
      </c>
      <c r="C108">
        <f t="shared" si="1"/>
        <v>0</v>
      </c>
    </row>
    <row r="109" spans="1:3" x14ac:dyDescent="0.25">
      <c r="A109">
        <v>108</v>
      </c>
      <c r="B109">
        <f>SMALL(part1!$D:$D,A109)</f>
        <v>-100</v>
      </c>
      <c r="C109">
        <f t="shared" si="1"/>
        <v>0</v>
      </c>
    </row>
    <row r="110" spans="1:3" x14ac:dyDescent="0.25">
      <c r="A110">
        <v>109</v>
      </c>
      <c r="B110">
        <f>SMALL(part1!$D:$D,A110)</f>
        <v>-100</v>
      </c>
      <c r="C110">
        <f t="shared" si="1"/>
        <v>0</v>
      </c>
    </row>
    <row r="111" spans="1:3" x14ac:dyDescent="0.25">
      <c r="A111">
        <v>110</v>
      </c>
      <c r="B111">
        <f>SMALL(part1!$D:$D,A111)</f>
        <v>-100</v>
      </c>
      <c r="C111">
        <f t="shared" si="1"/>
        <v>0</v>
      </c>
    </row>
    <row r="112" spans="1:3" x14ac:dyDescent="0.25">
      <c r="A112">
        <v>111</v>
      </c>
      <c r="B112">
        <f>SMALL(part1!$D:$D,A112)</f>
        <v>-100</v>
      </c>
      <c r="C112">
        <f t="shared" si="1"/>
        <v>0</v>
      </c>
    </row>
    <row r="113" spans="1:3" x14ac:dyDescent="0.25">
      <c r="A113">
        <v>112</v>
      </c>
      <c r="B113">
        <f>SMALL(part1!$D:$D,A113)</f>
        <v>-100</v>
      </c>
      <c r="C113">
        <f t="shared" si="1"/>
        <v>0</v>
      </c>
    </row>
    <row r="114" spans="1:3" x14ac:dyDescent="0.25">
      <c r="A114">
        <v>113</v>
      </c>
      <c r="B114">
        <f>SMALL(part1!$D:$D,A114)</f>
        <v>-100</v>
      </c>
      <c r="C114">
        <f t="shared" si="1"/>
        <v>0</v>
      </c>
    </row>
    <row r="115" spans="1:3" x14ac:dyDescent="0.25">
      <c r="A115">
        <v>114</v>
      </c>
      <c r="B115">
        <f>SMALL(part1!$D:$D,A115)</f>
        <v>-100</v>
      </c>
      <c r="C115">
        <f t="shared" si="1"/>
        <v>0</v>
      </c>
    </row>
    <row r="116" spans="1:3" x14ac:dyDescent="0.25">
      <c r="A116">
        <v>115</v>
      </c>
      <c r="B116">
        <f>SMALL(part1!$D:$D,A116)</f>
        <v>-100</v>
      </c>
      <c r="C116">
        <f t="shared" si="1"/>
        <v>0</v>
      </c>
    </row>
    <row r="117" spans="1:3" x14ac:dyDescent="0.25">
      <c r="A117">
        <v>116</v>
      </c>
      <c r="B117">
        <f>SMALL(part1!$D:$D,A117)</f>
        <v>-100</v>
      </c>
      <c r="C117">
        <f t="shared" si="1"/>
        <v>0</v>
      </c>
    </row>
    <row r="118" spans="1:3" x14ac:dyDescent="0.25">
      <c r="A118">
        <v>117</v>
      </c>
      <c r="B118">
        <f>SMALL(part1!$D:$D,A118)</f>
        <v>-100</v>
      </c>
      <c r="C118">
        <f t="shared" si="1"/>
        <v>0</v>
      </c>
    </row>
    <row r="119" spans="1:3" x14ac:dyDescent="0.25">
      <c r="A119">
        <v>118</v>
      </c>
      <c r="B119">
        <f>SMALL(part1!$D:$D,A119)</f>
        <v>-100</v>
      </c>
      <c r="C119">
        <f t="shared" si="1"/>
        <v>0</v>
      </c>
    </row>
    <row r="120" spans="1:3" x14ac:dyDescent="0.25">
      <c r="A120">
        <v>119</v>
      </c>
      <c r="B120">
        <f>SMALL(part1!$D:$D,A120)</f>
        <v>-100</v>
      </c>
      <c r="C120">
        <f t="shared" si="1"/>
        <v>0</v>
      </c>
    </row>
    <row r="121" spans="1:3" x14ac:dyDescent="0.25">
      <c r="A121">
        <v>120</v>
      </c>
      <c r="B121">
        <f>SMALL(part1!$D:$D,A121)</f>
        <v>-100</v>
      </c>
      <c r="C121">
        <f t="shared" si="1"/>
        <v>0</v>
      </c>
    </row>
    <row r="122" spans="1:3" x14ac:dyDescent="0.25">
      <c r="A122">
        <v>121</v>
      </c>
      <c r="B122">
        <f>SMALL(part1!$D:$D,A122)</f>
        <v>-100</v>
      </c>
      <c r="C122">
        <f t="shared" si="1"/>
        <v>0</v>
      </c>
    </row>
    <row r="123" spans="1:3" x14ac:dyDescent="0.25">
      <c r="A123">
        <v>122</v>
      </c>
      <c r="B123">
        <f>SMALL(part1!$D:$D,A123)</f>
        <v>-100</v>
      </c>
      <c r="C123">
        <f t="shared" si="1"/>
        <v>0</v>
      </c>
    </row>
    <row r="124" spans="1:3" x14ac:dyDescent="0.25">
      <c r="A124">
        <v>123</v>
      </c>
      <c r="B124">
        <f>SMALL(part1!$D:$D,A124)</f>
        <v>-100</v>
      </c>
      <c r="C124">
        <f t="shared" si="1"/>
        <v>0</v>
      </c>
    </row>
    <row r="125" spans="1:3" x14ac:dyDescent="0.25">
      <c r="A125">
        <v>124</v>
      </c>
      <c r="B125">
        <f>SMALL(part1!$D:$D,A125)</f>
        <v>-100</v>
      </c>
      <c r="C125">
        <f t="shared" si="1"/>
        <v>0</v>
      </c>
    </row>
    <row r="126" spans="1:3" x14ac:dyDescent="0.25">
      <c r="A126">
        <v>125</v>
      </c>
      <c r="B126">
        <f>SMALL(part1!$D:$D,A126)</f>
        <v>-100</v>
      </c>
      <c r="C126">
        <f t="shared" si="1"/>
        <v>0</v>
      </c>
    </row>
    <row r="127" spans="1:3" x14ac:dyDescent="0.25">
      <c r="A127">
        <v>126</v>
      </c>
      <c r="B127">
        <f>SMALL(part1!$D:$D,A127)</f>
        <v>-100</v>
      </c>
      <c r="C127">
        <f t="shared" si="1"/>
        <v>0</v>
      </c>
    </row>
    <row r="128" spans="1:3" x14ac:dyDescent="0.25">
      <c r="A128">
        <v>127</v>
      </c>
      <c r="B128">
        <f>SMALL(part1!$D:$D,A128)</f>
        <v>-100</v>
      </c>
      <c r="C128">
        <f t="shared" si="1"/>
        <v>0</v>
      </c>
    </row>
    <row r="129" spans="1:3" x14ac:dyDescent="0.25">
      <c r="A129">
        <v>128</v>
      </c>
      <c r="B129">
        <f>SMALL(part1!$D:$D,A129)</f>
        <v>-100</v>
      </c>
      <c r="C129">
        <f t="shared" si="1"/>
        <v>0</v>
      </c>
    </row>
    <row r="130" spans="1:3" x14ac:dyDescent="0.25">
      <c r="A130">
        <v>129</v>
      </c>
      <c r="B130">
        <f>SMALL(part1!$D:$D,A130)</f>
        <v>-100</v>
      </c>
      <c r="C130">
        <f t="shared" si="1"/>
        <v>0</v>
      </c>
    </row>
    <row r="131" spans="1:3" x14ac:dyDescent="0.25">
      <c r="A131">
        <v>130</v>
      </c>
      <c r="B131">
        <f>SMALL(part1!$D:$D,A131)</f>
        <v>-100</v>
      </c>
      <c r="C131">
        <f t="shared" si="1"/>
        <v>0</v>
      </c>
    </row>
    <row r="132" spans="1:3" x14ac:dyDescent="0.25">
      <c r="A132">
        <v>131</v>
      </c>
      <c r="B132">
        <f>SMALL(part1!$D:$D,A132)</f>
        <v>-100</v>
      </c>
      <c r="C132">
        <f t="shared" ref="C132:C195" si="2">B132-B131</f>
        <v>0</v>
      </c>
    </row>
    <row r="133" spans="1:3" x14ac:dyDescent="0.25">
      <c r="A133">
        <v>132</v>
      </c>
      <c r="B133">
        <f>SMALL(part1!$D:$D,A133)</f>
        <v>-100</v>
      </c>
      <c r="C133">
        <f t="shared" si="2"/>
        <v>0</v>
      </c>
    </row>
    <row r="134" spans="1:3" x14ac:dyDescent="0.25">
      <c r="A134">
        <v>133</v>
      </c>
      <c r="B134">
        <f>SMALL(part1!$D:$D,A134)</f>
        <v>-100</v>
      </c>
      <c r="C134">
        <f t="shared" si="2"/>
        <v>0</v>
      </c>
    </row>
    <row r="135" spans="1:3" x14ac:dyDescent="0.25">
      <c r="A135">
        <v>134</v>
      </c>
      <c r="B135">
        <f>SMALL(part1!$D:$D,A135)</f>
        <v>-100</v>
      </c>
      <c r="C135">
        <f t="shared" si="2"/>
        <v>0</v>
      </c>
    </row>
    <row r="136" spans="1:3" x14ac:dyDescent="0.25">
      <c r="A136">
        <v>135</v>
      </c>
      <c r="B136">
        <f>SMALL(part1!$D:$D,A136)</f>
        <v>-100</v>
      </c>
      <c r="C136">
        <f t="shared" si="2"/>
        <v>0</v>
      </c>
    </row>
    <row r="137" spans="1:3" x14ac:dyDescent="0.25">
      <c r="A137">
        <v>136</v>
      </c>
      <c r="B137">
        <f>SMALL(part1!$D:$D,A137)</f>
        <v>-100</v>
      </c>
      <c r="C137">
        <f t="shared" si="2"/>
        <v>0</v>
      </c>
    </row>
    <row r="138" spans="1:3" x14ac:dyDescent="0.25">
      <c r="A138">
        <v>137</v>
      </c>
      <c r="B138">
        <f>SMALL(part1!$D:$D,A138)</f>
        <v>-100</v>
      </c>
      <c r="C138">
        <f t="shared" si="2"/>
        <v>0</v>
      </c>
    </row>
    <row r="139" spans="1:3" x14ac:dyDescent="0.25">
      <c r="A139">
        <v>138</v>
      </c>
      <c r="B139">
        <f>SMALL(part1!$D:$D,A139)</f>
        <v>-100</v>
      </c>
      <c r="C139">
        <f t="shared" si="2"/>
        <v>0</v>
      </c>
    </row>
    <row r="140" spans="1:3" x14ac:dyDescent="0.25">
      <c r="A140">
        <v>139</v>
      </c>
      <c r="B140">
        <f>SMALL(part1!$D:$D,A140)</f>
        <v>-100</v>
      </c>
      <c r="C140">
        <f t="shared" si="2"/>
        <v>0</v>
      </c>
    </row>
    <row r="141" spans="1:3" x14ac:dyDescent="0.25">
      <c r="A141">
        <v>140</v>
      </c>
      <c r="B141">
        <f>SMALL(part1!$D:$D,A141)</f>
        <v>-100</v>
      </c>
      <c r="C141">
        <f t="shared" si="2"/>
        <v>0</v>
      </c>
    </row>
    <row r="142" spans="1:3" x14ac:dyDescent="0.25">
      <c r="A142">
        <v>141</v>
      </c>
      <c r="B142">
        <f>SMALL(part1!$D:$D,A142)</f>
        <v>-100</v>
      </c>
      <c r="C142">
        <f t="shared" si="2"/>
        <v>0</v>
      </c>
    </row>
    <row r="143" spans="1:3" x14ac:dyDescent="0.25">
      <c r="A143">
        <v>142</v>
      </c>
      <c r="B143">
        <f>SMALL(part1!$D:$D,A143)</f>
        <v>-100</v>
      </c>
      <c r="C143">
        <f t="shared" si="2"/>
        <v>0</v>
      </c>
    </row>
    <row r="144" spans="1:3" x14ac:dyDescent="0.25">
      <c r="A144">
        <v>143</v>
      </c>
      <c r="B144">
        <f>SMALL(part1!$D:$D,A144)</f>
        <v>-100</v>
      </c>
      <c r="C144">
        <f t="shared" si="2"/>
        <v>0</v>
      </c>
    </row>
    <row r="145" spans="1:3" x14ac:dyDescent="0.25">
      <c r="A145">
        <v>144</v>
      </c>
      <c r="B145">
        <f>SMALL(part1!$D:$D,A145)</f>
        <v>-100</v>
      </c>
      <c r="C145">
        <f t="shared" si="2"/>
        <v>0</v>
      </c>
    </row>
    <row r="146" spans="1:3" x14ac:dyDescent="0.25">
      <c r="A146">
        <v>145</v>
      </c>
      <c r="B146">
        <f>SMALL(part1!$D:$D,A146)</f>
        <v>-100</v>
      </c>
      <c r="C146">
        <f t="shared" si="2"/>
        <v>0</v>
      </c>
    </row>
    <row r="147" spans="1:3" x14ac:dyDescent="0.25">
      <c r="A147">
        <v>146</v>
      </c>
      <c r="B147">
        <f>SMALL(part1!$D:$D,A147)</f>
        <v>-100</v>
      </c>
      <c r="C147">
        <f t="shared" si="2"/>
        <v>0</v>
      </c>
    </row>
    <row r="148" spans="1:3" x14ac:dyDescent="0.25">
      <c r="A148">
        <v>147</v>
      </c>
      <c r="B148">
        <f>SMALL(part1!$D:$D,A148)</f>
        <v>-100</v>
      </c>
      <c r="C148">
        <f t="shared" si="2"/>
        <v>0</v>
      </c>
    </row>
    <row r="149" spans="1:3" x14ac:dyDescent="0.25">
      <c r="A149">
        <v>148</v>
      </c>
      <c r="B149">
        <f>SMALL(part1!$D:$D,A149)</f>
        <v>-100</v>
      </c>
      <c r="C149">
        <f t="shared" si="2"/>
        <v>0</v>
      </c>
    </row>
    <row r="150" spans="1:3" x14ac:dyDescent="0.25">
      <c r="A150">
        <v>149</v>
      </c>
      <c r="B150">
        <f>SMALL(part1!$D:$D,A150)</f>
        <v>-100</v>
      </c>
      <c r="C150">
        <f t="shared" si="2"/>
        <v>0</v>
      </c>
    </row>
    <row r="151" spans="1:3" x14ac:dyDescent="0.25">
      <c r="A151">
        <v>150</v>
      </c>
      <c r="B151">
        <f>SMALL(part1!$D:$D,A151)</f>
        <v>-100</v>
      </c>
      <c r="C151">
        <f t="shared" si="2"/>
        <v>0</v>
      </c>
    </row>
    <row r="152" spans="1:3" x14ac:dyDescent="0.25">
      <c r="A152">
        <v>151</v>
      </c>
      <c r="B152">
        <f>SMALL(part1!$D:$D,A152)</f>
        <v>-100</v>
      </c>
      <c r="C152">
        <f t="shared" si="2"/>
        <v>0</v>
      </c>
    </row>
    <row r="153" spans="1:3" x14ac:dyDescent="0.25">
      <c r="A153">
        <v>152</v>
      </c>
      <c r="B153">
        <f>SMALL(part1!$D:$D,A153)</f>
        <v>-100</v>
      </c>
      <c r="C153">
        <f t="shared" si="2"/>
        <v>0</v>
      </c>
    </row>
    <row r="154" spans="1:3" x14ac:dyDescent="0.25">
      <c r="A154">
        <v>153</v>
      </c>
      <c r="B154">
        <f>SMALL(part1!$D:$D,A154)</f>
        <v>-100</v>
      </c>
      <c r="C154">
        <f t="shared" si="2"/>
        <v>0</v>
      </c>
    </row>
    <row r="155" spans="1:3" x14ac:dyDescent="0.25">
      <c r="A155">
        <v>154</v>
      </c>
      <c r="B155">
        <f>SMALL(part1!$D:$D,A155)</f>
        <v>-100</v>
      </c>
      <c r="C155">
        <f t="shared" si="2"/>
        <v>0</v>
      </c>
    </row>
    <row r="156" spans="1:3" x14ac:dyDescent="0.25">
      <c r="A156">
        <v>155</v>
      </c>
      <c r="B156">
        <f>SMALL(part1!$D:$D,A156)</f>
        <v>-100</v>
      </c>
      <c r="C156">
        <f t="shared" si="2"/>
        <v>0</v>
      </c>
    </row>
    <row r="157" spans="1:3" x14ac:dyDescent="0.25">
      <c r="A157">
        <v>156</v>
      </c>
      <c r="B157">
        <f>SMALL(part1!$D:$D,A157)</f>
        <v>-100</v>
      </c>
      <c r="C157">
        <f t="shared" si="2"/>
        <v>0</v>
      </c>
    </row>
    <row r="158" spans="1:3" x14ac:dyDescent="0.25">
      <c r="A158">
        <v>157</v>
      </c>
      <c r="B158">
        <f>SMALL(part1!$D:$D,A158)</f>
        <v>-100</v>
      </c>
      <c r="C158">
        <f t="shared" si="2"/>
        <v>0</v>
      </c>
    </row>
    <row r="159" spans="1:3" x14ac:dyDescent="0.25">
      <c r="A159">
        <v>158</v>
      </c>
      <c r="B159">
        <f>SMALL(part1!$D:$D,A159)</f>
        <v>-100</v>
      </c>
      <c r="C159">
        <f t="shared" si="2"/>
        <v>0</v>
      </c>
    </row>
    <row r="160" spans="1:3" x14ac:dyDescent="0.25">
      <c r="A160">
        <v>159</v>
      </c>
      <c r="B160">
        <f>SMALL(part1!$D:$D,A160)</f>
        <v>-100</v>
      </c>
      <c r="C160">
        <f t="shared" si="2"/>
        <v>0</v>
      </c>
    </row>
    <row r="161" spans="1:3" x14ac:dyDescent="0.25">
      <c r="A161">
        <v>160</v>
      </c>
      <c r="B161">
        <f>SMALL(part1!$D:$D,A161)</f>
        <v>-100</v>
      </c>
      <c r="C161">
        <f t="shared" si="2"/>
        <v>0</v>
      </c>
    </row>
    <row r="162" spans="1:3" x14ac:dyDescent="0.25">
      <c r="A162">
        <v>161</v>
      </c>
      <c r="B162">
        <f>SMALL(part1!$D:$D,A162)</f>
        <v>-100</v>
      </c>
      <c r="C162">
        <f t="shared" si="2"/>
        <v>0</v>
      </c>
    </row>
    <row r="163" spans="1:3" x14ac:dyDescent="0.25">
      <c r="A163">
        <v>162</v>
      </c>
      <c r="B163">
        <f>SMALL(part1!$D:$D,A163)</f>
        <v>-100</v>
      </c>
      <c r="C163">
        <f t="shared" si="2"/>
        <v>0</v>
      </c>
    </row>
    <row r="164" spans="1:3" x14ac:dyDescent="0.25">
      <c r="A164">
        <v>163</v>
      </c>
      <c r="B164">
        <f>SMALL(part1!$D:$D,A164)</f>
        <v>-100</v>
      </c>
      <c r="C164">
        <f t="shared" si="2"/>
        <v>0</v>
      </c>
    </row>
    <row r="165" spans="1:3" x14ac:dyDescent="0.25">
      <c r="A165">
        <v>164</v>
      </c>
      <c r="B165">
        <f>SMALL(part1!$D:$D,A165)</f>
        <v>-100</v>
      </c>
      <c r="C165">
        <f t="shared" si="2"/>
        <v>0</v>
      </c>
    </row>
    <row r="166" spans="1:3" x14ac:dyDescent="0.25">
      <c r="A166">
        <v>165</v>
      </c>
      <c r="B166">
        <f>SMALL(part1!$D:$D,A166)</f>
        <v>-100</v>
      </c>
      <c r="C166">
        <f t="shared" si="2"/>
        <v>0</v>
      </c>
    </row>
    <row r="167" spans="1:3" x14ac:dyDescent="0.25">
      <c r="A167">
        <v>166</v>
      </c>
      <c r="B167">
        <f>SMALL(part1!$D:$D,A167)</f>
        <v>-100</v>
      </c>
      <c r="C167">
        <f t="shared" si="2"/>
        <v>0</v>
      </c>
    </row>
    <row r="168" spans="1:3" x14ac:dyDescent="0.25">
      <c r="A168">
        <v>167</v>
      </c>
      <c r="B168">
        <f>SMALL(part1!$D:$D,A168)</f>
        <v>-100</v>
      </c>
      <c r="C168">
        <f t="shared" si="2"/>
        <v>0</v>
      </c>
    </row>
    <row r="169" spans="1:3" x14ac:dyDescent="0.25">
      <c r="A169">
        <v>168</v>
      </c>
      <c r="B169">
        <f>SMALL(part1!$D:$D,A169)</f>
        <v>-100</v>
      </c>
      <c r="C169">
        <f t="shared" si="2"/>
        <v>0</v>
      </c>
    </row>
    <row r="170" spans="1:3" x14ac:dyDescent="0.25">
      <c r="A170">
        <v>169</v>
      </c>
      <c r="B170">
        <f>SMALL(part1!$D:$D,A170)</f>
        <v>-100</v>
      </c>
      <c r="C170">
        <f t="shared" si="2"/>
        <v>0</v>
      </c>
    </row>
    <row r="171" spans="1:3" x14ac:dyDescent="0.25">
      <c r="A171">
        <v>170</v>
      </c>
      <c r="B171">
        <f>SMALL(part1!$D:$D,A171)</f>
        <v>-100</v>
      </c>
      <c r="C171">
        <f t="shared" si="2"/>
        <v>0</v>
      </c>
    </row>
    <row r="172" spans="1:3" x14ac:dyDescent="0.25">
      <c r="A172">
        <v>171</v>
      </c>
      <c r="B172">
        <f>SMALL(part1!$D:$D,A172)</f>
        <v>-100</v>
      </c>
      <c r="C172">
        <f t="shared" si="2"/>
        <v>0</v>
      </c>
    </row>
    <row r="173" spans="1:3" x14ac:dyDescent="0.25">
      <c r="A173">
        <v>172</v>
      </c>
      <c r="B173">
        <f>SMALL(part1!$D:$D,A173)</f>
        <v>-100</v>
      </c>
      <c r="C173">
        <f t="shared" si="2"/>
        <v>0</v>
      </c>
    </row>
    <row r="174" spans="1:3" x14ac:dyDescent="0.25">
      <c r="A174">
        <v>173</v>
      </c>
      <c r="B174">
        <f>SMALL(part1!$D:$D,A174)</f>
        <v>-100</v>
      </c>
      <c r="C174">
        <f t="shared" si="2"/>
        <v>0</v>
      </c>
    </row>
    <row r="175" spans="1:3" x14ac:dyDescent="0.25">
      <c r="A175">
        <v>174</v>
      </c>
      <c r="B175">
        <f>SMALL(part1!$D:$D,A175)</f>
        <v>-100</v>
      </c>
      <c r="C175">
        <f t="shared" si="2"/>
        <v>0</v>
      </c>
    </row>
    <row r="176" spans="1:3" x14ac:dyDescent="0.25">
      <c r="A176">
        <v>175</v>
      </c>
      <c r="B176">
        <f>SMALL(part1!$D:$D,A176)</f>
        <v>-100</v>
      </c>
      <c r="C176">
        <f t="shared" si="2"/>
        <v>0</v>
      </c>
    </row>
    <row r="177" spans="1:3" x14ac:dyDescent="0.25">
      <c r="A177">
        <v>176</v>
      </c>
      <c r="B177">
        <f>SMALL(part1!$D:$D,A177)</f>
        <v>-100</v>
      </c>
      <c r="C177">
        <f t="shared" si="2"/>
        <v>0</v>
      </c>
    </row>
    <row r="178" spans="1:3" x14ac:dyDescent="0.25">
      <c r="A178">
        <v>177</v>
      </c>
      <c r="B178">
        <f>SMALL(part1!$D:$D,A178)</f>
        <v>-100</v>
      </c>
      <c r="C178">
        <f t="shared" si="2"/>
        <v>0</v>
      </c>
    </row>
    <row r="179" spans="1:3" x14ac:dyDescent="0.25">
      <c r="A179">
        <v>178</v>
      </c>
      <c r="B179">
        <f>SMALL(part1!$D:$D,A179)</f>
        <v>-100</v>
      </c>
      <c r="C179">
        <f t="shared" si="2"/>
        <v>0</v>
      </c>
    </row>
    <row r="180" spans="1:3" x14ac:dyDescent="0.25">
      <c r="A180">
        <v>179</v>
      </c>
      <c r="B180">
        <f>SMALL(part1!$D:$D,A180)</f>
        <v>-100</v>
      </c>
      <c r="C180">
        <f t="shared" si="2"/>
        <v>0</v>
      </c>
    </row>
    <row r="181" spans="1:3" x14ac:dyDescent="0.25">
      <c r="A181">
        <v>180</v>
      </c>
      <c r="B181">
        <f>SMALL(part1!$D:$D,A181)</f>
        <v>-100</v>
      </c>
      <c r="C181">
        <f t="shared" si="2"/>
        <v>0</v>
      </c>
    </row>
    <row r="182" spans="1:3" x14ac:dyDescent="0.25">
      <c r="A182">
        <v>181</v>
      </c>
      <c r="B182">
        <f>SMALL(part1!$D:$D,A182)</f>
        <v>-100</v>
      </c>
      <c r="C182">
        <f t="shared" si="2"/>
        <v>0</v>
      </c>
    </row>
    <row r="183" spans="1:3" x14ac:dyDescent="0.25">
      <c r="A183">
        <v>182</v>
      </c>
      <c r="B183">
        <f>SMALL(part1!$D:$D,A183)</f>
        <v>-100</v>
      </c>
      <c r="C183">
        <f t="shared" si="2"/>
        <v>0</v>
      </c>
    </row>
    <row r="184" spans="1:3" x14ac:dyDescent="0.25">
      <c r="A184">
        <v>183</v>
      </c>
      <c r="B184">
        <f>SMALL(part1!$D:$D,A184)</f>
        <v>-100</v>
      </c>
      <c r="C184">
        <f t="shared" si="2"/>
        <v>0</v>
      </c>
    </row>
    <row r="185" spans="1:3" x14ac:dyDescent="0.25">
      <c r="A185">
        <v>184</v>
      </c>
      <c r="B185">
        <f>SMALL(part1!$D:$D,A185)</f>
        <v>-100</v>
      </c>
      <c r="C185">
        <f t="shared" si="2"/>
        <v>0</v>
      </c>
    </row>
    <row r="186" spans="1:3" x14ac:dyDescent="0.25">
      <c r="A186">
        <v>185</v>
      </c>
      <c r="B186">
        <f>SMALL(part1!$D:$D,A186)</f>
        <v>-100</v>
      </c>
      <c r="C186">
        <f t="shared" si="2"/>
        <v>0</v>
      </c>
    </row>
    <row r="187" spans="1:3" x14ac:dyDescent="0.25">
      <c r="A187">
        <v>186</v>
      </c>
      <c r="B187">
        <f>SMALL(part1!$D:$D,A187)</f>
        <v>-100</v>
      </c>
      <c r="C187">
        <f t="shared" si="2"/>
        <v>0</v>
      </c>
    </row>
    <row r="188" spans="1:3" x14ac:dyDescent="0.25">
      <c r="A188">
        <v>187</v>
      </c>
      <c r="B188">
        <f>SMALL(part1!$D:$D,A188)</f>
        <v>-100</v>
      </c>
      <c r="C188">
        <f t="shared" si="2"/>
        <v>0</v>
      </c>
    </row>
    <row r="189" spans="1:3" x14ac:dyDescent="0.25">
      <c r="A189">
        <v>188</v>
      </c>
      <c r="B189">
        <f>SMALL(part1!$D:$D,A189)</f>
        <v>-100</v>
      </c>
      <c r="C189">
        <f t="shared" si="2"/>
        <v>0</v>
      </c>
    </row>
    <row r="190" spans="1:3" x14ac:dyDescent="0.25">
      <c r="A190">
        <v>189</v>
      </c>
      <c r="B190">
        <f>SMALL(part1!$D:$D,A190)</f>
        <v>-100</v>
      </c>
      <c r="C190">
        <f t="shared" si="2"/>
        <v>0</v>
      </c>
    </row>
    <row r="191" spans="1:3" x14ac:dyDescent="0.25">
      <c r="A191">
        <v>190</v>
      </c>
      <c r="B191">
        <f>SMALL(part1!$D:$D,A191)</f>
        <v>-100</v>
      </c>
      <c r="C191">
        <f t="shared" si="2"/>
        <v>0</v>
      </c>
    </row>
    <row r="192" spans="1:3" x14ac:dyDescent="0.25">
      <c r="A192">
        <v>191</v>
      </c>
      <c r="B192">
        <f>SMALL(part1!$D:$D,A192)</f>
        <v>-100</v>
      </c>
      <c r="C192">
        <f t="shared" si="2"/>
        <v>0</v>
      </c>
    </row>
    <row r="193" spans="1:3" x14ac:dyDescent="0.25">
      <c r="A193">
        <v>192</v>
      </c>
      <c r="B193">
        <f>SMALL(part1!$D:$D,A193)</f>
        <v>-100</v>
      </c>
      <c r="C193">
        <f t="shared" si="2"/>
        <v>0</v>
      </c>
    </row>
    <row r="194" spans="1:3" x14ac:dyDescent="0.25">
      <c r="A194">
        <v>193</v>
      </c>
      <c r="B194">
        <f>SMALL(part1!$D:$D,A194)</f>
        <v>-100</v>
      </c>
      <c r="C194">
        <f t="shared" si="2"/>
        <v>0</v>
      </c>
    </row>
    <row r="195" spans="1:3" x14ac:dyDescent="0.25">
      <c r="A195">
        <v>194</v>
      </c>
      <c r="B195">
        <f>SMALL(part1!$D:$D,A195)</f>
        <v>-100</v>
      </c>
      <c r="C195">
        <f t="shared" si="2"/>
        <v>0</v>
      </c>
    </row>
    <row r="196" spans="1:3" x14ac:dyDescent="0.25">
      <c r="A196">
        <v>195</v>
      </c>
      <c r="B196">
        <f>SMALL(part1!$D:$D,A196)</f>
        <v>-100</v>
      </c>
      <c r="C196">
        <f t="shared" ref="C196:C259" si="3">B196-B195</f>
        <v>0</v>
      </c>
    </row>
    <row r="197" spans="1:3" x14ac:dyDescent="0.25">
      <c r="A197">
        <v>196</v>
      </c>
      <c r="B197">
        <f>SMALL(part1!$D:$D,A197)</f>
        <v>-100</v>
      </c>
      <c r="C197">
        <f t="shared" si="3"/>
        <v>0</v>
      </c>
    </row>
    <row r="198" spans="1:3" x14ac:dyDescent="0.25">
      <c r="A198">
        <v>197</v>
      </c>
      <c r="B198">
        <f>SMALL(part1!$D:$D,A198)</f>
        <v>-100</v>
      </c>
      <c r="C198">
        <f t="shared" si="3"/>
        <v>0</v>
      </c>
    </row>
    <row r="199" spans="1:3" x14ac:dyDescent="0.25">
      <c r="A199">
        <v>198</v>
      </c>
      <c r="B199">
        <f>SMALL(part1!$D:$D,A199)</f>
        <v>-100</v>
      </c>
      <c r="C199">
        <f t="shared" si="3"/>
        <v>0</v>
      </c>
    </row>
    <row r="200" spans="1:3" x14ac:dyDescent="0.25">
      <c r="A200">
        <v>199</v>
      </c>
      <c r="B200">
        <f>SMALL(part1!$D:$D,A200)</f>
        <v>-100</v>
      </c>
      <c r="C200">
        <f t="shared" si="3"/>
        <v>0</v>
      </c>
    </row>
    <row r="201" spans="1:3" x14ac:dyDescent="0.25">
      <c r="A201">
        <v>200</v>
      </c>
      <c r="B201">
        <f>SMALL(part1!$D:$D,A201)</f>
        <v>-100</v>
      </c>
      <c r="C201">
        <f t="shared" si="3"/>
        <v>0</v>
      </c>
    </row>
    <row r="202" spans="1:3" x14ac:dyDescent="0.25">
      <c r="A202">
        <v>201</v>
      </c>
      <c r="B202">
        <f>SMALL(part1!$D:$D,A202)</f>
        <v>-100</v>
      </c>
      <c r="C202">
        <f t="shared" si="3"/>
        <v>0</v>
      </c>
    </row>
    <row r="203" spans="1:3" x14ac:dyDescent="0.25">
      <c r="A203">
        <v>202</v>
      </c>
      <c r="B203">
        <f>SMALL(part1!$D:$D,A203)</f>
        <v>-100</v>
      </c>
      <c r="C203">
        <f t="shared" si="3"/>
        <v>0</v>
      </c>
    </row>
    <row r="204" spans="1:3" x14ac:dyDescent="0.25">
      <c r="A204">
        <v>203</v>
      </c>
      <c r="B204">
        <f>SMALL(part1!$D:$D,A204)</f>
        <v>-100</v>
      </c>
      <c r="C204">
        <f t="shared" si="3"/>
        <v>0</v>
      </c>
    </row>
    <row r="205" spans="1:3" x14ac:dyDescent="0.25">
      <c r="A205">
        <v>204</v>
      </c>
      <c r="B205">
        <f>SMALL(part1!$D:$D,A205)</f>
        <v>-100</v>
      </c>
      <c r="C205">
        <f t="shared" si="3"/>
        <v>0</v>
      </c>
    </row>
    <row r="206" spans="1:3" x14ac:dyDescent="0.25">
      <c r="A206">
        <v>205</v>
      </c>
      <c r="B206">
        <f>SMALL(part1!$D:$D,A206)</f>
        <v>-100</v>
      </c>
      <c r="C206">
        <f t="shared" si="3"/>
        <v>0</v>
      </c>
    </row>
    <row r="207" spans="1:3" x14ac:dyDescent="0.25">
      <c r="A207">
        <v>206</v>
      </c>
      <c r="B207">
        <f>SMALL(part1!$D:$D,A207)</f>
        <v>-100</v>
      </c>
      <c r="C207">
        <f t="shared" si="3"/>
        <v>0</v>
      </c>
    </row>
    <row r="208" spans="1:3" x14ac:dyDescent="0.25">
      <c r="A208">
        <v>207</v>
      </c>
      <c r="B208">
        <f>SMALL(part1!$D:$D,A208)</f>
        <v>-100</v>
      </c>
      <c r="C208">
        <f t="shared" si="3"/>
        <v>0</v>
      </c>
    </row>
    <row r="209" spans="1:3" x14ac:dyDescent="0.25">
      <c r="A209">
        <v>208</v>
      </c>
      <c r="B209">
        <f>SMALL(part1!$D:$D,A209)</f>
        <v>-100</v>
      </c>
      <c r="C209">
        <f t="shared" si="3"/>
        <v>0</v>
      </c>
    </row>
    <row r="210" spans="1:3" x14ac:dyDescent="0.25">
      <c r="A210">
        <v>209</v>
      </c>
      <c r="B210">
        <f>SMALL(part1!$D:$D,A210)</f>
        <v>-100</v>
      </c>
      <c r="C210">
        <f t="shared" si="3"/>
        <v>0</v>
      </c>
    </row>
    <row r="211" spans="1:3" x14ac:dyDescent="0.25">
      <c r="A211">
        <v>210</v>
      </c>
      <c r="B211">
        <f>SMALL(part1!$D:$D,A211)</f>
        <v>-100</v>
      </c>
      <c r="C211">
        <f t="shared" si="3"/>
        <v>0</v>
      </c>
    </row>
    <row r="212" spans="1:3" x14ac:dyDescent="0.25">
      <c r="A212">
        <v>211</v>
      </c>
      <c r="B212">
        <f>SMALL(part1!$D:$D,A212)</f>
        <v>-100</v>
      </c>
      <c r="C212">
        <f t="shared" si="3"/>
        <v>0</v>
      </c>
    </row>
    <row r="213" spans="1:3" x14ac:dyDescent="0.25">
      <c r="A213">
        <v>212</v>
      </c>
      <c r="B213">
        <f>SMALL(part1!$D:$D,A213)</f>
        <v>-100</v>
      </c>
      <c r="C213">
        <f t="shared" si="3"/>
        <v>0</v>
      </c>
    </row>
    <row r="214" spans="1:3" x14ac:dyDescent="0.25">
      <c r="A214">
        <v>213</v>
      </c>
      <c r="B214">
        <f>SMALL(part1!$D:$D,A214)</f>
        <v>-100</v>
      </c>
      <c r="C214">
        <f t="shared" si="3"/>
        <v>0</v>
      </c>
    </row>
    <row r="215" spans="1:3" x14ac:dyDescent="0.25">
      <c r="A215">
        <v>214</v>
      </c>
      <c r="B215">
        <f>SMALL(part1!$D:$D,A215)</f>
        <v>-100</v>
      </c>
      <c r="C215">
        <f t="shared" si="3"/>
        <v>0</v>
      </c>
    </row>
    <row r="216" spans="1:3" x14ac:dyDescent="0.25">
      <c r="A216">
        <v>215</v>
      </c>
      <c r="B216">
        <f>SMALL(part1!$D:$D,A216)</f>
        <v>-100</v>
      </c>
      <c r="C216">
        <f t="shared" si="3"/>
        <v>0</v>
      </c>
    </row>
    <row r="217" spans="1:3" x14ac:dyDescent="0.25">
      <c r="A217">
        <v>216</v>
      </c>
      <c r="B217">
        <f>SMALL(part1!$D:$D,A217)</f>
        <v>-100</v>
      </c>
      <c r="C217">
        <f t="shared" si="3"/>
        <v>0</v>
      </c>
    </row>
    <row r="218" spans="1:3" x14ac:dyDescent="0.25">
      <c r="A218">
        <v>217</v>
      </c>
      <c r="B218">
        <f>SMALL(part1!$D:$D,A218)</f>
        <v>-100</v>
      </c>
      <c r="C218">
        <f t="shared" si="3"/>
        <v>0</v>
      </c>
    </row>
    <row r="219" spans="1:3" x14ac:dyDescent="0.25">
      <c r="A219">
        <v>218</v>
      </c>
      <c r="B219">
        <f>SMALL(part1!$D:$D,A219)</f>
        <v>-100</v>
      </c>
      <c r="C219">
        <f t="shared" si="3"/>
        <v>0</v>
      </c>
    </row>
    <row r="220" spans="1:3" x14ac:dyDescent="0.25">
      <c r="A220">
        <v>219</v>
      </c>
      <c r="B220">
        <f>SMALL(part1!$D:$D,A220)</f>
        <v>-100</v>
      </c>
      <c r="C220">
        <f t="shared" si="3"/>
        <v>0</v>
      </c>
    </row>
    <row r="221" spans="1:3" x14ac:dyDescent="0.25">
      <c r="A221">
        <v>220</v>
      </c>
      <c r="B221">
        <f>SMALL(part1!$D:$D,A221)</f>
        <v>-100</v>
      </c>
      <c r="C221">
        <f t="shared" si="3"/>
        <v>0</v>
      </c>
    </row>
    <row r="222" spans="1:3" x14ac:dyDescent="0.25">
      <c r="A222">
        <v>221</v>
      </c>
      <c r="B222">
        <f>SMALL(part1!$D:$D,A222)</f>
        <v>-100</v>
      </c>
      <c r="C222">
        <f t="shared" si="3"/>
        <v>0</v>
      </c>
    </row>
    <row r="223" spans="1:3" x14ac:dyDescent="0.25">
      <c r="A223">
        <v>222</v>
      </c>
      <c r="B223">
        <f>SMALL(part1!$D:$D,A223)</f>
        <v>-100</v>
      </c>
      <c r="C223">
        <f t="shared" si="3"/>
        <v>0</v>
      </c>
    </row>
    <row r="224" spans="1:3" x14ac:dyDescent="0.25">
      <c r="A224">
        <v>223</v>
      </c>
      <c r="B224">
        <f>SMALL(part1!$D:$D,A224)</f>
        <v>-100</v>
      </c>
      <c r="C224">
        <f t="shared" si="3"/>
        <v>0</v>
      </c>
    </row>
    <row r="225" spans="1:3" x14ac:dyDescent="0.25">
      <c r="A225">
        <v>224</v>
      </c>
      <c r="B225">
        <f>SMALL(part1!$D:$D,A225)</f>
        <v>-100</v>
      </c>
      <c r="C225">
        <f t="shared" si="3"/>
        <v>0</v>
      </c>
    </row>
    <row r="226" spans="1:3" x14ac:dyDescent="0.25">
      <c r="A226">
        <v>225</v>
      </c>
      <c r="B226">
        <f>SMALL(part1!$D:$D,A226)</f>
        <v>-100</v>
      </c>
      <c r="C226">
        <f t="shared" si="3"/>
        <v>0</v>
      </c>
    </row>
    <row r="227" spans="1:3" x14ac:dyDescent="0.25">
      <c r="A227">
        <v>226</v>
      </c>
      <c r="B227">
        <f>SMALL(part1!$D:$D,A227)</f>
        <v>-100</v>
      </c>
      <c r="C227">
        <f t="shared" si="3"/>
        <v>0</v>
      </c>
    </row>
    <row r="228" spans="1:3" x14ac:dyDescent="0.25">
      <c r="A228">
        <v>227</v>
      </c>
      <c r="B228">
        <f>SMALL(part1!$D:$D,A228)</f>
        <v>-100</v>
      </c>
      <c r="C228">
        <f t="shared" si="3"/>
        <v>0</v>
      </c>
    </row>
    <row r="229" spans="1:3" x14ac:dyDescent="0.25">
      <c r="A229">
        <v>228</v>
      </c>
      <c r="B229">
        <f>SMALL(part1!$D:$D,A229)</f>
        <v>-100</v>
      </c>
      <c r="C229">
        <f t="shared" si="3"/>
        <v>0</v>
      </c>
    </row>
    <row r="230" spans="1:3" x14ac:dyDescent="0.25">
      <c r="A230">
        <v>229</v>
      </c>
      <c r="B230">
        <f>SMALL(part1!$D:$D,A230)</f>
        <v>-100</v>
      </c>
      <c r="C230">
        <f t="shared" si="3"/>
        <v>0</v>
      </c>
    </row>
    <row r="231" spans="1:3" x14ac:dyDescent="0.25">
      <c r="A231">
        <v>230</v>
      </c>
      <c r="B231">
        <f>SMALL(part1!$D:$D,A231)</f>
        <v>-100</v>
      </c>
      <c r="C231">
        <f t="shared" si="3"/>
        <v>0</v>
      </c>
    </row>
    <row r="232" spans="1:3" x14ac:dyDescent="0.25">
      <c r="A232">
        <v>231</v>
      </c>
      <c r="B232">
        <f>SMALL(part1!$D:$D,A232)</f>
        <v>-100</v>
      </c>
      <c r="C232">
        <f t="shared" si="3"/>
        <v>0</v>
      </c>
    </row>
    <row r="233" spans="1:3" x14ac:dyDescent="0.25">
      <c r="A233">
        <v>232</v>
      </c>
      <c r="B233">
        <f>SMALL(part1!$D:$D,A233)</f>
        <v>-100</v>
      </c>
      <c r="C233">
        <f t="shared" si="3"/>
        <v>0</v>
      </c>
    </row>
    <row r="234" spans="1:3" x14ac:dyDescent="0.25">
      <c r="A234">
        <v>233</v>
      </c>
      <c r="B234">
        <f>SMALL(part1!$D:$D,A234)</f>
        <v>-100</v>
      </c>
      <c r="C234">
        <f t="shared" si="3"/>
        <v>0</v>
      </c>
    </row>
    <row r="235" spans="1:3" x14ac:dyDescent="0.25">
      <c r="A235">
        <v>234</v>
      </c>
      <c r="B235">
        <f>SMALL(part1!$D:$D,A235)</f>
        <v>-100</v>
      </c>
      <c r="C235">
        <f t="shared" si="3"/>
        <v>0</v>
      </c>
    </row>
    <row r="236" spans="1:3" x14ac:dyDescent="0.25">
      <c r="A236">
        <v>235</v>
      </c>
      <c r="B236">
        <f>SMALL(part1!$D:$D,A236)</f>
        <v>-100</v>
      </c>
      <c r="C236">
        <f t="shared" si="3"/>
        <v>0</v>
      </c>
    </row>
    <row r="237" spans="1:3" x14ac:dyDescent="0.25">
      <c r="A237">
        <v>236</v>
      </c>
      <c r="B237">
        <f>SMALL(part1!$D:$D,A237)</f>
        <v>-100</v>
      </c>
      <c r="C237">
        <f t="shared" si="3"/>
        <v>0</v>
      </c>
    </row>
    <row r="238" spans="1:3" x14ac:dyDescent="0.25">
      <c r="A238">
        <v>237</v>
      </c>
      <c r="B238">
        <f>SMALL(part1!$D:$D,A238)</f>
        <v>-100</v>
      </c>
      <c r="C238">
        <f t="shared" si="3"/>
        <v>0</v>
      </c>
    </row>
    <row r="239" spans="1:3" x14ac:dyDescent="0.25">
      <c r="A239">
        <v>238</v>
      </c>
      <c r="B239">
        <f>SMALL(part1!$D:$D,A239)</f>
        <v>-100</v>
      </c>
      <c r="C239">
        <f t="shared" si="3"/>
        <v>0</v>
      </c>
    </row>
    <row r="240" spans="1:3" x14ac:dyDescent="0.25">
      <c r="A240">
        <v>239</v>
      </c>
      <c r="B240">
        <f>SMALL(part1!$D:$D,A240)</f>
        <v>-100</v>
      </c>
      <c r="C240">
        <f t="shared" si="3"/>
        <v>0</v>
      </c>
    </row>
    <row r="241" spans="1:3" x14ac:dyDescent="0.25">
      <c r="A241">
        <v>240</v>
      </c>
      <c r="B241">
        <f>SMALL(part1!$D:$D,A241)</f>
        <v>-100</v>
      </c>
      <c r="C241">
        <f t="shared" si="3"/>
        <v>0</v>
      </c>
    </row>
    <row r="242" spans="1:3" x14ac:dyDescent="0.25">
      <c r="A242">
        <v>241</v>
      </c>
      <c r="B242">
        <f>SMALL(part1!$D:$D,A242)</f>
        <v>-100</v>
      </c>
      <c r="C242">
        <f t="shared" si="3"/>
        <v>0</v>
      </c>
    </row>
    <row r="243" spans="1:3" x14ac:dyDescent="0.25">
      <c r="A243">
        <v>242</v>
      </c>
      <c r="B243">
        <f>SMALL(part1!$D:$D,A243)</f>
        <v>-100</v>
      </c>
      <c r="C243">
        <f t="shared" si="3"/>
        <v>0</v>
      </c>
    </row>
    <row r="244" spans="1:3" x14ac:dyDescent="0.25">
      <c r="A244">
        <v>243</v>
      </c>
      <c r="B244">
        <f>SMALL(part1!$D:$D,A244)</f>
        <v>-100</v>
      </c>
      <c r="C244">
        <f t="shared" si="3"/>
        <v>0</v>
      </c>
    </row>
    <row r="245" spans="1:3" x14ac:dyDescent="0.25">
      <c r="A245">
        <v>244</v>
      </c>
      <c r="B245">
        <f>SMALL(part1!$D:$D,A245)</f>
        <v>-100</v>
      </c>
      <c r="C245">
        <f t="shared" si="3"/>
        <v>0</v>
      </c>
    </row>
    <row r="246" spans="1:3" x14ac:dyDescent="0.25">
      <c r="A246">
        <v>245</v>
      </c>
      <c r="B246">
        <f>SMALL(part1!$D:$D,A246)</f>
        <v>-100</v>
      </c>
      <c r="C246">
        <f t="shared" si="3"/>
        <v>0</v>
      </c>
    </row>
    <row r="247" spans="1:3" x14ac:dyDescent="0.25">
      <c r="A247">
        <v>246</v>
      </c>
      <c r="B247">
        <f>SMALL(part1!$D:$D,A247)</f>
        <v>-100</v>
      </c>
      <c r="C247">
        <f t="shared" si="3"/>
        <v>0</v>
      </c>
    </row>
    <row r="248" spans="1:3" x14ac:dyDescent="0.25">
      <c r="A248">
        <v>247</v>
      </c>
      <c r="B248">
        <f>SMALL(part1!$D:$D,A248)</f>
        <v>-100</v>
      </c>
      <c r="C248">
        <f t="shared" si="3"/>
        <v>0</v>
      </c>
    </row>
    <row r="249" spans="1:3" x14ac:dyDescent="0.25">
      <c r="A249">
        <v>248</v>
      </c>
      <c r="B249">
        <f>SMALL(part1!$D:$D,A249)</f>
        <v>-100</v>
      </c>
      <c r="C249">
        <f t="shared" si="3"/>
        <v>0</v>
      </c>
    </row>
    <row r="250" spans="1:3" x14ac:dyDescent="0.25">
      <c r="A250">
        <v>249</v>
      </c>
      <c r="B250">
        <f>SMALL(part1!$D:$D,A250)</f>
        <v>-100</v>
      </c>
      <c r="C250">
        <f t="shared" si="3"/>
        <v>0</v>
      </c>
    </row>
    <row r="251" spans="1:3" x14ac:dyDescent="0.25">
      <c r="A251">
        <v>250</v>
      </c>
      <c r="B251">
        <f>SMALL(part1!$D:$D,A251)</f>
        <v>-100</v>
      </c>
      <c r="C251">
        <f t="shared" si="3"/>
        <v>0</v>
      </c>
    </row>
    <row r="252" spans="1:3" x14ac:dyDescent="0.25">
      <c r="A252">
        <v>251</v>
      </c>
      <c r="B252">
        <f>SMALL(part1!$D:$D,A252)</f>
        <v>-100</v>
      </c>
      <c r="C252">
        <f t="shared" si="3"/>
        <v>0</v>
      </c>
    </row>
    <row r="253" spans="1:3" x14ac:dyDescent="0.25">
      <c r="A253">
        <v>252</v>
      </c>
      <c r="B253">
        <f>SMALL(part1!$D:$D,A253)</f>
        <v>-100</v>
      </c>
      <c r="C253">
        <f t="shared" si="3"/>
        <v>0</v>
      </c>
    </row>
    <row r="254" spans="1:3" x14ac:dyDescent="0.25">
      <c r="A254">
        <v>253</v>
      </c>
      <c r="B254">
        <f>SMALL(part1!$D:$D,A254)</f>
        <v>-100</v>
      </c>
      <c r="C254">
        <f t="shared" si="3"/>
        <v>0</v>
      </c>
    </row>
    <row r="255" spans="1:3" x14ac:dyDescent="0.25">
      <c r="A255">
        <v>254</v>
      </c>
      <c r="B255">
        <f>SMALL(part1!$D:$D,A255)</f>
        <v>-100</v>
      </c>
      <c r="C255">
        <f t="shared" si="3"/>
        <v>0</v>
      </c>
    </row>
    <row r="256" spans="1:3" x14ac:dyDescent="0.25">
      <c r="A256">
        <v>255</v>
      </c>
      <c r="B256">
        <f>SMALL(part1!$D:$D,A256)</f>
        <v>-100</v>
      </c>
      <c r="C256">
        <f t="shared" si="3"/>
        <v>0</v>
      </c>
    </row>
    <row r="257" spans="1:3" x14ac:dyDescent="0.25">
      <c r="A257">
        <v>256</v>
      </c>
      <c r="B257">
        <f>SMALL(part1!$D:$D,A257)</f>
        <v>-100</v>
      </c>
      <c r="C257">
        <f t="shared" si="3"/>
        <v>0</v>
      </c>
    </row>
    <row r="258" spans="1:3" x14ac:dyDescent="0.25">
      <c r="A258">
        <v>257</v>
      </c>
      <c r="B258">
        <f>SMALL(part1!$D:$D,A258)</f>
        <v>-100</v>
      </c>
      <c r="C258">
        <f t="shared" si="3"/>
        <v>0</v>
      </c>
    </row>
    <row r="259" spans="1:3" x14ac:dyDescent="0.25">
      <c r="A259">
        <v>258</v>
      </c>
      <c r="B259">
        <f>SMALL(part1!$D:$D,A259)</f>
        <v>-100</v>
      </c>
      <c r="C259">
        <f t="shared" si="3"/>
        <v>0</v>
      </c>
    </row>
    <row r="260" spans="1:3" x14ac:dyDescent="0.25">
      <c r="A260">
        <v>259</v>
      </c>
      <c r="B260">
        <f>SMALL(part1!$D:$D,A260)</f>
        <v>-100</v>
      </c>
      <c r="C260">
        <f t="shared" ref="C260:C323" si="4">B260-B259</f>
        <v>0</v>
      </c>
    </row>
    <row r="261" spans="1:3" x14ac:dyDescent="0.25">
      <c r="A261">
        <v>260</v>
      </c>
      <c r="B261">
        <f>SMALL(part1!$D:$D,A261)</f>
        <v>-100</v>
      </c>
      <c r="C261">
        <f t="shared" si="4"/>
        <v>0</v>
      </c>
    </row>
    <row r="262" spans="1:3" x14ac:dyDescent="0.25">
      <c r="A262">
        <v>261</v>
      </c>
      <c r="B262">
        <f>SMALL(part1!$D:$D,A262)</f>
        <v>-100</v>
      </c>
      <c r="C262">
        <f t="shared" si="4"/>
        <v>0</v>
      </c>
    </row>
    <row r="263" spans="1:3" x14ac:dyDescent="0.25">
      <c r="A263">
        <v>262</v>
      </c>
      <c r="B263">
        <f>SMALL(part1!$D:$D,A263)</f>
        <v>-100</v>
      </c>
      <c r="C263">
        <f t="shared" si="4"/>
        <v>0</v>
      </c>
    </row>
    <row r="264" spans="1:3" x14ac:dyDescent="0.25">
      <c r="A264">
        <v>263</v>
      </c>
      <c r="B264">
        <f>SMALL(part1!$D:$D,A264)</f>
        <v>-100</v>
      </c>
      <c r="C264">
        <f t="shared" si="4"/>
        <v>0</v>
      </c>
    </row>
    <row r="265" spans="1:3" x14ac:dyDescent="0.25">
      <c r="A265">
        <v>264</v>
      </c>
      <c r="B265">
        <f>SMALL(part1!$D:$D,A265)</f>
        <v>-100</v>
      </c>
      <c r="C265">
        <f t="shared" si="4"/>
        <v>0</v>
      </c>
    </row>
    <row r="266" spans="1:3" x14ac:dyDescent="0.25">
      <c r="A266">
        <v>265</v>
      </c>
      <c r="B266">
        <f>SMALL(part1!$D:$D,A266)</f>
        <v>-100</v>
      </c>
      <c r="C266">
        <f t="shared" si="4"/>
        <v>0</v>
      </c>
    </row>
    <row r="267" spans="1:3" x14ac:dyDescent="0.25">
      <c r="A267">
        <v>266</v>
      </c>
      <c r="B267">
        <f>SMALL(part1!$D:$D,A267)</f>
        <v>-100</v>
      </c>
      <c r="C267">
        <f t="shared" si="4"/>
        <v>0</v>
      </c>
    </row>
    <row r="268" spans="1:3" x14ac:dyDescent="0.25">
      <c r="A268">
        <v>267</v>
      </c>
      <c r="B268">
        <f>SMALL(part1!$D:$D,A268)</f>
        <v>-100</v>
      </c>
      <c r="C268">
        <f t="shared" si="4"/>
        <v>0</v>
      </c>
    </row>
    <row r="269" spans="1:3" x14ac:dyDescent="0.25">
      <c r="A269">
        <v>268</v>
      </c>
      <c r="B269">
        <f>SMALL(part1!$D:$D,A269)</f>
        <v>-100</v>
      </c>
      <c r="C269">
        <f t="shared" si="4"/>
        <v>0</v>
      </c>
    </row>
    <row r="270" spans="1:3" x14ac:dyDescent="0.25">
      <c r="A270">
        <v>269</v>
      </c>
      <c r="B270">
        <f>SMALL(part1!$D:$D,A270)</f>
        <v>-100</v>
      </c>
      <c r="C270">
        <f t="shared" si="4"/>
        <v>0</v>
      </c>
    </row>
    <row r="271" spans="1:3" x14ac:dyDescent="0.25">
      <c r="A271">
        <v>270</v>
      </c>
      <c r="B271">
        <f>SMALL(part1!$D:$D,A271)</f>
        <v>-100</v>
      </c>
      <c r="C271">
        <f t="shared" si="4"/>
        <v>0</v>
      </c>
    </row>
    <row r="272" spans="1:3" x14ac:dyDescent="0.25">
      <c r="A272">
        <v>271</v>
      </c>
      <c r="B272">
        <f>SMALL(part1!$D:$D,A272)</f>
        <v>-100</v>
      </c>
      <c r="C272">
        <f t="shared" si="4"/>
        <v>0</v>
      </c>
    </row>
    <row r="273" spans="1:3" x14ac:dyDescent="0.25">
      <c r="A273">
        <v>272</v>
      </c>
      <c r="B273">
        <f>SMALL(part1!$D:$D,A273)</f>
        <v>-100</v>
      </c>
      <c r="C273">
        <f t="shared" si="4"/>
        <v>0</v>
      </c>
    </row>
    <row r="274" spans="1:3" x14ac:dyDescent="0.25">
      <c r="A274">
        <v>273</v>
      </c>
      <c r="B274">
        <f>SMALL(part1!$D:$D,A274)</f>
        <v>-100</v>
      </c>
      <c r="C274">
        <f t="shared" si="4"/>
        <v>0</v>
      </c>
    </row>
    <row r="275" spans="1:3" x14ac:dyDescent="0.25">
      <c r="A275">
        <v>274</v>
      </c>
      <c r="B275">
        <f>SMALL(part1!$D:$D,A275)</f>
        <v>-100</v>
      </c>
      <c r="C275">
        <f t="shared" si="4"/>
        <v>0</v>
      </c>
    </row>
    <row r="276" spans="1:3" x14ac:dyDescent="0.25">
      <c r="A276">
        <v>275</v>
      </c>
      <c r="B276">
        <f>SMALL(part1!$D:$D,A276)</f>
        <v>-100</v>
      </c>
      <c r="C276">
        <f t="shared" si="4"/>
        <v>0</v>
      </c>
    </row>
    <row r="277" spans="1:3" x14ac:dyDescent="0.25">
      <c r="A277">
        <v>276</v>
      </c>
      <c r="B277">
        <f>SMALL(part1!$D:$D,A277)</f>
        <v>-100</v>
      </c>
      <c r="C277">
        <f t="shared" si="4"/>
        <v>0</v>
      </c>
    </row>
    <row r="278" spans="1:3" x14ac:dyDescent="0.25">
      <c r="A278">
        <v>277</v>
      </c>
      <c r="B278">
        <f>SMALL(part1!$D:$D,A278)</f>
        <v>-100</v>
      </c>
      <c r="C278">
        <f t="shared" si="4"/>
        <v>0</v>
      </c>
    </row>
    <row r="279" spans="1:3" x14ac:dyDescent="0.25">
      <c r="A279">
        <v>278</v>
      </c>
      <c r="B279">
        <f>SMALL(part1!$D:$D,A279)</f>
        <v>-100</v>
      </c>
      <c r="C279">
        <f t="shared" si="4"/>
        <v>0</v>
      </c>
    </row>
    <row r="280" spans="1:3" x14ac:dyDescent="0.25">
      <c r="A280">
        <v>279</v>
      </c>
      <c r="B280">
        <f>SMALL(part1!$D:$D,A280)</f>
        <v>-100</v>
      </c>
      <c r="C280">
        <f t="shared" si="4"/>
        <v>0</v>
      </c>
    </row>
    <row r="281" spans="1:3" x14ac:dyDescent="0.25">
      <c r="A281">
        <v>280</v>
      </c>
      <c r="B281">
        <f>SMALL(part1!$D:$D,A281)</f>
        <v>-100</v>
      </c>
      <c r="C281">
        <f t="shared" si="4"/>
        <v>0</v>
      </c>
    </row>
    <row r="282" spans="1:3" x14ac:dyDescent="0.25">
      <c r="A282">
        <v>281</v>
      </c>
      <c r="B282">
        <f>SMALL(part1!$D:$D,A282)</f>
        <v>-100</v>
      </c>
      <c r="C282">
        <f t="shared" si="4"/>
        <v>0</v>
      </c>
    </row>
    <row r="283" spans="1:3" x14ac:dyDescent="0.25">
      <c r="A283">
        <v>282</v>
      </c>
      <c r="B283">
        <f>SMALL(part1!$D:$D,A283)</f>
        <v>-100</v>
      </c>
      <c r="C283">
        <f t="shared" si="4"/>
        <v>0</v>
      </c>
    </row>
    <row r="284" spans="1:3" x14ac:dyDescent="0.25">
      <c r="A284">
        <v>283</v>
      </c>
      <c r="B284">
        <f>SMALL(part1!$D:$D,A284)</f>
        <v>-100</v>
      </c>
      <c r="C284">
        <f t="shared" si="4"/>
        <v>0</v>
      </c>
    </row>
    <row r="285" spans="1:3" x14ac:dyDescent="0.25">
      <c r="A285">
        <v>284</v>
      </c>
      <c r="B285">
        <f>SMALL(part1!$D:$D,A285)</f>
        <v>-100</v>
      </c>
      <c r="C285">
        <f t="shared" si="4"/>
        <v>0</v>
      </c>
    </row>
    <row r="286" spans="1:3" x14ac:dyDescent="0.25">
      <c r="A286">
        <v>285</v>
      </c>
      <c r="B286">
        <f>SMALL(part1!$D:$D,A286)</f>
        <v>-100</v>
      </c>
      <c r="C286">
        <f t="shared" si="4"/>
        <v>0</v>
      </c>
    </row>
    <row r="287" spans="1:3" x14ac:dyDescent="0.25">
      <c r="A287">
        <v>286</v>
      </c>
      <c r="B287">
        <f>SMALL(part1!$D:$D,A287)</f>
        <v>-100</v>
      </c>
      <c r="C287">
        <f t="shared" si="4"/>
        <v>0</v>
      </c>
    </row>
    <row r="288" spans="1:3" x14ac:dyDescent="0.25">
      <c r="A288">
        <v>287</v>
      </c>
      <c r="B288">
        <f>SMALL(part1!$D:$D,A288)</f>
        <v>-100</v>
      </c>
      <c r="C288">
        <f t="shared" si="4"/>
        <v>0</v>
      </c>
    </row>
    <row r="289" spans="1:3" x14ac:dyDescent="0.25">
      <c r="A289">
        <v>288</v>
      </c>
      <c r="B289">
        <f>SMALL(part1!$D:$D,A289)</f>
        <v>-100</v>
      </c>
      <c r="C289">
        <f t="shared" si="4"/>
        <v>0</v>
      </c>
    </row>
    <row r="290" spans="1:3" x14ac:dyDescent="0.25">
      <c r="A290">
        <v>289</v>
      </c>
      <c r="B290">
        <f>SMALL(part1!$D:$D,A290)</f>
        <v>-100</v>
      </c>
      <c r="C290">
        <f t="shared" si="4"/>
        <v>0</v>
      </c>
    </row>
    <row r="291" spans="1:3" x14ac:dyDescent="0.25">
      <c r="A291">
        <v>290</v>
      </c>
      <c r="B291">
        <f>SMALL(part1!$D:$D,A291)</f>
        <v>-100</v>
      </c>
      <c r="C291">
        <f t="shared" si="4"/>
        <v>0</v>
      </c>
    </row>
    <row r="292" spans="1:3" x14ac:dyDescent="0.25">
      <c r="A292">
        <v>291</v>
      </c>
      <c r="B292">
        <f>SMALL(part1!$D:$D,A292)</f>
        <v>-100</v>
      </c>
      <c r="C292">
        <f t="shared" si="4"/>
        <v>0</v>
      </c>
    </row>
    <row r="293" spans="1:3" x14ac:dyDescent="0.25">
      <c r="A293">
        <v>292</v>
      </c>
      <c r="B293">
        <f>SMALL(part1!$D:$D,A293)</f>
        <v>-100</v>
      </c>
      <c r="C293">
        <f t="shared" si="4"/>
        <v>0</v>
      </c>
    </row>
    <row r="294" spans="1:3" x14ac:dyDescent="0.25">
      <c r="A294">
        <v>293</v>
      </c>
      <c r="B294">
        <f>SMALL(part1!$D:$D,A294)</f>
        <v>-100</v>
      </c>
      <c r="C294">
        <f t="shared" si="4"/>
        <v>0</v>
      </c>
    </row>
    <row r="295" spans="1:3" x14ac:dyDescent="0.25">
      <c r="A295">
        <v>294</v>
      </c>
      <c r="B295">
        <f>SMALL(part1!$D:$D,A295)</f>
        <v>-100</v>
      </c>
      <c r="C295">
        <f t="shared" si="4"/>
        <v>0</v>
      </c>
    </row>
    <row r="296" spans="1:3" x14ac:dyDescent="0.25">
      <c r="A296">
        <v>295</v>
      </c>
      <c r="B296">
        <f>SMALL(part1!$D:$D,A296)</f>
        <v>-100</v>
      </c>
      <c r="C296">
        <f t="shared" si="4"/>
        <v>0</v>
      </c>
    </row>
    <row r="297" spans="1:3" x14ac:dyDescent="0.25">
      <c r="A297">
        <v>296</v>
      </c>
      <c r="B297">
        <f>SMALL(part1!$D:$D,A297)</f>
        <v>-100</v>
      </c>
      <c r="C297">
        <f t="shared" si="4"/>
        <v>0</v>
      </c>
    </row>
    <row r="298" spans="1:3" x14ac:dyDescent="0.25">
      <c r="A298">
        <v>297</v>
      </c>
      <c r="B298">
        <f>SMALL(part1!$D:$D,A298)</f>
        <v>-100</v>
      </c>
      <c r="C298">
        <f t="shared" si="4"/>
        <v>0</v>
      </c>
    </row>
    <row r="299" spans="1:3" x14ac:dyDescent="0.25">
      <c r="A299">
        <v>298</v>
      </c>
      <c r="B299">
        <f>SMALL(part1!$D:$D,A299)</f>
        <v>-100</v>
      </c>
      <c r="C299">
        <f t="shared" si="4"/>
        <v>0</v>
      </c>
    </row>
    <row r="300" spans="1:3" x14ac:dyDescent="0.25">
      <c r="A300">
        <v>299</v>
      </c>
      <c r="B300">
        <f>SMALL(part1!$D:$D,A300)</f>
        <v>-100</v>
      </c>
      <c r="C300">
        <f t="shared" si="4"/>
        <v>0</v>
      </c>
    </row>
    <row r="301" spans="1:3" x14ac:dyDescent="0.25">
      <c r="A301">
        <v>300</v>
      </c>
      <c r="B301">
        <f>SMALL(part1!$D:$D,A301)</f>
        <v>-100</v>
      </c>
      <c r="C301">
        <f t="shared" si="4"/>
        <v>0</v>
      </c>
    </row>
    <row r="302" spans="1:3" x14ac:dyDescent="0.25">
      <c r="A302">
        <v>301</v>
      </c>
      <c r="B302">
        <f>SMALL(part1!$D:$D,A302)</f>
        <v>-100</v>
      </c>
      <c r="C302">
        <f t="shared" si="4"/>
        <v>0</v>
      </c>
    </row>
    <row r="303" spans="1:3" x14ac:dyDescent="0.25">
      <c r="A303">
        <v>302</v>
      </c>
      <c r="B303">
        <f>SMALL(part1!$D:$D,A303)</f>
        <v>-100</v>
      </c>
      <c r="C303">
        <f t="shared" si="4"/>
        <v>0</v>
      </c>
    </row>
    <row r="304" spans="1:3" x14ac:dyDescent="0.25">
      <c r="A304">
        <v>303</v>
      </c>
      <c r="B304">
        <f>SMALL(part1!$D:$D,A304)</f>
        <v>-100</v>
      </c>
      <c r="C304">
        <f t="shared" si="4"/>
        <v>0</v>
      </c>
    </row>
    <row r="305" spans="1:3" x14ac:dyDescent="0.25">
      <c r="A305">
        <v>304</v>
      </c>
      <c r="B305">
        <f>SMALL(part1!$D:$D,A305)</f>
        <v>-100</v>
      </c>
      <c r="C305">
        <f t="shared" si="4"/>
        <v>0</v>
      </c>
    </row>
    <row r="306" spans="1:3" x14ac:dyDescent="0.25">
      <c r="A306">
        <v>305</v>
      </c>
      <c r="B306">
        <f>SMALL(part1!$D:$D,A306)</f>
        <v>-100</v>
      </c>
      <c r="C306">
        <f t="shared" si="4"/>
        <v>0</v>
      </c>
    </row>
    <row r="307" spans="1:3" x14ac:dyDescent="0.25">
      <c r="A307">
        <v>306</v>
      </c>
      <c r="B307">
        <f>SMALL(part1!$D:$D,A307)</f>
        <v>-100</v>
      </c>
      <c r="C307">
        <f t="shared" si="4"/>
        <v>0</v>
      </c>
    </row>
    <row r="308" spans="1:3" x14ac:dyDescent="0.25">
      <c r="A308">
        <v>307</v>
      </c>
      <c r="B308">
        <f>SMALL(part1!$D:$D,A308)</f>
        <v>-100</v>
      </c>
      <c r="C308">
        <f t="shared" si="4"/>
        <v>0</v>
      </c>
    </row>
    <row r="309" spans="1:3" x14ac:dyDescent="0.25">
      <c r="A309">
        <v>308</v>
      </c>
      <c r="B309">
        <f>SMALL(part1!$D:$D,A309)</f>
        <v>-100</v>
      </c>
      <c r="C309">
        <f t="shared" si="4"/>
        <v>0</v>
      </c>
    </row>
    <row r="310" spans="1:3" x14ac:dyDescent="0.25">
      <c r="A310">
        <v>309</v>
      </c>
      <c r="B310">
        <f>SMALL(part1!$D:$D,A310)</f>
        <v>-100</v>
      </c>
      <c r="C310">
        <f t="shared" si="4"/>
        <v>0</v>
      </c>
    </row>
    <row r="311" spans="1:3" x14ac:dyDescent="0.25">
      <c r="A311">
        <v>310</v>
      </c>
      <c r="B311">
        <f>SMALL(part1!$D:$D,A311)</f>
        <v>-100</v>
      </c>
      <c r="C311">
        <f t="shared" si="4"/>
        <v>0</v>
      </c>
    </row>
    <row r="312" spans="1:3" x14ac:dyDescent="0.25">
      <c r="A312">
        <v>311</v>
      </c>
      <c r="B312">
        <f>SMALL(part1!$D:$D,A312)</f>
        <v>-100</v>
      </c>
      <c r="C312">
        <f t="shared" si="4"/>
        <v>0</v>
      </c>
    </row>
    <row r="313" spans="1:3" x14ac:dyDescent="0.25">
      <c r="A313">
        <v>312</v>
      </c>
      <c r="B313">
        <f>SMALL(part1!$D:$D,A313)</f>
        <v>-100</v>
      </c>
      <c r="C313">
        <f t="shared" si="4"/>
        <v>0</v>
      </c>
    </row>
    <row r="314" spans="1:3" x14ac:dyDescent="0.25">
      <c r="A314">
        <v>313</v>
      </c>
      <c r="B314">
        <f>SMALL(part1!$D:$D,A314)</f>
        <v>-100</v>
      </c>
      <c r="C314">
        <f t="shared" si="4"/>
        <v>0</v>
      </c>
    </row>
    <row r="315" spans="1:3" x14ac:dyDescent="0.25">
      <c r="A315">
        <v>314</v>
      </c>
      <c r="B315">
        <f>SMALL(part1!$D:$D,A315)</f>
        <v>-100</v>
      </c>
      <c r="C315">
        <f t="shared" si="4"/>
        <v>0</v>
      </c>
    </row>
    <row r="316" spans="1:3" x14ac:dyDescent="0.25">
      <c r="A316">
        <v>315</v>
      </c>
      <c r="B316">
        <f>SMALL(part1!$D:$D,A316)</f>
        <v>-100</v>
      </c>
      <c r="C316">
        <f t="shared" si="4"/>
        <v>0</v>
      </c>
    </row>
    <row r="317" spans="1:3" x14ac:dyDescent="0.25">
      <c r="A317">
        <v>316</v>
      </c>
      <c r="B317">
        <f>SMALL(part1!$D:$D,A317)</f>
        <v>-100</v>
      </c>
      <c r="C317">
        <f t="shared" si="4"/>
        <v>0</v>
      </c>
    </row>
    <row r="318" spans="1:3" x14ac:dyDescent="0.25">
      <c r="A318">
        <v>317</v>
      </c>
      <c r="B318">
        <f>SMALL(part1!$D:$D,A318)</f>
        <v>-100</v>
      </c>
      <c r="C318">
        <f t="shared" si="4"/>
        <v>0</v>
      </c>
    </row>
    <row r="319" spans="1:3" x14ac:dyDescent="0.25">
      <c r="A319">
        <v>318</v>
      </c>
      <c r="B319">
        <f>SMALL(part1!$D:$D,A319)</f>
        <v>-100</v>
      </c>
      <c r="C319">
        <f t="shared" si="4"/>
        <v>0</v>
      </c>
    </row>
    <row r="320" spans="1:3" x14ac:dyDescent="0.25">
      <c r="A320">
        <v>319</v>
      </c>
      <c r="B320">
        <f>SMALL(part1!$D:$D,A320)</f>
        <v>-100</v>
      </c>
      <c r="C320">
        <f t="shared" si="4"/>
        <v>0</v>
      </c>
    </row>
    <row r="321" spans="1:3" x14ac:dyDescent="0.25">
      <c r="A321">
        <v>320</v>
      </c>
      <c r="B321">
        <f>SMALL(part1!$D:$D,A321)</f>
        <v>-100</v>
      </c>
      <c r="C321">
        <f t="shared" si="4"/>
        <v>0</v>
      </c>
    </row>
    <row r="322" spans="1:3" x14ac:dyDescent="0.25">
      <c r="A322">
        <v>321</v>
      </c>
      <c r="B322">
        <f>SMALL(part1!$D:$D,A322)</f>
        <v>-100</v>
      </c>
      <c r="C322">
        <f t="shared" si="4"/>
        <v>0</v>
      </c>
    </row>
    <row r="323" spans="1:3" x14ac:dyDescent="0.25">
      <c r="A323">
        <v>322</v>
      </c>
      <c r="B323">
        <f>SMALL(part1!$D:$D,A323)</f>
        <v>-100</v>
      </c>
      <c r="C323">
        <f t="shared" si="4"/>
        <v>0</v>
      </c>
    </row>
    <row r="324" spans="1:3" x14ac:dyDescent="0.25">
      <c r="A324">
        <v>323</v>
      </c>
      <c r="B324">
        <f>SMALL(part1!$D:$D,A324)</f>
        <v>-100</v>
      </c>
      <c r="C324">
        <f t="shared" ref="C324:C387" si="5">B324-B323</f>
        <v>0</v>
      </c>
    </row>
    <row r="325" spans="1:3" x14ac:dyDescent="0.25">
      <c r="A325">
        <v>324</v>
      </c>
      <c r="B325">
        <f>SMALL(part1!$D:$D,A325)</f>
        <v>-100</v>
      </c>
      <c r="C325">
        <f t="shared" si="5"/>
        <v>0</v>
      </c>
    </row>
    <row r="326" spans="1:3" x14ac:dyDescent="0.25">
      <c r="A326">
        <v>325</v>
      </c>
      <c r="B326">
        <f>SMALL(part1!$D:$D,A326)</f>
        <v>-100</v>
      </c>
      <c r="C326">
        <f t="shared" si="5"/>
        <v>0</v>
      </c>
    </row>
    <row r="327" spans="1:3" x14ac:dyDescent="0.25">
      <c r="A327">
        <v>326</v>
      </c>
      <c r="B327">
        <f>SMALL(part1!$D:$D,A327)</f>
        <v>-100</v>
      </c>
      <c r="C327">
        <f t="shared" si="5"/>
        <v>0</v>
      </c>
    </row>
    <row r="328" spans="1:3" x14ac:dyDescent="0.25">
      <c r="A328">
        <v>327</v>
      </c>
      <c r="B328">
        <f>SMALL(part1!$D:$D,A328)</f>
        <v>-100</v>
      </c>
      <c r="C328">
        <f t="shared" si="5"/>
        <v>0</v>
      </c>
    </row>
    <row r="329" spans="1:3" x14ac:dyDescent="0.25">
      <c r="A329">
        <v>328</v>
      </c>
      <c r="B329">
        <f>SMALL(part1!$D:$D,A329)</f>
        <v>-100</v>
      </c>
      <c r="C329">
        <f t="shared" si="5"/>
        <v>0</v>
      </c>
    </row>
    <row r="330" spans="1:3" x14ac:dyDescent="0.25">
      <c r="A330">
        <v>329</v>
      </c>
      <c r="B330">
        <f>SMALL(part1!$D:$D,A330)</f>
        <v>-100</v>
      </c>
      <c r="C330">
        <f t="shared" si="5"/>
        <v>0</v>
      </c>
    </row>
    <row r="331" spans="1:3" x14ac:dyDescent="0.25">
      <c r="A331">
        <v>330</v>
      </c>
      <c r="B331">
        <f>SMALL(part1!$D:$D,A331)</f>
        <v>-100</v>
      </c>
      <c r="C331">
        <f t="shared" si="5"/>
        <v>0</v>
      </c>
    </row>
    <row r="332" spans="1:3" x14ac:dyDescent="0.25">
      <c r="A332">
        <v>331</v>
      </c>
      <c r="B332">
        <f>SMALL(part1!$D:$D,A332)</f>
        <v>-100</v>
      </c>
      <c r="C332">
        <f t="shared" si="5"/>
        <v>0</v>
      </c>
    </row>
    <row r="333" spans="1:3" x14ac:dyDescent="0.25">
      <c r="A333">
        <v>332</v>
      </c>
      <c r="B333">
        <f>SMALL(part1!$D:$D,A333)</f>
        <v>-100</v>
      </c>
      <c r="C333">
        <f t="shared" si="5"/>
        <v>0</v>
      </c>
    </row>
    <row r="334" spans="1:3" x14ac:dyDescent="0.25">
      <c r="A334">
        <v>333</v>
      </c>
      <c r="B334">
        <f>SMALL(part1!$D:$D,A334)</f>
        <v>-100</v>
      </c>
      <c r="C334">
        <f t="shared" si="5"/>
        <v>0</v>
      </c>
    </row>
    <row r="335" spans="1:3" x14ac:dyDescent="0.25">
      <c r="A335">
        <v>334</v>
      </c>
      <c r="B335">
        <f>SMALL(part1!$D:$D,A335)</f>
        <v>-100</v>
      </c>
      <c r="C335">
        <f t="shared" si="5"/>
        <v>0</v>
      </c>
    </row>
    <row r="336" spans="1:3" x14ac:dyDescent="0.25">
      <c r="A336">
        <v>335</v>
      </c>
      <c r="B336">
        <f>SMALL(part1!$D:$D,A336)</f>
        <v>-100</v>
      </c>
      <c r="C336">
        <f t="shared" si="5"/>
        <v>0</v>
      </c>
    </row>
    <row r="337" spans="1:3" x14ac:dyDescent="0.25">
      <c r="A337">
        <v>336</v>
      </c>
      <c r="B337">
        <f>SMALL(part1!$D:$D,A337)</f>
        <v>-100</v>
      </c>
      <c r="C337">
        <f t="shared" si="5"/>
        <v>0</v>
      </c>
    </row>
    <row r="338" spans="1:3" x14ac:dyDescent="0.25">
      <c r="A338">
        <v>337</v>
      </c>
      <c r="B338">
        <f>SMALL(part1!$D:$D,A338)</f>
        <v>-100</v>
      </c>
      <c r="C338">
        <f t="shared" si="5"/>
        <v>0</v>
      </c>
    </row>
    <row r="339" spans="1:3" x14ac:dyDescent="0.25">
      <c r="A339">
        <v>338</v>
      </c>
      <c r="B339">
        <f>SMALL(part1!$D:$D,A339)</f>
        <v>-100</v>
      </c>
      <c r="C339">
        <f t="shared" si="5"/>
        <v>0</v>
      </c>
    </row>
    <row r="340" spans="1:3" x14ac:dyDescent="0.25">
      <c r="A340">
        <v>339</v>
      </c>
      <c r="B340">
        <f>SMALL(part1!$D:$D,A340)</f>
        <v>-100</v>
      </c>
      <c r="C340">
        <f t="shared" si="5"/>
        <v>0</v>
      </c>
    </row>
    <row r="341" spans="1:3" x14ac:dyDescent="0.25">
      <c r="A341">
        <v>340</v>
      </c>
      <c r="B341">
        <f>SMALL(part1!$D:$D,A341)</f>
        <v>-100</v>
      </c>
      <c r="C341">
        <f t="shared" si="5"/>
        <v>0</v>
      </c>
    </row>
    <row r="342" spans="1:3" x14ac:dyDescent="0.25">
      <c r="A342">
        <v>341</v>
      </c>
      <c r="B342">
        <f>SMALL(part1!$D:$D,A342)</f>
        <v>-100</v>
      </c>
      <c r="C342">
        <f t="shared" si="5"/>
        <v>0</v>
      </c>
    </row>
    <row r="343" spans="1:3" x14ac:dyDescent="0.25">
      <c r="A343">
        <v>342</v>
      </c>
      <c r="B343">
        <f>SMALL(part1!$D:$D,A343)</f>
        <v>-100</v>
      </c>
      <c r="C343">
        <f t="shared" si="5"/>
        <v>0</v>
      </c>
    </row>
    <row r="344" spans="1:3" x14ac:dyDescent="0.25">
      <c r="A344">
        <v>343</v>
      </c>
      <c r="B344">
        <f>SMALL(part1!$D:$D,A344)</f>
        <v>-100</v>
      </c>
      <c r="C344">
        <f t="shared" si="5"/>
        <v>0</v>
      </c>
    </row>
    <row r="345" spans="1:3" x14ac:dyDescent="0.25">
      <c r="A345">
        <v>344</v>
      </c>
      <c r="B345">
        <f>SMALL(part1!$D:$D,A345)</f>
        <v>-100</v>
      </c>
      <c r="C345">
        <f t="shared" si="5"/>
        <v>0</v>
      </c>
    </row>
    <row r="346" spans="1:3" x14ac:dyDescent="0.25">
      <c r="A346">
        <v>345</v>
      </c>
      <c r="B346">
        <f>SMALL(part1!$D:$D,A346)</f>
        <v>-100</v>
      </c>
      <c r="C346">
        <f t="shared" si="5"/>
        <v>0</v>
      </c>
    </row>
    <row r="347" spans="1:3" x14ac:dyDescent="0.25">
      <c r="A347">
        <v>346</v>
      </c>
      <c r="B347">
        <f>SMALL(part1!$D:$D,A347)</f>
        <v>-100</v>
      </c>
      <c r="C347">
        <f t="shared" si="5"/>
        <v>0</v>
      </c>
    </row>
    <row r="348" spans="1:3" x14ac:dyDescent="0.25">
      <c r="A348">
        <v>347</v>
      </c>
      <c r="B348">
        <f>SMALL(part1!$D:$D,A348)</f>
        <v>-100</v>
      </c>
      <c r="C348">
        <f t="shared" si="5"/>
        <v>0</v>
      </c>
    </row>
    <row r="349" spans="1:3" x14ac:dyDescent="0.25">
      <c r="A349">
        <v>348</v>
      </c>
      <c r="B349">
        <f>SMALL(part1!$D:$D,A349)</f>
        <v>-100</v>
      </c>
      <c r="C349">
        <f t="shared" si="5"/>
        <v>0</v>
      </c>
    </row>
    <row r="350" spans="1:3" x14ac:dyDescent="0.25">
      <c r="A350">
        <v>349</v>
      </c>
      <c r="B350">
        <f>SMALL(part1!$D:$D,A350)</f>
        <v>-100</v>
      </c>
      <c r="C350">
        <f t="shared" si="5"/>
        <v>0</v>
      </c>
    </row>
    <row r="351" spans="1:3" x14ac:dyDescent="0.25">
      <c r="A351">
        <v>350</v>
      </c>
      <c r="B351">
        <f>SMALL(part1!$D:$D,A351)</f>
        <v>-100</v>
      </c>
      <c r="C351">
        <f t="shared" si="5"/>
        <v>0</v>
      </c>
    </row>
    <row r="352" spans="1:3" x14ac:dyDescent="0.25">
      <c r="A352">
        <v>351</v>
      </c>
      <c r="B352">
        <f>SMALL(part1!$D:$D,A352)</f>
        <v>-100</v>
      </c>
      <c r="C352">
        <f t="shared" si="5"/>
        <v>0</v>
      </c>
    </row>
    <row r="353" spans="1:3" x14ac:dyDescent="0.25">
      <c r="A353">
        <v>352</v>
      </c>
      <c r="B353">
        <f>SMALL(part1!$D:$D,A353)</f>
        <v>-100</v>
      </c>
      <c r="C353">
        <f t="shared" si="5"/>
        <v>0</v>
      </c>
    </row>
    <row r="354" spans="1:3" x14ac:dyDescent="0.25">
      <c r="A354">
        <v>353</v>
      </c>
      <c r="B354">
        <f>SMALL(part1!$D:$D,A354)</f>
        <v>-100</v>
      </c>
      <c r="C354">
        <f t="shared" si="5"/>
        <v>0</v>
      </c>
    </row>
    <row r="355" spans="1:3" x14ac:dyDescent="0.25">
      <c r="A355">
        <v>354</v>
      </c>
      <c r="B355">
        <f>SMALL(part1!$D:$D,A355)</f>
        <v>-100</v>
      </c>
      <c r="C355">
        <f t="shared" si="5"/>
        <v>0</v>
      </c>
    </row>
    <row r="356" spans="1:3" x14ac:dyDescent="0.25">
      <c r="A356">
        <v>355</v>
      </c>
      <c r="B356">
        <f>SMALL(part1!$D:$D,A356)</f>
        <v>-100</v>
      </c>
      <c r="C356">
        <f t="shared" si="5"/>
        <v>0</v>
      </c>
    </row>
    <row r="357" spans="1:3" x14ac:dyDescent="0.25">
      <c r="A357">
        <v>356</v>
      </c>
      <c r="B357">
        <f>SMALL(part1!$D:$D,A357)</f>
        <v>-100</v>
      </c>
      <c r="C357">
        <f t="shared" si="5"/>
        <v>0</v>
      </c>
    </row>
    <row r="358" spans="1:3" x14ac:dyDescent="0.25">
      <c r="A358">
        <v>357</v>
      </c>
      <c r="B358">
        <f>SMALL(part1!$D:$D,A358)</f>
        <v>-100</v>
      </c>
      <c r="C358">
        <f t="shared" si="5"/>
        <v>0</v>
      </c>
    </row>
    <row r="359" spans="1:3" x14ac:dyDescent="0.25">
      <c r="A359">
        <v>358</v>
      </c>
      <c r="B359">
        <f>SMALL(part1!$D:$D,A359)</f>
        <v>-100</v>
      </c>
      <c r="C359">
        <f t="shared" si="5"/>
        <v>0</v>
      </c>
    </row>
    <row r="360" spans="1:3" x14ac:dyDescent="0.25">
      <c r="A360">
        <v>359</v>
      </c>
      <c r="B360">
        <f>SMALL(part1!$D:$D,A360)</f>
        <v>-100</v>
      </c>
      <c r="C360">
        <f t="shared" si="5"/>
        <v>0</v>
      </c>
    </row>
    <row r="361" spans="1:3" x14ac:dyDescent="0.25">
      <c r="A361">
        <v>360</v>
      </c>
      <c r="B361">
        <f>SMALL(part1!$D:$D,A361)</f>
        <v>-100</v>
      </c>
      <c r="C361">
        <f t="shared" si="5"/>
        <v>0</v>
      </c>
    </row>
    <row r="362" spans="1:3" x14ac:dyDescent="0.25">
      <c r="A362">
        <v>361</v>
      </c>
      <c r="B362">
        <f>SMALL(part1!$D:$D,A362)</f>
        <v>-100</v>
      </c>
      <c r="C362">
        <f t="shared" si="5"/>
        <v>0</v>
      </c>
    </row>
    <row r="363" spans="1:3" x14ac:dyDescent="0.25">
      <c r="A363">
        <v>362</v>
      </c>
      <c r="B363">
        <f>SMALL(part1!$D:$D,A363)</f>
        <v>-100</v>
      </c>
      <c r="C363">
        <f t="shared" si="5"/>
        <v>0</v>
      </c>
    </row>
    <row r="364" spans="1:3" x14ac:dyDescent="0.25">
      <c r="A364">
        <v>363</v>
      </c>
      <c r="B364">
        <f>SMALL(part1!$D:$D,A364)</f>
        <v>-100</v>
      </c>
      <c r="C364">
        <f t="shared" si="5"/>
        <v>0</v>
      </c>
    </row>
    <row r="365" spans="1:3" x14ac:dyDescent="0.25">
      <c r="A365">
        <v>364</v>
      </c>
      <c r="B365">
        <f>SMALL(part1!$D:$D,A365)</f>
        <v>-100</v>
      </c>
      <c r="C365">
        <f t="shared" si="5"/>
        <v>0</v>
      </c>
    </row>
    <row r="366" spans="1:3" x14ac:dyDescent="0.25">
      <c r="A366">
        <v>365</v>
      </c>
      <c r="B366">
        <f>SMALL(part1!$D:$D,A366)</f>
        <v>-100</v>
      </c>
      <c r="C366">
        <f t="shared" si="5"/>
        <v>0</v>
      </c>
    </row>
    <row r="367" spans="1:3" x14ac:dyDescent="0.25">
      <c r="A367">
        <v>366</v>
      </c>
      <c r="B367">
        <f>SMALL(part1!$D:$D,A367)</f>
        <v>-100</v>
      </c>
      <c r="C367">
        <f t="shared" si="5"/>
        <v>0</v>
      </c>
    </row>
    <row r="368" spans="1:3" x14ac:dyDescent="0.25">
      <c r="A368">
        <v>367</v>
      </c>
      <c r="B368">
        <f>SMALL(part1!$D:$D,A368)</f>
        <v>-100</v>
      </c>
      <c r="C368">
        <f t="shared" si="5"/>
        <v>0</v>
      </c>
    </row>
    <row r="369" spans="1:3" x14ac:dyDescent="0.25">
      <c r="A369">
        <v>368</v>
      </c>
      <c r="B369">
        <f>SMALL(part1!$D:$D,A369)</f>
        <v>-100</v>
      </c>
      <c r="C369">
        <f t="shared" si="5"/>
        <v>0</v>
      </c>
    </row>
    <row r="370" spans="1:3" x14ac:dyDescent="0.25">
      <c r="A370">
        <v>369</v>
      </c>
      <c r="B370">
        <f>SMALL(part1!$D:$D,A370)</f>
        <v>-100</v>
      </c>
      <c r="C370">
        <f t="shared" si="5"/>
        <v>0</v>
      </c>
    </row>
    <row r="371" spans="1:3" x14ac:dyDescent="0.25">
      <c r="A371">
        <v>370</v>
      </c>
      <c r="B371">
        <f>SMALL(part1!$D:$D,A371)</f>
        <v>-100</v>
      </c>
      <c r="C371">
        <f t="shared" si="5"/>
        <v>0</v>
      </c>
    </row>
    <row r="372" spans="1:3" x14ac:dyDescent="0.25">
      <c r="A372">
        <v>371</v>
      </c>
      <c r="B372">
        <f>SMALL(part1!$D:$D,A372)</f>
        <v>-100</v>
      </c>
      <c r="C372">
        <f t="shared" si="5"/>
        <v>0</v>
      </c>
    </row>
    <row r="373" spans="1:3" x14ac:dyDescent="0.25">
      <c r="A373">
        <v>372</v>
      </c>
      <c r="B373">
        <f>SMALL(part1!$D:$D,A373)</f>
        <v>-100</v>
      </c>
      <c r="C373">
        <f t="shared" si="5"/>
        <v>0</v>
      </c>
    </row>
    <row r="374" spans="1:3" x14ac:dyDescent="0.25">
      <c r="A374">
        <v>373</v>
      </c>
      <c r="B374">
        <f>SMALL(part1!$D:$D,A374)</f>
        <v>-100</v>
      </c>
      <c r="C374">
        <f t="shared" si="5"/>
        <v>0</v>
      </c>
    </row>
    <row r="375" spans="1:3" x14ac:dyDescent="0.25">
      <c r="A375">
        <v>374</v>
      </c>
      <c r="B375">
        <f>SMALL(part1!$D:$D,A375)</f>
        <v>-100</v>
      </c>
      <c r="C375">
        <f t="shared" si="5"/>
        <v>0</v>
      </c>
    </row>
    <row r="376" spans="1:3" x14ac:dyDescent="0.25">
      <c r="A376">
        <v>375</v>
      </c>
      <c r="B376">
        <f>SMALL(part1!$D:$D,A376)</f>
        <v>-100</v>
      </c>
      <c r="C376">
        <f t="shared" si="5"/>
        <v>0</v>
      </c>
    </row>
    <row r="377" spans="1:3" x14ac:dyDescent="0.25">
      <c r="A377">
        <v>376</v>
      </c>
      <c r="B377">
        <f>SMALL(part1!$D:$D,A377)</f>
        <v>-100</v>
      </c>
      <c r="C377">
        <f t="shared" si="5"/>
        <v>0</v>
      </c>
    </row>
    <row r="378" spans="1:3" x14ac:dyDescent="0.25">
      <c r="A378">
        <v>377</v>
      </c>
      <c r="B378">
        <f>SMALL(part1!$D:$D,A378)</f>
        <v>-100</v>
      </c>
      <c r="C378">
        <f t="shared" si="5"/>
        <v>0</v>
      </c>
    </row>
    <row r="379" spans="1:3" x14ac:dyDescent="0.25">
      <c r="A379">
        <v>378</v>
      </c>
      <c r="B379">
        <f>SMALL(part1!$D:$D,A379)</f>
        <v>-100</v>
      </c>
      <c r="C379">
        <f t="shared" si="5"/>
        <v>0</v>
      </c>
    </row>
    <row r="380" spans="1:3" x14ac:dyDescent="0.25">
      <c r="A380">
        <v>379</v>
      </c>
      <c r="B380">
        <f>SMALL(part1!$D:$D,A380)</f>
        <v>-100</v>
      </c>
      <c r="C380">
        <f t="shared" si="5"/>
        <v>0</v>
      </c>
    </row>
    <row r="381" spans="1:3" x14ac:dyDescent="0.25">
      <c r="A381">
        <v>380</v>
      </c>
      <c r="B381">
        <f>SMALL(part1!$D:$D,A381)</f>
        <v>-100</v>
      </c>
      <c r="C381">
        <f t="shared" si="5"/>
        <v>0</v>
      </c>
    </row>
    <row r="382" spans="1:3" x14ac:dyDescent="0.25">
      <c r="A382">
        <v>381</v>
      </c>
      <c r="B382">
        <f>SMALL(part1!$D:$D,A382)</f>
        <v>-100</v>
      </c>
      <c r="C382">
        <f t="shared" si="5"/>
        <v>0</v>
      </c>
    </row>
    <row r="383" spans="1:3" x14ac:dyDescent="0.25">
      <c r="A383">
        <v>382</v>
      </c>
      <c r="B383">
        <f>SMALL(part1!$D:$D,A383)</f>
        <v>-100</v>
      </c>
      <c r="C383">
        <f t="shared" si="5"/>
        <v>0</v>
      </c>
    </row>
    <row r="384" spans="1:3" x14ac:dyDescent="0.25">
      <c r="A384">
        <v>383</v>
      </c>
      <c r="B384">
        <f>SMALL(part1!$D:$D,A384)</f>
        <v>-100</v>
      </c>
      <c r="C384">
        <f t="shared" si="5"/>
        <v>0</v>
      </c>
    </row>
    <row r="385" spans="1:3" x14ac:dyDescent="0.25">
      <c r="A385">
        <v>384</v>
      </c>
      <c r="B385">
        <f>SMALL(part1!$D:$D,A385)</f>
        <v>-100</v>
      </c>
      <c r="C385">
        <f t="shared" si="5"/>
        <v>0</v>
      </c>
    </row>
    <row r="386" spans="1:3" x14ac:dyDescent="0.25">
      <c r="A386">
        <v>385</v>
      </c>
      <c r="B386">
        <f>SMALL(part1!$D:$D,A386)</f>
        <v>-100</v>
      </c>
      <c r="C386">
        <f t="shared" si="5"/>
        <v>0</v>
      </c>
    </row>
    <row r="387" spans="1:3" x14ac:dyDescent="0.25">
      <c r="A387">
        <v>386</v>
      </c>
      <c r="B387">
        <f>SMALL(part1!$D:$D,A387)</f>
        <v>-100</v>
      </c>
      <c r="C387">
        <f t="shared" si="5"/>
        <v>0</v>
      </c>
    </row>
    <row r="388" spans="1:3" x14ac:dyDescent="0.25">
      <c r="A388">
        <v>387</v>
      </c>
      <c r="B388">
        <f>SMALL(part1!$D:$D,A388)</f>
        <v>-100</v>
      </c>
      <c r="C388">
        <f t="shared" ref="C388:C451" si="6">B388-B387</f>
        <v>0</v>
      </c>
    </row>
    <row r="389" spans="1:3" x14ac:dyDescent="0.25">
      <c r="A389">
        <v>388</v>
      </c>
      <c r="B389">
        <f>SMALL(part1!$D:$D,A389)</f>
        <v>-100</v>
      </c>
      <c r="C389">
        <f t="shared" si="6"/>
        <v>0</v>
      </c>
    </row>
    <row r="390" spans="1:3" x14ac:dyDescent="0.25">
      <c r="A390">
        <v>389</v>
      </c>
      <c r="B390">
        <f>SMALL(part1!$D:$D,A390)</f>
        <v>-100</v>
      </c>
      <c r="C390">
        <f t="shared" si="6"/>
        <v>0</v>
      </c>
    </row>
    <row r="391" spans="1:3" x14ac:dyDescent="0.25">
      <c r="A391">
        <v>390</v>
      </c>
      <c r="B391">
        <f>SMALL(part1!$D:$D,A391)</f>
        <v>-100</v>
      </c>
      <c r="C391">
        <f t="shared" si="6"/>
        <v>0</v>
      </c>
    </row>
    <row r="392" spans="1:3" x14ac:dyDescent="0.25">
      <c r="A392">
        <v>391</v>
      </c>
      <c r="B392">
        <f>SMALL(part1!$D:$D,A392)</f>
        <v>-100</v>
      </c>
      <c r="C392">
        <f t="shared" si="6"/>
        <v>0</v>
      </c>
    </row>
    <row r="393" spans="1:3" x14ac:dyDescent="0.25">
      <c r="A393">
        <v>392</v>
      </c>
      <c r="B393">
        <f>SMALL(part1!$D:$D,A393)</f>
        <v>-100</v>
      </c>
      <c r="C393">
        <f t="shared" si="6"/>
        <v>0</v>
      </c>
    </row>
    <row r="394" spans="1:3" x14ac:dyDescent="0.25">
      <c r="A394">
        <v>393</v>
      </c>
      <c r="B394">
        <f>SMALL(part1!$D:$D,A394)</f>
        <v>-100</v>
      </c>
      <c r="C394">
        <f t="shared" si="6"/>
        <v>0</v>
      </c>
    </row>
    <row r="395" spans="1:3" x14ac:dyDescent="0.25">
      <c r="A395">
        <v>394</v>
      </c>
      <c r="B395">
        <f>SMALL(part1!$D:$D,A395)</f>
        <v>-100</v>
      </c>
      <c r="C395">
        <f t="shared" si="6"/>
        <v>0</v>
      </c>
    </row>
    <row r="396" spans="1:3" x14ac:dyDescent="0.25">
      <c r="A396">
        <v>395</v>
      </c>
      <c r="B396">
        <f>SMALL(part1!$D:$D,A396)</f>
        <v>-100</v>
      </c>
      <c r="C396">
        <f t="shared" si="6"/>
        <v>0</v>
      </c>
    </row>
    <row r="397" spans="1:3" x14ac:dyDescent="0.25">
      <c r="A397">
        <v>396</v>
      </c>
      <c r="B397">
        <f>SMALL(part1!$D:$D,A397)</f>
        <v>-100</v>
      </c>
      <c r="C397">
        <f t="shared" si="6"/>
        <v>0</v>
      </c>
    </row>
    <row r="398" spans="1:3" x14ac:dyDescent="0.25">
      <c r="A398">
        <v>397</v>
      </c>
      <c r="B398">
        <f>SMALL(part1!$D:$D,A398)</f>
        <v>-100</v>
      </c>
      <c r="C398">
        <f t="shared" si="6"/>
        <v>0</v>
      </c>
    </row>
    <row r="399" spans="1:3" x14ac:dyDescent="0.25">
      <c r="A399">
        <v>398</v>
      </c>
      <c r="B399">
        <f>SMALL(part1!$D:$D,A399)</f>
        <v>-100</v>
      </c>
      <c r="C399">
        <f t="shared" si="6"/>
        <v>0</v>
      </c>
    </row>
    <row r="400" spans="1:3" x14ac:dyDescent="0.25">
      <c r="A400">
        <v>399</v>
      </c>
      <c r="B400">
        <f>SMALL(part1!$D:$D,A400)</f>
        <v>-100</v>
      </c>
      <c r="C400">
        <f t="shared" si="6"/>
        <v>0</v>
      </c>
    </row>
    <row r="401" spans="1:3" x14ac:dyDescent="0.25">
      <c r="A401">
        <v>400</v>
      </c>
      <c r="B401">
        <f>SMALL(part1!$D:$D,A401)</f>
        <v>-100</v>
      </c>
      <c r="C401">
        <f t="shared" si="6"/>
        <v>0</v>
      </c>
    </row>
    <row r="402" spans="1:3" x14ac:dyDescent="0.25">
      <c r="A402">
        <v>401</v>
      </c>
      <c r="B402">
        <f>SMALL(part1!$D:$D,A402)</f>
        <v>-100</v>
      </c>
      <c r="C402">
        <f t="shared" si="6"/>
        <v>0</v>
      </c>
    </row>
    <row r="403" spans="1:3" x14ac:dyDescent="0.25">
      <c r="A403">
        <v>402</v>
      </c>
      <c r="B403">
        <f>SMALL(part1!$D:$D,A403)</f>
        <v>-100</v>
      </c>
      <c r="C403">
        <f t="shared" si="6"/>
        <v>0</v>
      </c>
    </row>
    <row r="404" spans="1:3" x14ac:dyDescent="0.25">
      <c r="A404">
        <v>403</v>
      </c>
      <c r="B404">
        <f>SMALL(part1!$D:$D,A404)</f>
        <v>-100</v>
      </c>
      <c r="C404">
        <f t="shared" si="6"/>
        <v>0</v>
      </c>
    </row>
    <row r="405" spans="1:3" x14ac:dyDescent="0.25">
      <c r="A405">
        <v>404</v>
      </c>
      <c r="B405">
        <f>SMALL(part1!$D:$D,A405)</f>
        <v>-100</v>
      </c>
      <c r="C405">
        <f t="shared" si="6"/>
        <v>0</v>
      </c>
    </row>
    <row r="406" spans="1:3" x14ac:dyDescent="0.25">
      <c r="A406">
        <v>405</v>
      </c>
      <c r="B406">
        <f>SMALL(part1!$D:$D,A406)</f>
        <v>-100</v>
      </c>
      <c r="C406">
        <f t="shared" si="6"/>
        <v>0</v>
      </c>
    </row>
    <row r="407" spans="1:3" x14ac:dyDescent="0.25">
      <c r="A407">
        <v>406</v>
      </c>
      <c r="B407">
        <f>SMALL(part1!$D:$D,A407)</f>
        <v>-100</v>
      </c>
      <c r="C407">
        <f t="shared" si="6"/>
        <v>0</v>
      </c>
    </row>
    <row r="408" spans="1:3" x14ac:dyDescent="0.25">
      <c r="A408">
        <v>407</v>
      </c>
      <c r="B408">
        <f>SMALL(part1!$D:$D,A408)</f>
        <v>-100</v>
      </c>
      <c r="C408">
        <f t="shared" si="6"/>
        <v>0</v>
      </c>
    </row>
    <row r="409" spans="1:3" x14ac:dyDescent="0.25">
      <c r="A409">
        <v>408</v>
      </c>
      <c r="B409">
        <f>SMALL(part1!$D:$D,A409)</f>
        <v>-100</v>
      </c>
      <c r="C409">
        <f t="shared" si="6"/>
        <v>0</v>
      </c>
    </row>
    <row r="410" spans="1:3" x14ac:dyDescent="0.25">
      <c r="A410">
        <v>409</v>
      </c>
      <c r="B410">
        <f>SMALL(part1!$D:$D,A410)</f>
        <v>-100</v>
      </c>
      <c r="C410">
        <f t="shared" si="6"/>
        <v>0</v>
      </c>
    </row>
    <row r="411" spans="1:3" x14ac:dyDescent="0.25">
      <c r="A411">
        <v>410</v>
      </c>
      <c r="B411">
        <f>SMALL(part1!$D:$D,A411)</f>
        <v>-100</v>
      </c>
      <c r="C411">
        <f t="shared" si="6"/>
        <v>0</v>
      </c>
    </row>
    <row r="412" spans="1:3" x14ac:dyDescent="0.25">
      <c r="A412">
        <v>411</v>
      </c>
      <c r="B412">
        <f>SMALL(part1!$D:$D,A412)</f>
        <v>-100</v>
      </c>
      <c r="C412">
        <f t="shared" si="6"/>
        <v>0</v>
      </c>
    </row>
    <row r="413" spans="1:3" x14ac:dyDescent="0.25">
      <c r="A413">
        <v>412</v>
      </c>
      <c r="B413">
        <f>SMALL(part1!$D:$D,A413)</f>
        <v>-100</v>
      </c>
      <c r="C413">
        <f t="shared" si="6"/>
        <v>0</v>
      </c>
    </row>
    <row r="414" spans="1:3" x14ac:dyDescent="0.25">
      <c r="A414">
        <v>413</v>
      </c>
      <c r="B414">
        <f>SMALL(part1!$D:$D,A414)</f>
        <v>-100</v>
      </c>
      <c r="C414">
        <f t="shared" si="6"/>
        <v>0</v>
      </c>
    </row>
    <row r="415" spans="1:3" x14ac:dyDescent="0.25">
      <c r="A415">
        <v>414</v>
      </c>
      <c r="B415">
        <f>SMALL(part1!$D:$D,A415)</f>
        <v>-100</v>
      </c>
      <c r="C415">
        <f t="shared" si="6"/>
        <v>0</v>
      </c>
    </row>
    <row r="416" spans="1:3" x14ac:dyDescent="0.25">
      <c r="A416">
        <v>415</v>
      </c>
      <c r="B416">
        <f>SMALL(part1!$D:$D,A416)</f>
        <v>-100</v>
      </c>
      <c r="C416">
        <f t="shared" si="6"/>
        <v>0</v>
      </c>
    </row>
    <row r="417" spans="1:3" x14ac:dyDescent="0.25">
      <c r="A417">
        <v>416</v>
      </c>
      <c r="B417">
        <f>SMALL(part1!$D:$D,A417)</f>
        <v>-100</v>
      </c>
      <c r="C417">
        <f t="shared" si="6"/>
        <v>0</v>
      </c>
    </row>
    <row r="418" spans="1:3" x14ac:dyDescent="0.25">
      <c r="A418">
        <v>417</v>
      </c>
      <c r="B418">
        <f>SMALL(part1!$D:$D,A418)</f>
        <v>-100</v>
      </c>
      <c r="C418">
        <f t="shared" si="6"/>
        <v>0</v>
      </c>
    </row>
    <row r="419" spans="1:3" x14ac:dyDescent="0.25">
      <c r="A419">
        <v>418</v>
      </c>
      <c r="B419">
        <f>SMALL(part1!$D:$D,A419)</f>
        <v>-100</v>
      </c>
      <c r="C419">
        <f t="shared" si="6"/>
        <v>0</v>
      </c>
    </row>
    <row r="420" spans="1:3" x14ac:dyDescent="0.25">
      <c r="A420">
        <v>419</v>
      </c>
      <c r="B420">
        <f>SMALL(part1!$D:$D,A420)</f>
        <v>-100</v>
      </c>
      <c r="C420">
        <f t="shared" si="6"/>
        <v>0</v>
      </c>
    </row>
    <row r="421" spans="1:3" x14ac:dyDescent="0.25">
      <c r="A421">
        <v>420</v>
      </c>
      <c r="B421">
        <f>SMALL(part1!$D:$D,A421)</f>
        <v>-100</v>
      </c>
      <c r="C421">
        <f t="shared" si="6"/>
        <v>0</v>
      </c>
    </row>
    <row r="422" spans="1:3" x14ac:dyDescent="0.25">
      <c r="A422">
        <v>421</v>
      </c>
      <c r="B422">
        <f>SMALL(part1!$D:$D,A422)</f>
        <v>-100</v>
      </c>
      <c r="C422">
        <f t="shared" si="6"/>
        <v>0</v>
      </c>
    </row>
    <row r="423" spans="1:3" x14ac:dyDescent="0.25">
      <c r="A423">
        <v>422</v>
      </c>
      <c r="B423">
        <f>SMALL(part1!$D:$D,A423)</f>
        <v>-100</v>
      </c>
      <c r="C423">
        <f t="shared" si="6"/>
        <v>0</v>
      </c>
    </row>
    <row r="424" spans="1:3" x14ac:dyDescent="0.25">
      <c r="A424">
        <v>423</v>
      </c>
      <c r="B424">
        <f>SMALL(part1!$D:$D,A424)</f>
        <v>-100</v>
      </c>
      <c r="C424">
        <f t="shared" si="6"/>
        <v>0</v>
      </c>
    </row>
    <row r="425" spans="1:3" x14ac:dyDescent="0.25">
      <c r="A425">
        <v>424</v>
      </c>
      <c r="B425">
        <f>SMALL(part1!$D:$D,A425)</f>
        <v>-100</v>
      </c>
      <c r="C425">
        <f t="shared" si="6"/>
        <v>0</v>
      </c>
    </row>
    <row r="426" spans="1:3" x14ac:dyDescent="0.25">
      <c r="A426">
        <v>425</v>
      </c>
      <c r="B426">
        <f>SMALL(part1!$D:$D,A426)</f>
        <v>-100</v>
      </c>
      <c r="C426">
        <f t="shared" si="6"/>
        <v>0</v>
      </c>
    </row>
    <row r="427" spans="1:3" x14ac:dyDescent="0.25">
      <c r="A427">
        <v>426</v>
      </c>
      <c r="B427">
        <f>SMALL(part1!$D:$D,A427)</f>
        <v>-100</v>
      </c>
      <c r="C427">
        <f t="shared" si="6"/>
        <v>0</v>
      </c>
    </row>
    <row r="428" spans="1:3" x14ac:dyDescent="0.25">
      <c r="A428">
        <v>427</v>
      </c>
      <c r="B428">
        <f>SMALL(part1!$D:$D,A428)</f>
        <v>-100</v>
      </c>
      <c r="C428">
        <f t="shared" si="6"/>
        <v>0</v>
      </c>
    </row>
    <row r="429" spans="1:3" x14ac:dyDescent="0.25">
      <c r="A429">
        <v>428</v>
      </c>
      <c r="B429">
        <f>SMALL(part1!$D:$D,A429)</f>
        <v>-100</v>
      </c>
      <c r="C429">
        <f t="shared" si="6"/>
        <v>0</v>
      </c>
    </row>
    <row r="430" spans="1:3" x14ac:dyDescent="0.25">
      <c r="A430">
        <v>429</v>
      </c>
      <c r="B430">
        <f>SMALL(part1!$D:$D,A430)</f>
        <v>-100</v>
      </c>
      <c r="C430">
        <f t="shared" si="6"/>
        <v>0</v>
      </c>
    </row>
    <row r="431" spans="1:3" x14ac:dyDescent="0.25">
      <c r="A431">
        <v>430</v>
      </c>
      <c r="B431">
        <f>SMALL(part1!$D:$D,A431)</f>
        <v>-100</v>
      </c>
      <c r="C431">
        <f t="shared" si="6"/>
        <v>0</v>
      </c>
    </row>
    <row r="432" spans="1:3" x14ac:dyDescent="0.25">
      <c r="A432">
        <v>431</v>
      </c>
      <c r="B432">
        <f>SMALL(part1!$D:$D,A432)</f>
        <v>-100</v>
      </c>
      <c r="C432">
        <f t="shared" si="6"/>
        <v>0</v>
      </c>
    </row>
    <row r="433" spans="1:3" x14ac:dyDescent="0.25">
      <c r="A433">
        <v>432</v>
      </c>
      <c r="B433">
        <f>SMALL(part1!$D:$D,A433)</f>
        <v>-100</v>
      </c>
      <c r="C433">
        <f t="shared" si="6"/>
        <v>0</v>
      </c>
    </row>
    <row r="434" spans="1:3" x14ac:dyDescent="0.25">
      <c r="A434">
        <v>433</v>
      </c>
      <c r="B434">
        <f>SMALL(part1!$D:$D,A434)</f>
        <v>-100</v>
      </c>
      <c r="C434">
        <f t="shared" si="6"/>
        <v>0</v>
      </c>
    </row>
    <row r="435" spans="1:3" x14ac:dyDescent="0.25">
      <c r="A435">
        <v>434</v>
      </c>
      <c r="B435">
        <f>SMALL(part1!$D:$D,A435)</f>
        <v>-100</v>
      </c>
      <c r="C435">
        <f t="shared" si="6"/>
        <v>0</v>
      </c>
    </row>
    <row r="436" spans="1:3" x14ac:dyDescent="0.25">
      <c r="A436">
        <v>435</v>
      </c>
      <c r="B436">
        <f>SMALL(part1!$D:$D,A436)</f>
        <v>-100</v>
      </c>
      <c r="C436">
        <f t="shared" si="6"/>
        <v>0</v>
      </c>
    </row>
    <row r="437" spans="1:3" x14ac:dyDescent="0.25">
      <c r="A437">
        <v>436</v>
      </c>
      <c r="B437">
        <f>SMALL(part1!$D:$D,A437)</f>
        <v>-100</v>
      </c>
      <c r="C437">
        <f t="shared" si="6"/>
        <v>0</v>
      </c>
    </row>
    <row r="438" spans="1:3" x14ac:dyDescent="0.25">
      <c r="A438">
        <v>437</v>
      </c>
      <c r="B438">
        <f>SMALL(part1!$D:$D,A438)</f>
        <v>-100</v>
      </c>
      <c r="C438">
        <f t="shared" si="6"/>
        <v>0</v>
      </c>
    </row>
    <row r="439" spans="1:3" x14ac:dyDescent="0.25">
      <c r="A439">
        <v>438</v>
      </c>
      <c r="B439">
        <f>SMALL(part1!$D:$D,A439)</f>
        <v>-100</v>
      </c>
      <c r="C439">
        <f t="shared" si="6"/>
        <v>0</v>
      </c>
    </row>
    <row r="440" spans="1:3" x14ac:dyDescent="0.25">
      <c r="A440">
        <v>439</v>
      </c>
      <c r="B440">
        <f>SMALL(part1!$D:$D,A440)</f>
        <v>-100</v>
      </c>
      <c r="C440">
        <f t="shared" si="6"/>
        <v>0</v>
      </c>
    </row>
    <row r="441" spans="1:3" x14ac:dyDescent="0.25">
      <c r="A441">
        <v>440</v>
      </c>
      <c r="B441">
        <f>SMALL(part1!$D:$D,A441)</f>
        <v>-100</v>
      </c>
      <c r="C441">
        <f t="shared" si="6"/>
        <v>0</v>
      </c>
    </row>
    <row r="442" spans="1:3" x14ac:dyDescent="0.25">
      <c r="A442">
        <v>441</v>
      </c>
      <c r="B442">
        <f>SMALL(part1!$D:$D,A442)</f>
        <v>-100</v>
      </c>
      <c r="C442">
        <f t="shared" si="6"/>
        <v>0</v>
      </c>
    </row>
    <row r="443" spans="1:3" x14ac:dyDescent="0.25">
      <c r="A443">
        <v>442</v>
      </c>
      <c r="B443">
        <f>SMALL(part1!$D:$D,A443)</f>
        <v>-100</v>
      </c>
      <c r="C443">
        <f t="shared" si="6"/>
        <v>0</v>
      </c>
    </row>
    <row r="444" spans="1:3" x14ac:dyDescent="0.25">
      <c r="A444">
        <v>443</v>
      </c>
      <c r="B444">
        <f>SMALL(part1!$D:$D,A444)</f>
        <v>-100</v>
      </c>
      <c r="C444">
        <f t="shared" si="6"/>
        <v>0</v>
      </c>
    </row>
    <row r="445" spans="1:3" x14ac:dyDescent="0.25">
      <c r="A445">
        <v>444</v>
      </c>
      <c r="B445">
        <f>SMALL(part1!$D:$D,A445)</f>
        <v>-100</v>
      </c>
      <c r="C445">
        <f t="shared" si="6"/>
        <v>0</v>
      </c>
    </row>
    <row r="446" spans="1:3" x14ac:dyDescent="0.25">
      <c r="A446">
        <v>445</v>
      </c>
      <c r="B446">
        <f>SMALL(part1!$D:$D,A446)</f>
        <v>-100</v>
      </c>
      <c r="C446">
        <f t="shared" si="6"/>
        <v>0</v>
      </c>
    </row>
    <row r="447" spans="1:3" x14ac:dyDescent="0.25">
      <c r="A447">
        <v>446</v>
      </c>
      <c r="B447">
        <f>SMALL(part1!$D:$D,A447)</f>
        <v>-100</v>
      </c>
      <c r="C447">
        <f t="shared" si="6"/>
        <v>0</v>
      </c>
    </row>
    <row r="448" spans="1:3" x14ac:dyDescent="0.25">
      <c r="A448">
        <v>447</v>
      </c>
      <c r="B448">
        <f>SMALL(part1!$D:$D,A448)</f>
        <v>-100</v>
      </c>
      <c r="C448">
        <f t="shared" si="6"/>
        <v>0</v>
      </c>
    </row>
    <row r="449" spans="1:3" x14ac:dyDescent="0.25">
      <c r="A449">
        <v>448</v>
      </c>
      <c r="B449">
        <f>SMALL(part1!$D:$D,A449)</f>
        <v>-100</v>
      </c>
      <c r="C449">
        <f t="shared" si="6"/>
        <v>0</v>
      </c>
    </row>
    <row r="450" spans="1:3" x14ac:dyDescent="0.25">
      <c r="A450">
        <v>449</v>
      </c>
      <c r="B450">
        <f>SMALL(part1!$D:$D,A450)</f>
        <v>-100</v>
      </c>
      <c r="C450">
        <f t="shared" si="6"/>
        <v>0</v>
      </c>
    </row>
    <row r="451" spans="1:3" x14ac:dyDescent="0.25">
      <c r="A451">
        <v>450</v>
      </c>
      <c r="B451">
        <f>SMALL(part1!$D:$D,A451)</f>
        <v>-100</v>
      </c>
      <c r="C451">
        <f t="shared" si="6"/>
        <v>0</v>
      </c>
    </row>
    <row r="452" spans="1:3" x14ac:dyDescent="0.25">
      <c r="A452">
        <v>451</v>
      </c>
      <c r="B452">
        <f>SMALL(part1!$D:$D,A452)</f>
        <v>-100</v>
      </c>
      <c r="C452">
        <f t="shared" ref="C452:C515" si="7">B452-B451</f>
        <v>0</v>
      </c>
    </row>
    <row r="453" spans="1:3" x14ac:dyDescent="0.25">
      <c r="A453">
        <v>452</v>
      </c>
      <c r="B453">
        <f>SMALL(part1!$D:$D,A453)</f>
        <v>-100</v>
      </c>
      <c r="C453">
        <f t="shared" si="7"/>
        <v>0</v>
      </c>
    </row>
    <row r="454" spans="1:3" x14ac:dyDescent="0.25">
      <c r="A454">
        <v>453</v>
      </c>
      <c r="B454">
        <f>SMALL(part1!$D:$D,A454)</f>
        <v>-100</v>
      </c>
      <c r="C454">
        <f t="shared" si="7"/>
        <v>0</v>
      </c>
    </row>
    <row r="455" spans="1:3" x14ac:dyDescent="0.25">
      <c r="A455">
        <v>454</v>
      </c>
      <c r="B455">
        <f>SMALL(part1!$D:$D,A455)</f>
        <v>-100</v>
      </c>
      <c r="C455">
        <f t="shared" si="7"/>
        <v>0</v>
      </c>
    </row>
    <row r="456" spans="1:3" x14ac:dyDescent="0.25">
      <c r="A456">
        <v>455</v>
      </c>
      <c r="B456">
        <f>SMALL(part1!$D:$D,A456)</f>
        <v>-100</v>
      </c>
      <c r="C456">
        <f t="shared" si="7"/>
        <v>0</v>
      </c>
    </row>
    <row r="457" spans="1:3" x14ac:dyDescent="0.25">
      <c r="A457">
        <v>456</v>
      </c>
      <c r="B457">
        <f>SMALL(part1!$D:$D,A457)</f>
        <v>-100</v>
      </c>
      <c r="C457">
        <f t="shared" si="7"/>
        <v>0</v>
      </c>
    </row>
    <row r="458" spans="1:3" x14ac:dyDescent="0.25">
      <c r="A458">
        <v>457</v>
      </c>
      <c r="B458">
        <f>SMALL(part1!$D:$D,A458)</f>
        <v>-100</v>
      </c>
      <c r="C458">
        <f t="shared" si="7"/>
        <v>0</v>
      </c>
    </row>
    <row r="459" spans="1:3" x14ac:dyDescent="0.25">
      <c r="A459">
        <v>458</v>
      </c>
      <c r="B459">
        <f>SMALL(part1!$D:$D,A459)</f>
        <v>-100</v>
      </c>
      <c r="C459">
        <f t="shared" si="7"/>
        <v>0</v>
      </c>
    </row>
    <row r="460" spans="1:3" x14ac:dyDescent="0.25">
      <c r="A460">
        <v>459</v>
      </c>
      <c r="B460">
        <f>SMALL(part1!$D:$D,A460)</f>
        <v>-100</v>
      </c>
      <c r="C460">
        <f t="shared" si="7"/>
        <v>0</v>
      </c>
    </row>
    <row r="461" spans="1:3" x14ac:dyDescent="0.25">
      <c r="A461">
        <v>460</v>
      </c>
      <c r="B461">
        <f>SMALL(part1!$D:$D,A461)</f>
        <v>-100</v>
      </c>
      <c r="C461">
        <f t="shared" si="7"/>
        <v>0</v>
      </c>
    </row>
    <row r="462" spans="1:3" x14ac:dyDescent="0.25">
      <c r="A462">
        <v>461</v>
      </c>
      <c r="B462">
        <f>SMALL(part1!$D:$D,A462)</f>
        <v>-100</v>
      </c>
      <c r="C462">
        <f t="shared" si="7"/>
        <v>0</v>
      </c>
    </row>
    <row r="463" spans="1:3" x14ac:dyDescent="0.25">
      <c r="A463">
        <v>462</v>
      </c>
      <c r="B463">
        <f>SMALL(part1!$D:$D,A463)</f>
        <v>-100</v>
      </c>
      <c r="C463">
        <f t="shared" si="7"/>
        <v>0</v>
      </c>
    </row>
    <row r="464" spans="1:3" x14ac:dyDescent="0.25">
      <c r="A464">
        <v>463</v>
      </c>
      <c r="B464">
        <f>SMALL(part1!$D:$D,A464)</f>
        <v>-100</v>
      </c>
      <c r="C464">
        <f t="shared" si="7"/>
        <v>0</v>
      </c>
    </row>
    <row r="465" spans="1:3" x14ac:dyDescent="0.25">
      <c r="A465">
        <v>464</v>
      </c>
      <c r="B465">
        <f>SMALL(part1!$D:$D,A465)</f>
        <v>-100</v>
      </c>
      <c r="C465">
        <f t="shared" si="7"/>
        <v>0</v>
      </c>
    </row>
    <row r="466" spans="1:3" x14ac:dyDescent="0.25">
      <c r="A466">
        <v>465</v>
      </c>
      <c r="B466">
        <f>SMALL(part1!$D:$D,A466)</f>
        <v>-100</v>
      </c>
      <c r="C466">
        <f t="shared" si="7"/>
        <v>0</v>
      </c>
    </row>
    <row r="467" spans="1:3" x14ac:dyDescent="0.25">
      <c r="A467">
        <v>466</v>
      </c>
      <c r="B467">
        <f>SMALL(part1!$D:$D,A467)</f>
        <v>-100</v>
      </c>
      <c r="C467">
        <f t="shared" si="7"/>
        <v>0</v>
      </c>
    </row>
    <row r="468" spans="1:3" x14ac:dyDescent="0.25">
      <c r="A468">
        <v>467</v>
      </c>
      <c r="B468">
        <f>SMALL(part1!$D:$D,A468)</f>
        <v>-100</v>
      </c>
      <c r="C468">
        <f t="shared" si="7"/>
        <v>0</v>
      </c>
    </row>
    <row r="469" spans="1:3" x14ac:dyDescent="0.25">
      <c r="A469">
        <v>468</v>
      </c>
      <c r="B469">
        <f>SMALL(part1!$D:$D,A469)</f>
        <v>-100</v>
      </c>
      <c r="C469">
        <f t="shared" si="7"/>
        <v>0</v>
      </c>
    </row>
    <row r="470" spans="1:3" x14ac:dyDescent="0.25">
      <c r="A470">
        <v>469</v>
      </c>
      <c r="B470">
        <f>SMALL(part1!$D:$D,A470)</f>
        <v>-100</v>
      </c>
      <c r="C470">
        <f t="shared" si="7"/>
        <v>0</v>
      </c>
    </row>
    <row r="471" spans="1:3" x14ac:dyDescent="0.25">
      <c r="A471">
        <v>470</v>
      </c>
      <c r="B471">
        <f>SMALL(part1!$D:$D,A471)</f>
        <v>-100</v>
      </c>
      <c r="C471">
        <f t="shared" si="7"/>
        <v>0</v>
      </c>
    </row>
    <row r="472" spans="1:3" x14ac:dyDescent="0.25">
      <c r="A472">
        <v>471</v>
      </c>
      <c r="B472">
        <f>SMALL(part1!$D:$D,A472)</f>
        <v>-100</v>
      </c>
      <c r="C472">
        <f t="shared" si="7"/>
        <v>0</v>
      </c>
    </row>
    <row r="473" spans="1:3" x14ac:dyDescent="0.25">
      <c r="A473">
        <v>472</v>
      </c>
      <c r="B473">
        <f>SMALL(part1!$D:$D,A473)</f>
        <v>-100</v>
      </c>
      <c r="C473">
        <f t="shared" si="7"/>
        <v>0</v>
      </c>
    </row>
    <row r="474" spans="1:3" x14ac:dyDescent="0.25">
      <c r="A474">
        <v>473</v>
      </c>
      <c r="B474">
        <f>SMALL(part1!$D:$D,A474)</f>
        <v>-100</v>
      </c>
      <c r="C474">
        <f t="shared" si="7"/>
        <v>0</v>
      </c>
    </row>
    <row r="475" spans="1:3" x14ac:dyDescent="0.25">
      <c r="A475">
        <v>474</v>
      </c>
      <c r="B475">
        <f>SMALL(part1!$D:$D,A475)</f>
        <v>-100</v>
      </c>
      <c r="C475">
        <f t="shared" si="7"/>
        <v>0</v>
      </c>
    </row>
    <row r="476" spans="1:3" x14ac:dyDescent="0.25">
      <c r="A476">
        <v>475</v>
      </c>
      <c r="B476">
        <f>SMALL(part1!$D:$D,A476)</f>
        <v>-100</v>
      </c>
      <c r="C476">
        <f t="shared" si="7"/>
        <v>0</v>
      </c>
    </row>
    <row r="477" spans="1:3" x14ac:dyDescent="0.25">
      <c r="A477">
        <v>476</v>
      </c>
      <c r="B477">
        <f>SMALL(part1!$D:$D,A477)</f>
        <v>-100</v>
      </c>
      <c r="C477">
        <f t="shared" si="7"/>
        <v>0</v>
      </c>
    </row>
    <row r="478" spans="1:3" x14ac:dyDescent="0.25">
      <c r="A478">
        <v>477</v>
      </c>
      <c r="B478">
        <f>SMALL(part1!$D:$D,A478)</f>
        <v>-100</v>
      </c>
      <c r="C478">
        <f t="shared" si="7"/>
        <v>0</v>
      </c>
    </row>
    <row r="479" spans="1:3" x14ac:dyDescent="0.25">
      <c r="A479">
        <v>478</v>
      </c>
      <c r="B479">
        <f>SMALL(part1!$D:$D,A479)</f>
        <v>-100</v>
      </c>
      <c r="C479">
        <f t="shared" si="7"/>
        <v>0</v>
      </c>
    </row>
    <row r="480" spans="1:3" x14ac:dyDescent="0.25">
      <c r="A480">
        <v>479</v>
      </c>
      <c r="B480">
        <f>SMALL(part1!$D:$D,A480)</f>
        <v>-100</v>
      </c>
      <c r="C480">
        <f t="shared" si="7"/>
        <v>0</v>
      </c>
    </row>
    <row r="481" spans="1:3" x14ac:dyDescent="0.25">
      <c r="A481">
        <v>480</v>
      </c>
      <c r="B481">
        <f>SMALL(part1!$D:$D,A481)</f>
        <v>-100</v>
      </c>
      <c r="C481">
        <f t="shared" si="7"/>
        <v>0</v>
      </c>
    </row>
    <row r="482" spans="1:3" x14ac:dyDescent="0.25">
      <c r="A482">
        <v>481</v>
      </c>
      <c r="B482">
        <f>SMALL(part1!$D:$D,A482)</f>
        <v>-100</v>
      </c>
      <c r="C482">
        <f t="shared" si="7"/>
        <v>0</v>
      </c>
    </row>
    <row r="483" spans="1:3" x14ac:dyDescent="0.25">
      <c r="A483">
        <v>482</v>
      </c>
      <c r="B483">
        <f>SMALL(part1!$D:$D,A483)</f>
        <v>-100</v>
      </c>
      <c r="C483">
        <f t="shared" si="7"/>
        <v>0</v>
      </c>
    </row>
    <row r="484" spans="1:3" x14ac:dyDescent="0.25">
      <c r="A484">
        <v>483</v>
      </c>
      <c r="B484">
        <f>SMALL(part1!$D:$D,A484)</f>
        <v>-100</v>
      </c>
      <c r="C484">
        <f t="shared" si="7"/>
        <v>0</v>
      </c>
    </row>
    <row r="485" spans="1:3" x14ac:dyDescent="0.25">
      <c r="A485">
        <v>484</v>
      </c>
      <c r="B485">
        <f>SMALL(part1!$D:$D,A485)</f>
        <v>-100</v>
      </c>
      <c r="C485">
        <f t="shared" si="7"/>
        <v>0</v>
      </c>
    </row>
    <row r="486" spans="1:3" x14ac:dyDescent="0.25">
      <c r="A486">
        <v>485</v>
      </c>
      <c r="B486">
        <f>SMALL(part1!$D:$D,A486)</f>
        <v>-100</v>
      </c>
      <c r="C486">
        <f t="shared" si="7"/>
        <v>0</v>
      </c>
    </row>
    <row r="487" spans="1:3" x14ac:dyDescent="0.25">
      <c r="A487">
        <v>486</v>
      </c>
      <c r="B487">
        <f>SMALL(part1!$D:$D,A487)</f>
        <v>-100</v>
      </c>
      <c r="C487">
        <f t="shared" si="7"/>
        <v>0</v>
      </c>
    </row>
    <row r="488" spans="1:3" x14ac:dyDescent="0.25">
      <c r="A488">
        <v>487</v>
      </c>
      <c r="B488">
        <f>SMALL(part1!$D:$D,A488)</f>
        <v>-100</v>
      </c>
      <c r="C488">
        <f t="shared" si="7"/>
        <v>0</v>
      </c>
    </row>
    <row r="489" spans="1:3" x14ac:dyDescent="0.25">
      <c r="A489">
        <v>488</v>
      </c>
      <c r="B489">
        <f>SMALL(part1!$D:$D,A489)</f>
        <v>-100</v>
      </c>
      <c r="C489">
        <f t="shared" si="7"/>
        <v>0</v>
      </c>
    </row>
    <row r="490" spans="1:3" x14ac:dyDescent="0.25">
      <c r="A490">
        <v>489</v>
      </c>
      <c r="B490">
        <f>SMALL(part1!$D:$D,A490)</f>
        <v>-100</v>
      </c>
      <c r="C490">
        <f t="shared" si="7"/>
        <v>0</v>
      </c>
    </row>
    <row r="491" spans="1:3" x14ac:dyDescent="0.25">
      <c r="A491">
        <v>490</v>
      </c>
      <c r="B491">
        <f>SMALL(part1!$D:$D,A491)</f>
        <v>-100</v>
      </c>
      <c r="C491">
        <f t="shared" si="7"/>
        <v>0</v>
      </c>
    </row>
    <row r="492" spans="1:3" x14ac:dyDescent="0.25">
      <c r="A492">
        <v>491</v>
      </c>
      <c r="B492">
        <f>SMALL(part1!$D:$D,A492)</f>
        <v>-100</v>
      </c>
      <c r="C492">
        <f t="shared" si="7"/>
        <v>0</v>
      </c>
    </row>
    <row r="493" spans="1:3" x14ac:dyDescent="0.25">
      <c r="A493">
        <v>492</v>
      </c>
      <c r="B493">
        <f>SMALL(part1!$D:$D,A493)</f>
        <v>-100</v>
      </c>
      <c r="C493">
        <f t="shared" si="7"/>
        <v>0</v>
      </c>
    </row>
    <row r="494" spans="1:3" x14ac:dyDescent="0.25">
      <c r="A494">
        <v>493</v>
      </c>
      <c r="B494">
        <f>SMALL(part1!$D:$D,A494)</f>
        <v>-100</v>
      </c>
      <c r="C494">
        <f t="shared" si="7"/>
        <v>0</v>
      </c>
    </row>
    <row r="495" spans="1:3" x14ac:dyDescent="0.25">
      <c r="A495">
        <v>494</v>
      </c>
      <c r="B495">
        <f>SMALL(part1!$D:$D,A495)</f>
        <v>-100</v>
      </c>
      <c r="C495">
        <f t="shared" si="7"/>
        <v>0</v>
      </c>
    </row>
    <row r="496" spans="1:3" x14ac:dyDescent="0.25">
      <c r="A496">
        <v>495</v>
      </c>
      <c r="B496">
        <f>SMALL(part1!$D:$D,A496)</f>
        <v>-100</v>
      </c>
      <c r="C496">
        <f t="shared" si="7"/>
        <v>0</v>
      </c>
    </row>
    <row r="497" spans="1:3" x14ac:dyDescent="0.25">
      <c r="A497">
        <v>496</v>
      </c>
      <c r="B497">
        <f>SMALL(part1!$D:$D,A497)</f>
        <v>-100</v>
      </c>
      <c r="C497">
        <f t="shared" si="7"/>
        <v>0</v>
      </c>
    </row>
    <row r="498" spans="1:3" x14ac:dyDescent="0.25">
      <c r="A498">
        <v>497</v>
      </c>
      <c r="B498">
        <f>SMALL(part1!$D:$D,A498)</f>
        <v>-100</v>
      </c>
      <c r="C498">
        <f t="shared" si="7"/>
        <v>0</v>
      </c>
    </row>
    <row r="499" spans="1:3" x14ac:dyDescent="0.25">
      <c r="A499">
        <v>498</v>
      </c>
      <c r="B499">
        <f>SMALL(part1!$D:$D,A499)</f>
        <v>-100</v>
      </c>
      <c r="C499">
        <f t="shared" si="7"/>
        <v>0</v>
      </c>
    </row>
    <row r="500" spans="1:3" x14ac:dyDescent="0.25">
      <c r="A500">
        <v>499</v>
      </c>
      <c r="B500">
        <f>SMALL(part1!$D:$D,A500)</f>
        <v>-100</v>
      </c>
      <c r="C500">
        <f t="shared" si="7"/>
        <v>0</v>
      </c>
    </row>
    <row r="501" spans="1:3" x14ac:dyDescent="0.25">
      <c r="A501">
        <v>500</v>
      </c>
      <c r="B501">
        <f>SMALL(part1!$D:$D,A501)</f>
        <v>-100</v>
      </c>
      <c r="C501">
        <f t="shared" si="7"/>
        <v>0</v>
      </c>
    </row>
    <row r="502" spans="1:3" x14ac:dyDescent="0.25">
      <c r="A502">
        <v>501</v>
      </c>
      <c r="B502">
        <f>SMALL(part1!$D:$D,A502)</f>
        <v>-100</v>
      </c>
      <c r="C502">
        <f t="shared" si="7"/>
        <v>0</v>
      </c>
    </row>
    <row r="503" spans="1:3" x14ac:dyDescent="0.25">
      <c r="A503">
        <v>502</v>
      </c>
      <c r="B503">
        <f>SMALL(part1!$D:$D,A503)</f>
        <v>-100</v>
      </c>
      <c r="C503">
        <f t="shared" si="7"/>
        <v>0</v>
      </c>
    </row>
    <row r="504" spans="1:3" x14ac:dyDescent="0.25">
      <c r="A504">
        <v>503</v>
      </c>
      <c r="B504">
        <f>SMALL(part1!$D:$D,A504)</f>
        <v>-100</v>
      </c>
      <c r="C504">
        <f t="shared" si="7"/>
        <v>0</v>
      </c>
    </row>
    <row r="505" spans="1:3" x14ac:dyDescent="0.25">
      <c r="A505">
        <v>504</v>
      </c>
      <c r="B505">
        <f>SMALL(part1!$D:$D,A505)</f>
        <v>-100</v>
      </c>
      <c r="C505">
        <f t="shared" si="7"/>
        <v>0</v>
      </c>
    </row>
    <row r="506" spans="1:3" x14ac:dyDescent="0.25">
      <c r="A506">
        <v>505</v>
      </c>
      <c r="B506">
        <f>SMALL(part1!$D:$D,A506)</f>
        <v>-100</v>
      </c>
      <c r="C506">
        <f t="shared" si="7"/>
        <v>0</v>
      </c>
    </row>
    <row r="507" spans="1:3" x14ac:dyDescent="0.25">
      <c r="A507">
        <v>506</v>
      </c>
      <c r="B507">
        <f>SMALL(part1!$D:$D,A507)</f>
        <v>-100</v>
      </c>
      <c r="C507">
        <f t="shared" si="7"/>
        <v>0</v>
      </c>
    </row>
    <row r="508" spans="1:3" x14ac:dyDescent="0.25">
      <c r="A508">
        <v>507</v>
      </c>
      <c r="B508">
        <f>SMALL(part1!$D:$D,A508)</f>
        <v>-100</v>
      </c>
      <c r="C508">
        <f t="shared" si="7"/>
        <v>0</v>
      </c>
    </row>
    <row r="509" spans="1:3" x14ac:dyDescent="0.25">
      <c r="A509">
        <v>508</v>
      </c>
      <c r="B509">
        <f>SMALL(part1!$D:$D,A509)</f>
        <v>-100</v>
      </c>
      <c r="C509">
        <f t="shared" si="7"/>
        <v>0</v>
      </c>
    </row>
    <row r="510" spans="1:3" x14ac:dyDescent="0.25">
      <c r="A510">
        <v>509</v>
      </c>
      <c r="B510">
        <f>SMALL(part1!$D:$D,A510)</f>
        <v>-100</v>
      </c>
      <c r="C510">
        <f t="shared" si="7"/>
        <v>0</v>
      </c>
    </row>
    <row r="511" spans="1:3" x14ac:dyDescent="0.25">
      <c r="A511">
        <v>510</v>
      </c>
      <c r="B511">
        <f>SMALL(part1!$D:$D,A511)</f>
        <v>-100</v>
      </c>
      <c r="C511">
        <f t="shared" si="7"/>
        <v>0</v>
      </c>
    </row>
    <row r="512" spans="1:3" x14ac:dyDescent="0.25">
      <c r="A512">
        <v>511</v>
      </c>
      <c r="B512">
        <f>SMALL(part1!$D:$D,A512)</f>
        <v>-100</v>
      </c>
      <c r="C512">
        <f t="shared" si="7"/>
        <v>0</v>
      </c>
    </row>
    <row r="513" spans="1:3" x14ac:dyDescent="0.25">
      <c r="A513">
        <v>512</v>
      </c>
      <c r="B513">
        <f>SMALL(part1!$D:$D,A513)</f>
        <v>-100</v>
      </c>
      <c r="C513">
        <f t="shared" si="7"/>
        <v>0</v>
      </c>
    </row>
    <row r="514" spans="1:3" x14ac:dyDescent="0.25">
      <c r="A514">
        <v>513</v>
      </c>
      <c r="B514">
        <f>SMALL(part1!$D:$D,A514)</f>
        <v>-100</v>
      </c>
      <c r="C514">
        <f t="shared" si="7"/>
        <v>0</v>
      </c>
    </row>
    <row r="515" spans="1:3" x14ac:dyDescent="0.25">
      <c r="A515">
        <v>514</v>
      </c>
      <c r="B515">
        <f>SMALL(part1!$D:$D,A515)</f>
        <v>-100</v>
      </c>
      <c r="C515">
        <f t="shared" si="7"/>
        <v>0</v>
      </c>
    </row>
    <row r="516" spans="1:3" x14ac:dyDescent="0.25">
      <c r="A516">
        <v>515</v>
      </c>
      <c r="B516">
        <f>SMALL(part1!$D:$D,A516)</f>
        <v>-100</v>
      </c>
      <c r="C516">
        <f t="shared" ref="C516:C579" si="8">B516-B515</f>
        <v>0</v>
      </c>
    </row>
    <row r="517" spans="1:3" x14ac:dyDescent="0.25">
      <c r="A517">
        <v>516</v>
      </c>
      <c r="B517">
        <f>SMALL(part1!$D:$D,A517)</f>
        <v>-100</v>
      </c>
      <c r="C517">
        <f t="shared" si="8"/>
        <v>0</v>
      </c>
    </row>
    <row r="518" spans="1:3" x14ac:dyDescent="0.25">
      <c r="A518">
        <v>517</v>
      </c>
      <c r="B518">
        <f>SMALL(part1!$D:$D,A518)</f>
        <v>-100</v>
      </c>
      <c r="C518">
        <f t="shared" si="8"/>
        <v>0</v>
      </c>
    </row>
    <row r="519" spans="1:3" x14ac:dyDescent="0.25">
      <c r="A519">
        <v>518</v>
      </c>
      <c r="B519">
        <f>SMALL(part1!$D:$D,A519)</f>
        <v>-100</v>
      </c>
      <c r="C519">
        <f t="shared" si="8"/>
        <v>0</v>
      </c>
    </row>
    <row r="520" spans="1:3" x14ac:dyDescent="0.25">
      <c r="A520">
        <v>519</v>
      </c>
      <c r="B520">
        <f>SMALL(part1!$D:$D,A520)</f>
        <v>-100</v>
      </c>
      <c r="C520">
        <f t="shared" si="8"/>
        <v>0</v>
      </c>
    </row>
    <row r="521" spans="1:3" x14ac:dyDescent="0.25">
      <c r="A521">
        <v>520</v>
      </c>
      <c r="B521">
        <f>SMALL(part1!$D:$D,A521)</f>
        <v>-100</v>
      </c>
      <c r="C521">
        <f t="shared" si="8"/>
        <v>0</v>
      </c>
    </row>
    <row r="522" spans="1:3" x14ac:dyDescent="0.25">
      <c r="A522">
        <v>521</v>
      </c>
      <c r="B522">
        <f>SMALL(part1!$D:$D,A522)</f>
        <v>-100</v>
      </c>
      <c r="C522">
        <f t="shared" si="8"/>
        <v>0</v>
      </c>
    </row>
    <row r="523" spans="1:3" x14ac:dyDescent="0.25">
      <c r="A523">
        <v>522</v>
      </c>
      <c r="B523">
        <f>SMALL(part1!$D:$D,A523)</f>
        <v>-100</v>
      </c>
      <c r="C523">
        <f t="shared" si="8"/>
        <v>0</v>
      </c>
    </row>
    <row r="524" spans="1:3" x14ac:dyDescent="0.25">
      <c r="A524">
        <v>523</v>
      </c>
      <c r="B524">
        <f>SMALL(part1!$D:$D,A524)</f>
        <v>-100</v>
      </c>
      <c r="C524">
        <f t="shared" si="8"/>
        <v>0</v>
      </c>
    </row>
    <row r="525" spans="1:3" x14ac:dyDescent="0.25">
      <c r="A525">
        <v>524</v>
      </c>
      <c r="B525">
        <f>SMALL(part1!$D:$D,A525)</f>
        <v>-100</v>
      </c>
      <c r="C525">
        <f t="shared" si="8"/>
        <v>0</v>
      </c>
    </row>
    <row r="526" spans="1:3" x14ac:dyDescent="0.25">
      <c r="A526">
        <v>525</v>
      </c>
      <c r="B526">
        <f>SMALL(part1!$D:$D,A526)</f>
        <v>-100</v>
      </c>
      <c r="C526">
        <f t="shared" si="8"/>
        <v>0</v>
      </c>
    </row>
    <row r="527" spans="1:3" x14ac:dyDescent="0.25">
      <c r="A527">
        <v>526</v>
      </c>
      <c r="B527">
        <f>SMALL(part1!$D:$D,A527)</f>
        <v>-100</v>
      </c>
      <c r="C527">
        <f t="shared" si="8"/>
        <v>0</v>
      </c>
    </row>
    <row r="528" spans="1:3" x14ac:dyDescent="0.25">
      <c r="A528">
        <v>527</v>
      </c>
      <c r="B528">
        <f>SMALL(part1!$D:$D,A528)</f>
        <v>-100</v>
      </c>
      <c r="C528">
        <f t="shared" si="8"/>
        <v>0</v>
      </c>
    </row>
    <row r="529" spans="1:3" x14ac:dyDescent="0.25">
      <c r="A529">
        <v>528</v>
      </c>
      <c r="B529">
        <f>SMALL(part1!$D:$D,A529)</f>
        <v>-100</v>
      </c>
      <c r="C529">
        <f t="shared" si="8"/>
        <v>0</v>
      </c>
    </row>
    <row r="530" spans="1:3" x14ac:dyDescent="0.25">
      <c r="A530">
        <v>529</v>
      </c>
      <c r="B530">
        <f>SMALL(part1!$D:$D,A530)</f>
        <v>-100</v>
      </c>
      <c r="C530">
        <f t="shared" si="8"/>
        <v>0</v>
      </c>
    </row>
    <row r="531" spans="1:3" x14ac:dyDescent="0.25">
      <c r="A531">
        <v>530</v>
      </c>
      <c r="B531">
        <f>SMALL(part1!$D:$D,A531)</f>
        <v>-100</v>
      </c>
      <c r="C531">
        <f t="shared" si="8"/>
        <v>0</v>
      </c>
    </row>
    <row r="532" spans="1:3" x14ac:dyDescent="0.25">
      <c r="A532">
        <v>531</v>
      </c>
      <c r="B532">
        <f>SMALL(part1!$D:$D,A532)</f>
        <v>-100</v>
      </c>
      <c r="C532">
        <f t="shared" si="8"/>
        <v>0</v>
      </c>
    </row>
    <row r="533" spans="1:3" x14ac:dyDescent="0.25">
      <c r="A533">
        <v>532</v>
      </c>
      <c r="B533">
        <f>SMALL(part1!$D:$D,A533)</f>
        <v>-100</v>
      </c>
      <c r="C533">
        <f t="shared" si="8"/>
        <v>0</v>
      </c>
    </row>
    <row r="534" spans="1:3" x14ac:dyDescent="0.25">
      <c r="A534">
        <v>533</v>
      </c>
      <c r="B534">
        <f>SMALL(part1!$D:$D,A534)</f>
        <v>-100</v>
      </c>
      <c r="C534">
        <f t="shared" si="8"/>
        <v>0</v>
      </c>
    </row>
    <row r="535" spans="1:3" x14ac:dyDescent="0.25">
      <c r="A535">
        <v>534</v>
      </c>
      <c r="B535">
        <f>SMALL(part1!$D:$D,A535)</f>
        <v>-100</v>
      </c>
      <c r="C535">
        <f t="shared" si="8"/>
        <v>0</v>
      </c>
    </row>
    <row r="536" spans="1:3" x14ac:dyDescent="0.25">
      <c r="A536">
        <v>535</v>
      </c>
      <c r="B536">
        <f>SMALL(part1!$D:$D,A536)</f>
        <v>-100</v>
      </c>
      <c r="C536">
        <f t="shared" si="8"/>
        <v>0</v>
      </c>
    </row>
    <row r="537" spans="1:3" x14ac:dyDescent="0.25">
      <c r="A537">
        <v>536</v>
      </c>
      <c r="B537">
        <f>SMALL(part1!$D:$D,A537)</f>
        <v>-100</v>
      </c>
      <c r="C537">
        <f t="shared" si="8"/>
        <v>0</v>
      </c>
    </row>
    <row r="538" spans="1:3" x14ac:dyDescent="0.25">
      <c r="A538">
        <v>537</v>
      </c>
      <c r="B538">
        <f>SMALL(part1!$D:$D,A538)</f>
        <v>-100</v>
      </c>
      <c r="C538">
        <f t="shared" si="8"/>
        <v>0</v>
      </c>
    </row>
    <row r="539" spans="1:3" x14ac:dyDescent="0.25">
      <c r="A539">
        <v>538</v>
      </c>
      <c r="B539">
        <f>SMALL(part1!$D:$D,A539)</f>
        <v>-100</v>
      </c>
      <c r="C539">
        <f t="shared" si="8"/>
        <v>0</v>
      </c>
    </row>
    <row r="540" spans="1:3" x14ac:dyDescent="0.25">
      <c r="A540">
        <v>539</v>
      </c>
      <c r="B540">
        <f>SMALL(part1!$D:$D,A540)</f>
        <v>-100</v>
      </c>
      <c r="C540">
        <f t="shared" si="8"/>
        <v>0</v>
      </c>
    </row>
    <row r="541" spans="1:3" x14ac:dyDescent="0.25">
      <c r="A541">
        <v>540</v>
      </c>
      <c r="B541">
        <f>SMALL(part1!$D:$D,A541)</f>
        <v>-100</v>
      </c>
      <c r="C541">
        <f t="shared" si="8"/>
        <v>0</v>
      </c>
    </row>
    <row r="542" spans="1:3" x14ac:dyDescent="0.25">
      <c r="A542">
        <v>541</v>
      </c>
      <c r="B542">
        <f>SMALL(part1!$D:$D,A542)</f>
        <v>-100</v>
      </c>
      <c r="C542">
        <f t="shared" si="8"/>
        <v>0</v>
      </c>
    </row>
    <row r="543" spans="1:3" x14ac:dyDescent="0.25">
      <c r="A543">
        <v>542</v>
      </c>
      <c r="B543">
        <f>SMALL(part1!$D:$D,A543)</f>
        <v>-100</v>
      </c>
      <c r="C543">
        <f t="shared" si="8"/>
        <v>0</v>
      </c>
    </row>
    <row r="544" spans="1:3" x14ac:dyDescent="0.25">
      <c r="A544">
        <v>543</v>
      </c>
      <c r="B544">
        <f>SMALL(part1!$D:$D,A544)</f>
        <v>-100</v>
      </c>
      <c r="C544">
        <f t="shared" si="8"/>
        <v>0</v>
      </c>
    </row>
    <row r="545" spans="1:3" x14ac:dyDescent="0.25">
      <c r="A545">
        <v>544</v>
      </c>
      <c r="B545">
        <f>SMALL(part1!$D:$D,A545)</f>
        <v>-100</v>
      </c>
      <c r="C545">
        <f t="shared" si="8"/>
        <v>0</v>
      </c>
    </row>
    <row r="546" spans="1:3" x14ac:dyDescent="0.25">
      <c r="A546">
        <v>545</v>
      </c>
      <c r="B546">
        <f>SMALL(part1!$D:$D,A546)</f>
        <v>-100</v>
      </c>
      <c r="C546">
        <f t="shared" si="8"/>
        <v>0</v>
      </c>
    </row>
    <row r="547" spans="1:3" x14ac:dyDescent="0.25">
      <c r="A547">
        <v>546</v>
      </c>
      <c r="B547">
        <f>SMALL(part1!$D:$D,A547)</f>
        <v>-100</v>
      </c>
      <c r="C547">
        <f t="shared" si="8"/>
        <v>0</v>
      </c>
    </row>
    <row r="548" spans="1:3" x14ac:dyDescent="0.25">
      <c r="A548">
        <v>547</v>
      </c>
      <c r="B548">
        <f>SMALL(part1!$D:$D,A548)</f>
        <v>-100</v>
      </c>
      <c r="C548">
        <f t="shared" si="8"/>
        <v>0</v>
      </c>
    </row>
    <row r="549" spans="1:3" x14ac:dyDescent="0.25">
      <c r="A549">
        <v>548</v>
      </c>
      <c r="B549">
        <f>SMALL(part1!$D:$D,A549)</f>
        <v>-100</v>
      </c>
      <c r="C549">
        <f t="shared" si="8"/>
        <v>0</v>
      </c>
    </row>
    <row r="550" spans="1:3" x14ac:dyDescent="0.25">
      <c r="A550">
        <v>549</v>
      </c>
      <c r="B550">
        <f>SMALL(part1!$D:$D,A550)</f>
        <v>-100</v>
      </c>
      <c r="C550">
        <f t="shared" si="8"/>
        <v>0</v>
      </c>
    </row>
    <row r="551" spans="1:3" x14ac:dyDescent="0.25">
      <c r="A551">
        <v>550</v>
      </c>
      <c r="B551">
        <f>SMALL(part1!$D:$D,A551)</f>
        <v>-100</v>
      </c>
      <c r="C551">
        <f t="shared" si="8"/>
        <v>0</v>
      </c>
    </row>
    <row r="552" spans="1:3" x14ac:dyDescent="0.25">
      <c r="A552">
        <v>551</v>
      </c>
      <c r="B552">
        <f>SMALL(part1!$D:$D,A552)</f>
        <v>-100</v>
      </c>
      <c r="C552">
        <f t="shared" si="8"/>
        <v>0</v>
      </c>
    </row>
    <row r="553" spans="1:3" x14ac:dyDescent="0.25">
      <c r="A553">
        <v>552</v>
      </c>
      <c r="B553">
        <f>SMALL(part1!$D:$D,A553)</f>
        <v>-100</v>
      </c>
      <c r="C553">
        <f t="shared" si="8"/>
        <v>0</v>
      </c>
    </row>
    <row r="554" spans="1:3" x14ac:dyDescent="0.25">
      <c r="A554">
        <v>553</v>
      </c>
      <c r="B554">
        <f>SMALL(part1!$D:$D,A554)</f>
        <v>-100</v>
      </c>
      <c r="C554">
        <f t="shared" si="8"/>
        <v>0</v>
      </c>
    </row>
    <row r="555" spans="1:3" x14ac:dyDescent="0.25">
      <c r="A555">
        <v>554</v>
      </c>
      <c r="B555">
        <f>SMALL(part1!$D:$D,A555)</f>
        <v>-100</v>
      </c>
      <c r="C555">
        <f t="shared" si="8"/>
        <v>0</v>
      </c>
    </row>
    <row r="556" spans="1:3" x14ac:dyDescent="0.25">
      <c r="A556">
        <v>555</v>
      </c>
      <c r="B556">
        <f>SMALL(part1!$D:$D,A556)</f>
        <v>-100</v>
      </c>
      <c r="C556">
        <f t="shared" si="8"/>
        <v>0</v>
      </c>
    </row>
    <row r="557" spans="1:3" x14ac:dyDescent="0.25">
      <c r="A557">
        <v>556</v>
      </c>
      <c r="B557">
        <f>SMALL(part1!$D:$D,A557)</f>
        <v>-100</v>
      </c>
      <c r="C557">
        <f t="shared" si="8"/>
        <v>0</v>
      </c>
    </row>
    <row r="558" spans="1:3" x14ac:dyDescent="0.25">
      <c r="A558">
        <v>557</v>
      </c>
      <c r="B558">
        <f>SMALL(part1!$D:$D,A558)</f>
        <v>-100</v>
      </c>
      <c r="C558">
        <f t="shared" si="8"/>
        <v>0</v>
      </c>
    </row>
    <row r="559" spans="1:3" x14ac:dyDescent="0.25">
      <c r="A559">
        <v>558</v>
      </c>
      <c r="B559">
        <f>SMALL(part1!$D:$D,A559)</f>
        <v>-100</v>
      </c>
      <c r="C559">
        <f t="shared" si="8"/>
        <v>0</v>
      </c>
    </row>
    <row r="560" spans="1:3" x14ac:dyDescent="0.25">
      <c r="A560">
        <v>559</v>
      </c>
      <c r="B560">
        <f>SMALL(part1!$D:$D,A560)</f>
        <v>-100</v>
      </c>
      <c r="C560">
        <f t="shared" si="8"/>
        <v>0</v>
      </c>
    </row>
    <row r="561" spans="1:3" x14ac:dyDescent="0.25">
      <c r="A561">
        <v>560</v>
      </c>
      <c r="B561">
        <f>SMALL(part1!$D:$D,A561)</f>
        <v>-100</v>
      </c>
      <c r="C561">
        <f t="shared" si="8"/>
        <v>0</v>
      </c>
    </row>
    <row r="562" spans="1:3" x14ac:dyDescent="0.25">
      <c r="A562">
        <v>561</v>
      </c>
      <c r="B562">
        <f>SMALL(part1!$D:$D,A562)</f>
        <v>-100</v>
      </c>
      <c r="C562">
        <f t="shared" si="8"/>
        <v>0</v>
      </c>
    </row>
    <row r="563" spans="1:3" x14ac:dyDescent="0.25">
      <c r="A563">
        <v>562</v>
      </c>
      <c r="B563">
        <f>SMALL(part1!$D:$D,A563)</f>
        <v>-100</v>
      </c>
      <c r="C563">
        <f t="shared" si="8"/>
        <v>0</v>
      </c>
    </row>
    <row r="564" spans="1:3" x14ac:dyDescent="0.25">
      <c r="A564">
        <v>563</v>
      </c>
      <c r="B564">
        <f>SMALL(part1!$D:$D,A564)</f>
        <v>-100</v>
      </c>
      <c r="C564">
        <f t="shared" si="8"/>
        <v>0</v>
      </c>
    </row>
    <row r="565" spans="1:3" x14ac:dyDescent="0.25">
      <c r="A565">
        <v>564</v>
      </c>
      <c r="B565">
        <f>SMALL(part1!$D:$D,A565)</f>
        <v>-100</v>
      </c>
      <c r="C565">
        <f t="shared" si="8"/>
        <v>0</v>
      </c>
    </row>
    <row r="566" spans="1:3" x14ac:dyDescent="0.25">
      <c r="A566">
        <v>565</v>
      </c>
      <c r="B566">
        <f>SMALL(part1!$D:$D,A566)</f>
        <v>-100</v>
      </c>
      <c r="C566">
        <f t="shared" si="8"/>
        <v>0</v>
      </c>
    </row>
    <row r="567" spans="1:3" x14ac:dyDescent="0.25">
      <c r="A567">
        <v>566</v>
      </c>
      <c r="B567">
        <f>SMALL(part1!$D:$D,A567)</f>
        <v>-100</v>
      </c>
      <c r="C567">
        <f t="shared" si="8"/>
        <v>0</v>
      </c>
    </row>
    <row r="568" spans="1:3" x14ac:dyDescent="0.25">
      <c r="A568">
        <v>567</v>
      </c>
      <c r="B568">
        <f>SMALL(part1!$D:$D,A568)</f>
        <v>-100</v>
      </c>
      <c r="C568">
        <f t="shared" si="8"/>
        <v>0</v>
      </c>
    </row>
    <row r="569" spans="1:3" x14ac:dyDescent="0.25">
      <c r="A569">
        <v>568</v>
      </c>
      <c r="B569">
        <f>SMALL(part1!$D:$D,A569)</f>
        <v>-100</v>
      </c>
      <c r="C569">
        <f t="shared" si="8"/>
        <v>0</v>
      </c>
    </row>
    <row r="570" spans="1:3" x14ac:dyDescent="0.25">
      <c r="A570">
        <v>569</v>
      </c>
      <c r="B570">
        <f>SMALL(part1!$D:$D,A570)</f>
        <v>-100</v>
      </c>
      <c r="C570">
        <f t="shared" si="8"/>
        <v>0</v>
      </c>
    </row>
    <row r="571" spans="1:3" x14ac:dyDescent="0.25">
      <c r="A571">
        <v>570</v>
      </c>
      <c r="B571">
        <f>SMALL(part1!$D:$D,A571)</f>
        <v>-100</v>
      </c>
      <c r="C571">
        <f t="shared" si="8"/>
        <v>0</v>
      </c>
    </row>
    <row r="572" spans="1:3" x14ac:dyDescent="0.25">
      <c r="A572">
        <v>571</v>
      </c>
      <c r="B572">
        <f>SMALL(part1!$D:$D,A572)</f>
        <v>-100</v>
      </c>
      <c r="C572">
        <f t="shared" si="8"/>
        <v>0</v>
      </c>
    </row>
    <row r="573" spans="1:3" x14ac:dyDescent="0.25">
      <c r="A573">
        <v>572</v>
      </c>
      <c r="B573">
        <f>SMALL(part1!$D:$D,A573)</f>
        <v>-100</v>
      </c>
      <c r="C573">
        <f t="shared" si="8"/>
        <v>0</v>
      </c>
    </row>
    <row r="574" spans="1:3" x14ac:dyDescent="0.25">
      <c r="A574">
        <v>573</v>
      </c>
      <c r="B574">
        <f>SMALL(part1!$D:$D,A574)</f>
        <v>-100</v>
      </c>
      <c r="C574">
        <f t="shared" si="8"/>
        <v>0</v>
      </c>
    </row>
    <row r="575" spans="1:3" x14ac:dyDescent="0.25">
      <c r="A575">
        <v>574</v>
      </c>
      <c r="B575">
        <f>SMALL(part1!$D:$D,A575)</f>
        <v>-100</v>
      </c>
      <c r="C575">
        <f t="shared" si="8"/>
        <v>0</v>
      </c>
    </row>
    <row r="576" spans="1:3" x14ac:dyDescent="0.25">
      <c r="A576">
        <v>575</v>
      </c>
      <c r="B576">
        <f>SMALL(part1!$D:$D,A576)</f>
        <v>-100</v>
      </c>
      <c r="C576">
        <f t="shared" si="8"/>
        <v>0</v>
      </c>
    </row>
    <row r="577" spans="1:3" x14ac:dyDescent="0.25">
      <c r="A577">
        <v>576</v>
      </c>
      <c r="B577">
        <f>SMALL(part1!$D:$D,A577)</f>
        <v>-100</v>
      </c>
      <c r="C577">
        <f t="shared" si="8"/>
        <v>0</v>
      </c>
    </row>
    <row r="578" spans="1:3" x14ac:dyDescent="0.25">
      <c r="A578">
        <v>577</v>
      </c>
      <c r="B578">
        <f>SMALL(part1!$D:$D,A578)</f>
        <v>-100</v>
      </c>
      <c r="C578">
        <f t="shared" si="8"/>
        <v>0</v>
      </c>
    </row>
    <row r="579" spans="1:3" x14ac:dyDescent="0.25">
      <c r="A579">
        <v>578</v>
      </c>
      <c r="B579">
        <f>SMALL(part1!$D:$D,A579)</f>
        <v>-100</v>
      </c>
      <c r="C579">
        <f t="shared" si="8"/>
        <v>0</v>
      </c>
    </row>
    <row r="580" spans="1:3" x14ac:dyDescent="0.25">
      <c r="A580">
        <v>579</v>
      </c>
      <c r="B580">
        <f>SMALL(part1!$D:$D,A580)</f>
        <v>-100</v>
      </c>
      <c r="C580">
        <f t="shared" ref="C580:C643" si="9">B580-B579</f>
        <v>0</v>
      </c>
    </row>
    <row r="581" spans="1:3" x14ac:dyDescent="0.25">
      <c r="A581">
        <v>580</v>
      </c>
      <c r="B581">
        <f>SMALL(part1!$D:$D,A581)</f>
        <v>-100</v>
      </c>
      <c r="C581">
        <f t="shared" si="9"/>
        <v>0</v>
      </c>
    </row>
    <row r="582" spans="1:3" x14ac:dyDescent="0.25">
      <c r="A582">
        <v>581</v>
      </c>
      <c r="B582">
        <f>SMALL(part1!$D:$D,A582)</f>
        <v>-100</v>
      </c>
      <c r="C582">
        <f t="shared" si="9"/>
        <v>0</v>
      </c>
    </row>
    <row r="583" spans="1:3" x14ac:dyDescent="0.25">
      <c r="A583">
        <v>582</v>
      </c>
      <c r="B583">
        <f>SMALL(part1!$D:$D,A583)</f>
        <v>-100</v>
      </c>
      <c r="C583">
        <f t="shared" si="9"/>
        <v>0</v>
      </c>
    </row>
    <row r="584" spans="1:3" x14ac:dyDescent="0.25">
      <c r="A584">
        <v>583</v>
      </c>
      <c r="B584">
        <f>SMALL(part1!$D:$D,A584)</f>
        <v>-100</v>
      </c>
      <c r="C584">
        <f t="shared" si="9"/>
        <v>0</v>
      </c>
    </row>
    <row r="585" spans="1:3" x14ac:dyDescent="0.25">
      <c r="A585">
        <v>584</v>
      </c>
      <c r="B585">
        <f>SMALL(part1!$D:$D,A585)</f>
        <v>-100</v>
      </c>
      <c r="C585">
        <f t="shared" si="9"/>
        <v>0</v>
      </c>
    </row>
    <row r="586" spans="1:3" x14ac:dyDescent="0.25">
      <c r="A586">
        <v>585</v>
      </c>
      <c r="B586">
        <f>SMALL(part1!$D:$D,A586)</f>
        <v>-100</v>
      </c>
      <c r="C586">
        <f t="shared" si="9"/>
        <v>0</v>
      </c>
    </row>
    <row r="587" spans="1:3" x14ac:dyDescent="0.25">
      <c r="A587">
        <v>586</v>
      </c>
      <c r="B587">
        <f>SMALL(part1!$D:$D,A587)</f>
        <v>-100</v>
      </c>
      <c r="C587">
        <f t="shared" si="9"/>
        <v>0</v>
      </c>
    </row>
    <row r="588" spans="1:3" x14ac:dyDescent="0.25">
      <c r="A588">
        <v>587</v>
      </c>
      <c r="B588">
        <f>SMALL(part1!$D:$D,A588)</f>
        <v>-100</v>
      </c>
      <c r="C588">
        <f t="shared" si="9"/>
        <v>0</v>
      </c>
    </row>
    <row r="589" spans="1:3" x14ac:dyDescent="0.25">
      <c r="A589">
        <v>588</v>
      </c>
      <c r="B589">
        <f>SMALL(part1!$D:$D,A589)</f>
        <v>-100</v>
      </c>
      <c r="C589">
        <f t="shared" si="9"/>
        <v>0</v>
      </c>
    </row>
    <row r="590" spans="1:3" x14ac:dyDescent="0.25">
      <c r="A590">
        <v>589</v>
      </c>
      <c r="B590">
        <f>SMALL(part1!$D:$D,A590)</f>
        <v>-100</v>
      </c>
      <c r="C590">
        <f t="shared" si="9"/>
        <v>0</v>
      </c>
    </row>
    <row r="591" spans="1:3" x14ac:dyDescent="0.25">
      <c r="A591">
        <v>590</v>
      </c>
      <c r="B591">
        <f>SMALL(part1!$D:$D,A591)</f>
        <v>-100</v>
      </c>
      <c r="C591">
        <f t="shared" si="9"/>
        <v>0</v>
      </c>
    </row>
    <row r="592" spans="1:3" x14ac:dyDescent="0.25">
      <c r="A592">
        <v>591</v>
      </c>
      <c r="B592">
        <f>SMALL(part1!$D:$D,A592)</f>
        <v>-100</v>
      </c>
      <c r="C592">
        <f t="shared" si="9"/>
        <v>0</v>
      </c>
    </row>
    <row r="593" spans="1:3" x14ac:dyDescent="0.25">
      <c r="A593">
        <v>592</v>
      </c>
      <c r="B593">
        <f>SMALL(part1!$D:$D,A593)</f>
        <v>-100</v>
      </c>
      <c r="C593">
        <f t="shared" si="9"/>
        <v>0</v>
      </c>
    </row>
    <row r="594" spans="1:3" x14ac:dyDescent="0.25">
      <c r="A594">
        <v>593</v>
      </c>
      <c r="B594">
        <f>SMALL(part1!$D:$D,A594)</f>
        <v>-100</v>
      </c>
      <c r="C594">
        <f t="shared" si="9"/>
        <v>0</v>
      </c>
    </row>
    <row r="595" spans="1:3" x14ac:dyDescent="0.25">
      <c r="A595">
        <v>594</v>
      </c>
      <c r="B595">
        <f>SMALL(part1!$D:$D,A595)</f>
        <v>-100</v>
      </c>
      <c r="C595">
        <f t="shared" si="9"/>
        <v>0</v>
      </c>
    </row>
    <row r="596" spans="1:3" x14ac:dyDescent="0.25">
      <c r="A596">
        <v>595</v>
      </c>
      <c r="B596">
        <f>SMALL(part1!$D:$D,A596)</f>
        <v>-100</v>
      </c>
      <c r="C596">
        <f t="shared" si="9"/>
        <v>0</v>
      </c>
    </row>
    <row r="597" spans="1:3" x14ac:dyDescent="0.25">
      <c r="A597">
        <v>596</v>
      </c>
      <c r="B597">
        <f>SMALL(part1!$D:$D,A597)</f>
        <v>-100</v>
      </c>
      <c r="C597">
        <f t="shared" si="9"/>
        <v>0</v>
      </c>
    </row>
    <row r="598" spans="1:3" x14ac:dyDescent="0.25">
      <c r="A598">
        <v>597</v>
      </c>
      <c r="B598">
        <f>SMALL(part1!$D:$D,A598)</f>
        <v>-100</v>
      </c>
      <c r="C598">
        <f t="shared" si="9"/>
        <v>0</v>
      </c>
    </row>
    <row r="599" spans="1:3" x14ac:dyDescent="0.25">
      <c r="A599">
        <v>598</v>
      </c>
      <c r="B599">
        <f>SMALL(part1!$D:$D,A599)</f>
        <v>-100</v>
      </c>
      <c r="C599">
        <f t="shared" si="9"/>
        <v>0</v>
      </c>
    </row>
    <row r="600" spans="1:3" x14ac:dyDescent="0.25">
      <c r="A600">
        <v>599</v>
      </c>
      <c r="B600">
        <f>SMALL(part1!$D:$D,A600)</f>
        <v>-100</v>
      </c>
      <c r="C600">
        <f t="shared" si="9"/>
        <v>0</v>
      </c>
    </row>
    <row r="601" spans="1:3" x14ac:dyDescent="0.25">
      <c r="A601">
        <v>600</v>
      </c>
      <c r="B601">
        <f>SMALL(part1!$D:$D,A601)</f>
        <v>-100</v>
      </c>
      <c r="C601">
        <f t="shared" si="9"/>
        <v>0</v>
      </c>
    </row>
    <row r="602" spans="1:3" x14ac:dyDescent="0.25">
      <c r="A602">
        <v>601</v>
      </c>
      <c r="B602">
        <f>SMALL(part1!$D:$D,A602)</f>
        <v>-100</v>
      </c>
      <c r="C602">
        <f t="shared" si="9"/>
        <v>0</v>
      </c>
    </row>
    <row r="603" spans="1:3" x14ac:dyDescent="0.25">
      <c r="A603">
        <v>602</v>
      </c>
      <c r="B603">
        <f>SMALL(part1!$D:$D,A603)</f>
        <v>-100</v>
      </c>
      <c r="C603">
        <f t="shared" si="9"/>
        <v>0</v>
      </c>
    </row>
    <row r="604" spans="1:3" x14ac:dyDescent="0.25">
      <c r="A604">
        <v>603</v>
      </c>
      <c r="B604">
        <f>SMALL(part1!$D:$D,A604)</f>
        <v>-100</v>
      </c>
      <c r="C604">
        <f t="shared" si="9"/>
        <v>0</v>
      </c>
    </row>
    <row r="605" spans="1:3" x14ac:dyDescent="0.25">
      <c r="A605">
        <v>604</v>
      </c>
      <c r="B605">
        <f>SMALL(part1!$D:$D,A605)</f>
        <v>-100</v>
      </c>
      <c r="C605">
        <f t="shared" si="9"/>
        <v>0</v>
      </c>
    </row>
    <row r="606" spans="1:3" x14ac:dyDescent="0.25">
      <c r="A606">
        <v>605</v>
      </c>
      <c r="B606">
        <f>SMALL(part1!$D:$D,A606)</f>
        <v>-100</v>
      </c>
      <c r="C606">
        <f t="shared" si="9"/>
        <v>0</v>
      </c>
    </row>
    <row r="607" spans="1:3" x14ac:dyDescent="0.25">
      <c r="A607">
        <v>606</v>
      </c>
      <c r="B607">
        <f>SMALL(part1!$D:$D,A607)</f>
        <v>-100</v>
      </c>
      <c r="C607">
        <f t="shared" si="9"/>
        <v>0</v>
      </c>
    </row>
    <row r="608" spans="1:3" x14ac:dyDescent="0.25">
      <c r="A608">
        <v>607</v>
      </c>
      <c r="B608">
        <f>SMALL(part1!$D:$D,A608)</f>
        <v>-100</v>
      </c>
      <c r="C608">
        <f t="shared" si="9"/>
        <v>0</v>
      </c>
    </row>
    <row r="609" spans="1:3" x14ac:dyDescent="0.25">
      <c r="A609">
        <v>608</v>
      </c>
      <c r="B609">
        <f>SMALL(part1!$D:$D,A609)</f>
        <v>-100</v>
      </c>
      <c r="C609">
        <f t="shared" si="9"/>
        <v>0</v>
      </c>
    </row>
    <row r="610" spans="1:3" x14ac:dyDescent="0.25">
      <c r="A610">
        <v>609</v>
      </c>
      <c r="B610">
        <f>SMALL(part1!$D:$D,A610)</f>
        <v>-100</v>
      </c>
      <c r="C610">
        <f t="shared" si="9"/>
        <v>0</v>
      </c>
    </row>
    <row r="611" spans="1:3" x14ac:dyDescent="0.25">
      <c r="A611">
        <v>610</v>
      </c>
      <c r="B611">
        <f>SMALL(part1!$D:$D,A611)</f>
        <v>-100</v>
      </c>
      <c r="C611">
        <f t="shared" si="9"/>
        <v>0</v>
      </c>
    </row>
    <row r="612" spans="1:3" x14ac:dyDescent="0.25">
      <c r="A612">
        <v>611</v>
      </c>
      <c r="B612">
        <f>SMALL(part1!$D:$D,A612)</f>
        <v>-100</v>
      </c>
      <c r="C612">
        <f t="shared" si="9"/>
        <v>0</v>
      </c>
    </row>
    <row r="613" spans="1:3" x14ac:dyDescent="0.25">
      <c r="A613">
        <v>612</v>
      </c>
      <c r="B613">
        <f>SMALL(part1!$D:$D,A613)</f>
        <v>-100</v>
      </c>
      <c r="C613">
        <f t="shared" si="9"/>
        <v>0</v>
      </c>
    </row>
    <row r="614" spans="1:3" x14ac:dyDescent="0.25">
      <c r="A614">
        <v>613</v>
      </c>
      <c r="B614">
        <f>SMALL(part1!$D:$D,A614)</f>
        <v>-100</v>
      </c>
      <c r="C614">
        <f t="shared" si="9"/>
        <v>0</v>
      </c>
    </row>
    <row r="615" spans="1:3" x14ac:dyDescent="0.25">
      <c r="A615">
        <v>614</v>
      </c>
      <c r="B615">
        <f>SMALL(part1!$D:$D,A615)</f>
        <v>-100</v>
      </c>
      <c r="C615">
        <f t="shared" si="9"/>
        <v>0</v>
      </c>
    </row>
    <row r="616" spans="1:3" x14ac:dyDescent="0.25">
      <c r="A616">
        <v>615</v>
      </c>
      <c r="B616">
        <f>SMALL(part1!$D:$D,A616)</f>
        <v>-100</v>
      </c>
      <c r="C616">
        <f t="shared" si="9"/>
        <v>0</v>
      </c>
    </row>
    <row r="617" spans="1:3" x14ac:dyDescent="0.25">
      <c r="A617">
        <v>616</v>
      </c>
      <c r="B617">
        <f>SMALL(part1!$D:$D,A617)</f>
        <v>-100</v>
      </c>
      <c r="C617">
        <f t="shared" si="9"/>
        <v>0</v>
      </c>
    </row>
    <row r="618" spans="1:3" x14ac:dyDescent="0.25">
      <c r="A618">
        <v>617</v>
      </c>
      <c r="B618">
        <f>SMALL(part1!$D:$D,A618)</f>
        <v>-100</v>
      </c>
      <c r="C618">
        <f t="shared" si="9"/>
        <v>0</v>
      </c>
    </row>
    <row r="619" spans="1:3" x14ac:dyDescent="0.25">
      <c r="A619">
        <v>618</v>
      </c>
      <c r="B619">
        <f>SMALL(part1!$D:$D,A619)</f>
        <v>-100</v>
      </c>
      <c r="C619">
        <f t="shared" si="9"/>
        <v>0</v>
      </c>
    </row>
    <row r="620" spans="1:3" x14ac:dyDescent="0.25">
      <c r="A620">
        <v>619</v>
      </c>
      <c r="B620">
        <f>SMALL(part1!$D:$D,A620)</f>
        <v>-100</v>
      </c>
      <c r="C620">
        <f t="shared" si="9"/>
        <v>0</v>
      </c>
    </row>
    <row r="621" spans="1:3" x14ac:dyDescent="0.25">
      <c r="A621">
        <v>620</v>
      </c>
      <c r="B621">
        <f>SMALL(part1!$D:$D,A621)</f>
        <v>-100</v>
      </c>
      <c r="C621">
        <f t="shared" si="9"/>
        <v>0</v>
      </c>
    </row>
    <row r="622" spans="1:3" x14ac:dyDescent="0.25">
      <c r="A622">
        <v>621</v>
      </c>
      <c r="B622">
        <f>SMALL(part1!$D:$D,A622)</f>
        <v>-100</v>
      </c>
      <c r="C622">
        <f t="shared" si="9"/>
        <v>0</v>
      </c>
    </row>
    <row r="623" spans="1:3" x14ac:dyDescent="0.25">
      <c r="A623">
        <v>622</v>
      </c>
      <c r="B623">
        <f>SMALL(part1!$D:$D,A623)</f>
        <v>-100</v>
      </c>
      <c r="C623">
        <f t="shared" si="9"/>
        <v>0</v>
      </c>
    </row>
    <row r="624" spans="1:3" x14ac:dyDescent="0.25">
      <c r="A624">
        <v>623</v>
      </c>
      <c r="B624">
        <f>SMALL(part1!$D:$D,A624)</f>
        <v>-100</v>
      </c>
      <c r="C624">
        <f t="shared" si="9"/>
        <v>0</v>
      </c>
    </row>
    <row r="625" spans="1:3" x14ac:dyDescent="0.25">
      <c r="A625">
        <v>624</v>
      </c>
      <c r="B625">
        <f>SMALL(part1!$D:$D,A625)</f>
        <v>-100</v>
      </c>
      <c r="C625">
        <f t="shared" si="9"/>
        <v>0</v>
      </c>
    </row>
    <row r="626" spans="1:3" x14ac:dyDescent="0.25">
      <c r="A626">
        <v>625</v>
      </c>
      <c r="B626">
        <f>SMALL(part1!$D:$D,A626)</f>
        <v>-100</v>
      </c>
      <c r="C626">
        <f t="shared" si="9"/>
        <v>0</v>
      </c>
    </row>
    <row r="627" spans="1:3" x14ac:dyDescent="0.25">
      <c r="A627">
        <v>626</v>
      </c>
      <c r="B627">
        <f>SMALL(part1!$D:$D,A627)</f>
        <v>-100</v>
      </c>
      <c r="C627">
        <f t="shared" si="9"/>
        <v>0</v>
      </c>
    </row>
    <row r="628" spans="1:3" x14ac:dyDescent="0.25">
      <c r="A628">
        <v>627</v>
      </c>
      <c r="B628">
        <f>SMALL(part1!$D:$D,A628)</f>
        <v>-100</v>
      </c>
      <c r="C628">
        <f t="shared" si="9"/>
        <v>0</v>
      </c>
    </row>
    <row r="629" spans="1:3" x14ac:dyDescent="0.25">
      <c r="A629">
        <v>628</v>
      </c>
      <c r="B629">
        <f>SMALL(part1!$D:$D,A629)</f>
        <v>-100</v>
      </c>
      <c r="C629">
        <f t="shared" si="9"/>
        <v>0</v>
      </c>
    </row>
    <row r="630" spans="1:3" x14ac:dyDescent="0.25">
      <c r="A630">
        <v>629</v>
      </c>
      <c r="B630">
        <f>SMALL(part1!$D:$D,A630)</f>
        <v>-100</v>
      </c>
      <c r="C630">
        <f t="shared" si="9"/>
        <v>0</v>
      </c>
    </row>
    <row r="631" spans="1:3" x14ac:dyDescent="0.25">
      <c r="A631">
        <v>630</v>
      </c>
      <c r="B631">
        <f>SMALL(part1!$D:$D,A631)</f>
        <v>-100</v>
      </c>
      <c r="C631">
        <f t="shared" si="9"/>
        <v>0</v>
      </c>
    </row>
    <row r="632" spans="1:3" x14ac:dyDescent="0.25">
      <c r="A632">
        <v>631</v>
      </c>
      <c r="B632">
        <f>SMALL(part1!$D:$D,A632)</f>
        <v>-100</v>
      </c>
      <c r="C632">
        <f t="shared" si="9"/>
        <v>0</v>
      </c>
    </row>
    <row r="633" spans="1:3" x14ac:dyDescent="0.25">
      <c r="A633">
        <v>632</v>
      </c>
      <c r="B633">
        <f>SMALL(part1!$D:$D,A633)</f>
        <v>-100</v>
      </c>
      <c r="C633">
        <f t="shared" si="9"/>
        <v>0</v>
      </c>
    </row>
    <row r="634" spans="1:3" x14ac:dyDescent="0.25">
      <c r="A634">
        <v>633</v>
      </c>
      <c r="B634">
        <f>SMALL(part1!$D:$D,A634)</f>
        <v>-100</v>
      </c>
      <c r="C634">
        <f t="shared" si="9"/>
        <v>0</v>
      </c>
    </row>
    <row r="635" spans="1:3" x14ac:dyDescent="0.25">
      <c r="A635">
        <v>634</v>
      </c>
      <c r="B635">
        <f>SMALL(part1!$D:$D,A635)</f>
        <v>-100</v>
      </c>
      <c r="C635">
        <f t="shared" si="9"/>
        <v>0</v>
      </c>
    </row>
    <row r="636" spans="1:3" x14ac:dyDescent="0.25">
      <c r="A636">
        <v>635</v>
      </c>
      <c r="B636">
        <f>SMALL(part1!$D:$D,A636)</f>
        <v>-100</v>
      </c>
      <c r="C636">
        <f t="shared" si="9"/>
        <v>0</v>
      </c>
    </row>
    <row r="637" spans="1:3" x14ac:dyDescent="0.25">
      <c r="A637">
        <v>636</v>
      </c>
      <c r="B637">
        <f>SMALL(part1!$D:$D,A637)</f>
        <v>-100</v>
      </c>
      <c r="C637">
        <f t="shared" si="9"/>
        <v>0</v>
      </c>
    </row>
    <row r="638" spans="1:3" x14ac:dyDescent="0.25">
      <c r="A638">
        <v>637</v>
      </c>
      <c r="B638">
        <f>SMALL(part1!$D:$D,A638)</f>
        <v>-100</v>
      </c>
      <c r="C638">
        <f t="shared" si="9"/>
        <v>0</v>
      </c>
    </row>
    <row r="639" spans="1:3" x14ac:dyDescent="0.25">
      <c r="A639">
        <v>638</v>
      </c>
      <c r="B639">
        <f>SMALL(part1!$D:$D,A639)</f>
        <v>-100</v>
      </c>
      <c r="C639">
        <f t="shared" si="9"/>
        <v>0</v>
      </c>
    </row>
    <row r="640" spans="1:3" x14ac:dyDescent="0.25">
      <c r="A640">
        <v>639</v>
      </c>
      <c r="B640">
        <f>SMALL(part1!$D:$D,A640)</f>
        <v>-100</v>
      </c>
      <c r="C640">
        <f t="shared" si="9"/>
        <v>0</v>
      </c>
    </row>
    <row r="641" spans="1:3" x14ac:dyDescent="0.25">
      <c r="A641">
        <v>640</v>
      </c>
      <c r="B641">
        <f>SMALL(part1!$D:$D,A641)</f>
        <v>-100</v>
      </c>
      <c r="C641">
        <f t="shared" si="9"/>
        <v>0</v>
      </c>
    </row>
    <row r="642" spans="1:3" x14ac:dyDescent="0.25">
      <c r="A642">
        <v>641</v>
      </c>
      <c r="B642">
        <f>SMALL(part1!$D:$D,A642)</f>
        <v>-100</v>
      </c>
      <c r="C642">
        <f t="shared" si="9"/>
        <v>0</v>
      </c>
    </row>
    <row r="643" spans="1:3" x14ac:dyDescent="0.25">
      <c r="A643">
        <v>642</v>
      </c>
      <c r="B643">
        <f>SMALL(part1!$D:$D,A643)</f>
        <v>-100</v>
      </c>
      <c r="C643">
        <f t="shared" si="9"/>
        <v>0</v>
      </c>
    </row>
    <row r="644" spans="1:3" x14ac:dyDescent="0.25">
      <c r="A644">
        <v>643</v>
      </c>
      <c r="B644">
        <f>SMALL(part1!$D:$D,A644)</f>
        <v>-100</v>
      </c>
      <c r="C644">
        <f t="shared" ref="C644:C707" si="10">B644-B643</f>
        <v>0</v>
      </c>
    </row>
    <row r="645" spans="1:3" x14ac:dyDescent="0.25">
      <c r="A645">
        <v>644</v>
      </c>
      <c r="B645">
        <f>SMALL(part1!$D:$D,A645)</f>
        <v>-100</v>
      </c>
      <c r="C645">
        <f t="shared" si="10"/>
        <v>0</v>
      </c>
    </row>
    <row r="646" spans="1:3" x14ac:dyDescent="0.25">
      <c r="A646">
        <v>645</v>
      </c>
      <c r="B646">
        <f>SMALL(part1!$D:$D,A646)</f>
        <v>-100</v>
      </c>
      <c r="C646">
        <f t="shared" si="10"/>
        <v>0</v>
      </c>
    </row>
    <row r="647" spans="1:3" x14ac:dyDescent="0.25">
      <c r="A647">
        <v>646</v>
      </c>
      <c r="B647">
        <f>SMALL(part1!$D:$D,A647)</f>
        <v>-100</v>
      </c>
      <c r="C647">
        <f t="shared" si="10"/>
        <v>0</v>
      </c>
    </row>
    <row r="648" spans="1:3" x14ac:dyDescent="0.25">
      <c r="A648">
        <v>647</v>
      </c>
      <c r="B648">
        <f>SMALL(part1!$D:$D,A648)</f>
        <v>-100</v>
      </c>
      <c r="C648">
        <f t="shared" si="10"/>
        <v>0</v>
      </c>
    </row>
    <row r="649" spans="1:3" x14ac:dyDescent="0.25">
      <c r="A649">
        <v>648</v>
      </c>
      <c r="B649">
        <f>SMALL(part1!$D:$D,A649)</f>
        <v>-100</v>
      </c>
      <c r="C649">
        <f t="shared" si="10"/>
        <v>0</v>
      </c>
    </row>
    <row r="650" spans="1:3" x14ac:dyDescent="0.25">
      <c r="A650">
        <v>649</v>
      </c>
      <c r="B650">
        <f>SMALL(part1!$D:$D,A650)</f>
        <v>-100</v>
      </c>
      <c r="C650">
        <f t="shared" si="10"/>
        <v>0</v>
      </c>
    </row>
    <row r="651" spans="1:3" x14ac:dyDescent="0.25">
      <c r="A651">
        <v>650</v>
      </c>
      <c r="B651">
        <f>SMALL(part1!$D:$D,A651)</f>
        <v>-100</v>
      </c>
      <c r="C651">
        <f t="shared" si="10"/>
        <v>0</v>
      </c>
    </row>
    <row r="652" spans="1:3" x14ac:dyDescent="0.25">
      <c r="A652">
        <v>651</v>
      </c>
      <c r="B652">
        <f>SMALL(part1!$D:$D,A652)</f>
        <v>-100</v>
      </c>
      <c r="C652">
        <f t="shared" si="10"/>
        <v>0</v>
      </c>
    </row>
    <row r="653" spans="1:3" x14ac:dyDescent="0.25">
      <c r="A653">
        <v>652</v>
      </c>
      <c r="B653">
        <f>SMALL(part1!$D:$D,A653)</f>
        <v>-100</v>
      </c>
      <c r="C653">
        <f t="shared" si="10"/>
        <v>0</v>
      </c>
    </row>
    <row r="654" spans="1:3" x14ac:dyDescent="0.25">
      <c r="A654">
        <v>653</v>
      </c>
      <c r="B654">
        <f>SMALL(part1!$D:$D,A654)</f>
        <v>-100</v>
      </c>
      <c r="C654">
        <f t="shared" si="10"/>
        <v>0</v>
      </c>
    </row>
    <row r="655" spans="1:3" x14ac:dyDescent="0.25">
      <c r="A655">
        <v>654</v>
      </c>
      <c r="B655">
        <f>SMALL(part1!$D:$D,A655)</f>
        <v>-100</v>
      </c>
      <c r="C655">
        <f t="shared" si="10"/>
        <v>0</v>
      </c>
    </row>
    <row r="656" spans="1:3" x14ac:dyDescent="0.25">
      <c r="A656">
        <v>655</v>
      </c>
      <c r="B656">
        <f>SMALL(part1!$D:$D,A656)</f>
        <v>-100</v>
      </c>
      <c r="C656">
        <f t="shared" si="10"/>
        <v>0</v>
      </c>
    </row>
    <row r="657" spans="1:3" x14ac:dyDescent="0.25">
      <c r="A657">
        <v>656</v>
      </c>
      <c r="B657">
        <f>SMALL(part1!$D:$D,A657)</f>
        <v>-100</v>
      </c>
      <c r="C657">
        <f t="shared" si="10"/>
        <v>0</v>
      </c>
    </row>
    <row r="658" spans="1:3" x14ac:dyDescent="0.25">
      <c r="A658">
        <v>657</v>
      </c>
      <c r="B658">
        <f>SMALL(part1!$D:$D,A658)</f>
        <v>-100</v>
      </c>
      <c r="C658">
        <f t="shared" si="10"/>
        <v>0</v>
      </c>
    </row>
    <row r="659" spans="1:3" x14ac:dyDescent="0.25">
      <c r="A659">
        <v>658</v>
      </c>
      <c r="B659">
        <f>SMALL(part1!$D:$D,A659)</f>
        <v>-100</v>
      </c>
      <c r="C659">
        <f t="shared" si="10"/>
        <v>0</v>
      </c>
    </row>
    <row r="660" spans="1:3" x14ac:dyDescent="0.25">
      <c r="A660">
        <v>659</v>
      </c>
      <c r="B660">
        <f>SMALL(part1!$D:$D,A660)</f>
        <v>-100</v>
      </c>
      <c r="C660">
        <f t="shared" si="10"/>
        <v>0</v>
      </c>
    </row>
    <row r="661" spans="1:3" x14ac:dyDescent="0.25">
      <c r="A661">
        <v>660</v>
      </c>
      <c r="B661">
        <f>SMALL(part1!$D:$D,A661)</f>
        <v>-100</v>
      </c>
      <c r="C661">
        <f t="shared" si="10"/>
        <v>0</v>
      </c>
    </row>
    <row r="662" spans="1:3" x14ac:dyDescent="0.25">
      <c r="A662">
        <v>661</v>
      </c>
      <c r="B662">
        <f>SMALL(part1!$D:$D,A662)</f>
        <v>-100</v>
      </c>
      <c r="C662">
        <f t="shared" si="10"/>
        <v>0</v>
      </c>
    </row>
    <row r="663" spans="1:3" x14ac:dyDescent="0.25">
      <c r="A663">
        <v>662</v>
      </c>
      <c r="B663">
        <f>SMALL(part1!$D:$D,A663)</f>
        <v>-100</v>
      </c>
      <c r="C663">
        <f t="shared" si="10"/>
        <v>0</v>
      </c>
    </row>
    <row r="664" spans="1:3" x14ac:dyDescent="0.25">
      <c r="A664">
        <v>663</v>
      </c>
      <c r="B664">
        <f>SMALL(part1!$D:$D,A664)</f>
        <v>-100</v>
      </c>
      <c r="C664">
        <f t="shared" si="10"/>
        <v>0</v>
      </c>
    </row>
    <row r="665" spans="1:3" x14ac:dyDescent="0.25">
      <c r="A665">
        <v>664</v>
      </c>
      <c r="B665">
        <f>SMALL(part1!$D:$D,A665)</f>
        <v>-100</v>
      </c>
      <c r="C665">
        <f t="shared" si="10"/>
        <v>0</v>
      </c>
    </row>
    <row r="666" spans="1:3" x14ac:dyDescent="0.25">
      <c r="A666">
        <v>665</v>
      </c>
      <c r="B666">
        <f>SMALL(part1!$D:$D,A666)</f>
        <v>-100</v>
      </c>
      <c r="C666">
        <f t="shared" si="10"/>
        <v>0</v>
      </c>
    </row>
    <row r="667" spans="1:3" x14ac:dyDescent="0.25">
      <c r="A667">
        <v>666</v>
      </c>
      <c r="B667">
        <f>SMALL(part1!$D:$D,A667)</f>
        <v>-100</v>
      </c>
      <c r="C667">
        <f t="shared" si="10"/>
        <v>0</v>
      </c>
    </row>
    <row r="668" spans="1:3" x14ac:dyDescent="0.25">
      <c r="A668">
        <v>667</v>
      </c>
      <c r="B668">
        <f>SMALL(part1!$D:$D,A668)</f>
        <v>-100</v>
      </c>
      <c r="C668">
        <f t="shared" si="10"/>
        <v>0</v>
      </c>
    </row>
    <row r="669" spans="1:3" x14ac:dyDescent="0.25">
      <c r="A669">
        <v>668</v>
      </c>
      <c r="B669">
        <f>SMALL(part1!$D:$D,A669)</f>
        <v>-100</v>
      </c>
      <c r="C669">
        <f t="shared" si="10"/>
        <v>0</v>
      </c>
    </row>
    <row r="670" spans="1:3" x14ac:dyDescent="0.25">
      <c r="A670">
        <v>669</v>
      </c>
      <c r="B670">
        <f>SMALL(part1!$D:$D,A670)</f>
        <v>-100</v>
      </c>
      <c r="C670">
        <f t="shared" si="10"/>
        <v>0</v>
      </c>
    </row>
    <row r="671" spans="1:3" x14ac:dyDescent="0.25">
      <c r="A671">
        <v>670</v>
      </c>
      <c r="B671">
        <f>SMALL(part1!$D:$D,A671)</f>
        <v>-100</v>
      </c>
      <c r="C671">
        <f t="shared" si="10"/>
        <v>0</v>
      </c>
    </row>
    <row r="672" spans="1:3" x14ac:dyDescent="0.25">
      <c r="A672">
        <v>671</v>
      </c>
      <c r="B672">
        <f>SMALL(part1!$D:$D,A672)</f>
        <v>-100</v>
      </c>
      <c r="C672">
        <f t="shared" si="10"/>
        <v>0</v>
      </c>
    </row>
    <row r="673" spans="1:3" x14ac:dyDescent="0.25">
      <c r="A673">
        <v>672</v>
      </c>
      <c r="B673">
        <f>SMALL(part1!$D:$D,A673)</f>
        <v>-100</v>
      </c>
      <c r="C673">
        <f t="shared" si="10"/>
        <v>0</v>
      </c>
    </row>
    <row r="674" spans="1:3" x14ac:dyDescent="0.25">
      <c r="A674">
        <v>673</v>
      </c>
      <c r="B674">
        <f>SMALL(part1!$D:$D,A674)</f>
        <v>-100</v>
      </c>
      <c r="C674">
        <f t="shared" si="10"/>
        <v>0</v>
      </c>
    </row>
    <row r="675" spans="1:3" x14ac:dyDescent="0.25">
      <c r="A675">
        <v>674</v>
      </c>
      <c r="B675">
        <f>SMALL(part1!$D:$D,A675)</f>
        <v>-100</v>
      </c>
      <c r="C675">
        <f t="shared" si="10"/>
        <v>0</v>
      </c>
    </row>
    <row r="676" spans="1:3" x14ac:dyDescent="0.25">
      <c r="A676">
        <v>675</v>
      </c>
      <c r="B676">
        <f>SMALL(part1!$D:$D,A676)</f>
        <v>-100</v>
      </c>
      <c r="C676">
        <f t="shared" si="10"/>
        <v>0</v>
      </c>
    </row>
    <row r="677" spans="1:3" x14ac:dyDescent="0.25">
      <c r="A677">
        <v>676</v>
      </c>
      <c r="B677">
        <f>SMALL(part1!$D:$D,A677)</f>
        <v>-100</v>
      </c>
      <c r="C677">
        <f t="shared" si="10"/>
        <v>0</v>
      </c>
    </row>
    <row r="678" spans="1:3" x14ac:dyDescent="0.25">
      <c r="A678">
        <v>677</v>
      </c>
      <c r="B678">
        <f>SMALL(part1!$D:$D,A678)</f>
        <v>-100</v>
      </c>
      <c r="C678">
        <f t="shared" si="10"/>
        <v>0</v>
      </c>
    </row>
    <row r="679" spans="1:3" x14ac:dyDescent="0.25">
      <c r="A679">
        <v>678</v>
      </c>
      <c r="B679">
        <f>SMALL(part1!$D:$D,A679)</f>
        <v>-100</v>
      </c>
      <c r="C679">
        <f t="shared" si="10"/>
        <v>0</v>
      </c>
    </row>
    <row r="680" spans="1:3" x14ac:dyDescent="0.25">
      <c r="A680">
        <v>679</v>
      </c>
      <c r="B680">
        <f>SMALL(part1!$D:$D,A680)</f>
        <v>-100</v>
      </c>
      <c r="C680">
        <f t="shared" si="10"/>
        <v>0</v>
      </c>
    </row>
    <row r="681" spans="1:3" x14ac:dyDescent="0.25">
      <c r="A681">
        <v>680</v>
      </c>
      <c r="B681">
        <f>SMALL(part1!$D:$D,A681)</f>
        <v>-100</v>
      </c>
      <c r="C681">
        <f t="shared" si="10"/>
        <v>0</v>
      </c>
    </row>
    <row r="682" spans="1:3" x14ac:dyDescent="0.25">
      <c r="A682">
        <v>681</v>
      </c>
      <c r="B682">
        <f>SMALL(part1!$D:$D,A682)</f>
        <v>-100</v>
      </c>
      <c r="C682">
        <f t="shared" si="10"/>
        <v>0</v>
      </c>
    </row>
    <row r="683" spans="1:3" x14ac:dyDescent="0.25">
      <c r="A683">
        <v>682</v>
      </c>
      <c r="B683">
        <f>SMALL(part1!$D:$D,A683)</f>
        <v>-100</v>
      </c>
      <c r="C683">
        <f t="shared" si="10"/>
        <v>0</v>
      </c>
    </row>
    <row r="684" spans="1:3" x14ac:dyDescent="0.25">
      <c r="A684">
        <v>683</v>
      </c>
      <c r="B684">
        <f>SMALL(part1!$D:$D,A684)</f>
        <v>-100</v>
      </c>
      <c r="C684">
        <f t="shared" si="10"/>
        <v>0</v>
      </c>
    </row>
    <row r="685" spans="1:3" x14ac:dyDescent="0.25">
      <c r="A685">
        <v>684</v>
      </c>
      <c r="B685">
        <f>SMALL(part1!$D:$D,A685)</f>
        <v>-100</v>
      </c>
      <c r="C685">
        <f t="shared" si="10"/>
        <v>0</v>
      </c>
    </row>
    <row r="686" spans="1:3" x14ac:dyDescent="0.25">
      <c r="A686">
        <v>685</v>
      </c>
      <c r="B686">
        <f>SMALL(part1!$D:$D,A686)</f>
        <v>-100</v>
      </c>
      <c r="C686">
        <f t="shared" si="10"/>
        <v>0</v>
      </c>
    </row>
    <row r="687" spans="1:3" x14ac:dyDescent="0.25">
      <c r="A687">
        <v>686</v>
      </c>
      <c r="B687">
        <f>SMALL(part1!$D:$D,A687)</f>
        <v>-100</v>
      </c>
      <c r="C687">
        <f t="shared" si="10"/>
        <v>0</v>
      </c>
    </row>
    <row r="688" spans="1:3" x14ac:dyDescent="0.25">
      <c r="A688">
        <v>687</v>
      </c>
      <c r="B688">
        <f>SMALL(part1!$D:$D,A688)</f>
        <v>-100</v>
      </c>
      <c r="C688">
        <f t="shared" si="10"/>
        <v>0</v>
      </c>
    </row>
    <row r="689" spans="1:3" x14ac:dyDescent="0.25">
      <c r="A689">
        <v>688</v>
      </c>
      <c r="B689">
        <f>SMALL(part1!$D:$D,A689)</f>
        <v>-100</v>
      </c>
      <c r="C689">
        <f t="shared" si="10"/>
        <v>0</v>
      </c>
    </row>
    <row r="690" spans="1:3" x14ac:dyDescent="0.25">
      <c r="A690">
        <v>689</v>
      </c>
      <c r="B690">
        <f>SMALL(part1!$D:$D,A690)</f>
        <v>-100</v>
      </c>
      <c r="C690">
        <f t="shared" si="10"/>
        <v>0</v>
      </c>
    </row>
    <row r="691" spans="1:3" x14ac:dyDescent="0.25">
      <c r="A691">
        <v>690</v>
      </c>
      <c r="B691">
        <f>SMALL(part1!$D:$D,A691)</f>
        <v>-100</v>
      </c>
      <c r="C691">
        <f t="shared" si="10"/>
        <v>0</v>
      </c>
    </row>
    <row r="692" spans="1:3" x14ac:dyDescent="0.25">
      <c r="A692">
        <v>691</v>
      </c>
      <c r="B692">
        <f>SMALL(part1!$D:$D,A692)</f>
        <v>-100</v>
      </c>
      <c r="C692">
        <f t="shared" si="10"/>
        <v>0</v>
      </c>
    </row>
    <row r="693" spans="1:3" x14ac:dyDescent="0.25">
      <c r="A693">
        <v>692</v>
      </c>
      <c r="B693">
        <f>SMALL(part1!$D:$D,A693)</f>
        <v>-100</v>
      </c>
      <c r="C693">
        <f t="shared" si="10"/>
        <v>0</v>
      </c>
    </row>
    <row r="694" spans="1:3" x14ac:dyDescent="0.25">
      <c r="A694">
        <v>693</v>
      </c>
      <c r="B694">
        <f>SMALL(part1!$D:$D,A694)</f>
        <v>-100</v>
      </c>
      <c r="C694">
        <f t="shared" si="10"/>
        <v>0</v>
      </c>
    </row>
    <row r="695" spans="1:3" x14ac:dyDescent="0.25">
      <c r="A695">
        <v>694</v>
      </c>
      <c r="B695">
        <f>SMALL(part1!$D:$D,A695)</f>
        <v>-100</v>
      </c>
      <c r="C695">
        <f t="shared" si="10"/>
        <v>0</v>
      </c>
    </row>
    <row r="696" spans="1:3" x14ac:dyDescent="0.25">
      <c r="A696">
        <v>695</v>
      </c>
      <c r="B696">
        <f>SMALL(part1!$D:$D,A696)</f>
        <v>-100</v>
      </c>
      <c r="C696">
        <f t="shared" si="10"/>
        <v>0</v>
      </c>
    </row>
    <row r="697" spans="1:3" x14ac:dyDescent="0.25">
      <c r="A697">
        <v>696</v>
      </c>
      <c r="B697">
        <f>SMALL(part1!$D:$D,A697)</f>
        <v>-100</v>
      </c>
      <c r="C697">
        <f t="shared" si="10"/>
        <v>0</v>
      </c>
    </row>
    <row r="698" spans="1:3" x14ac:dyDescent="0.25">
      <c r="A698">
        <v>697</v>
      </c>
      <c r="B698">
        <f>SMALL(part1!$D:$D,A698)</f>
        <v>-100</v>
      </c>
      <c r="C698">
        <f t="shared" si="10"/>
        <v>0</v>
      </c>
    </row>
    <row r="699" spans="1:3" x14ac:dyDescent="0.25">
      <c r="A699">
        <v>698</v>
      </c>
      <c r="B699">
        <f>SMALL(part1!$D:$D,A699)</f>
        <v>-100</v>
      </c>
      <c r="C699">
        <f t="shared" si="10"/>
        <v>0</v>
      </c>
    </row>
    <row r="700" spans="1:3" x14ac:dyDescent="0.25">
      <c r="A700">
        <v>699</v>
      </c>
      <c r="B700">
        <f>SMALL(part1!$D:$D,A700)</f>
        <v>-100</v>
      </c>
      <c r="C700">
        <f t="shared" si="10"/>
        <v>0</v>
      </c>
    </row>
    <row r="701" spans="1:3" x14ac:dyDescent="0.25">
      <c r="A701">
        <v>700</v>
      </c>
      <c r="B701">
        <f>SMALL(part1!$D:$D,A701)</f>
        <v>-100</v>
      </c>
      <c r="C701">
        <f t="shared" si="10"/>
        <v>0</v>
      </c>
    </row>
    <row r="702" spans="1:3" x14ac:dyDescent="0.25">
      <c r="A702">
        <v>701</v>
      </c>
      <c r="B702">
        <f>SMALL(part1!$D:$D,A702)</f>
        <v>-100</v>
      </c>
      <c r="C702">
        <f t="shared" si="10"/>
        <v>0</v>
      </c>
    </row>
    <row r="703" spans="1:3" x14ac:dyDescent="0.25">
      <c r="A703">
        <v>702</v>
      </c>
      <c r="B703">
        <f>SMALL(part1!$D:$D,A703)</f>
        <v>-100</v>
      </c>
      <c r="C703">
        <f t="shared" si="10"/>
        <v>0</v>
      </c>
    </row>
    <row r="704" spans="1:3" x14ac:dyDescent="0.25">
      <c r="A704">
        <v>703</v>
      </c>
      <c r="B704">
        <f>SMALL(part1!$D:$D,A704)</f>
        <v>-100</v>
      </c>
      <c r="C704">
        <f t="shared" si="10"/>
        <v>0</v>
      </c>
    </row>
    <row r="705" spans="1:3" x14ac:dyDescent="0.25">
      <c r="A705">
        <v>704</v>
      </c>
      <c r="B705">
        <f>SMALL(part1!$D:$D,A705)</f>
        <v>-100</v>
      </c>
      <c r="C705">
        <f t="shared" si="10"/>
        <v>0</v>
      </c>
    </row>
    <row r="706" spans="1:3" x14ac:dyDescent="0.25">
      <c r="A706">
        <v>705</v>
      </c>
      <c r="B706">
        <f>SMALL(part1!$D:$D,A706)</f>
        <v>-100</v>
      </c>
      <c r="C706">
        <f t="shared" si="10"/>
        <v>0</v>
      </c>
    </row>
    <row r="707" spans="1:3" x14ac:dyDescent="0.25">
      <c r="A707">
        <v>706</v>
      </c>
      <c r="B707">
        <f>SMALL(part1!$D:$D,A707)</f>
        <v>-100</v>
      </c>
      <c r="C707">
        <f t="shared" si="10"/>
        <v>0</v>
      </c>
    </row>
    <row r="708" spans="1:3" x14ac:dyDescent="0.25">
      <c r="A708">
        <v>707</v>
      </c>
      <c r="B708">
        <f>SMALL(part1!$D:$D,A708)</f>
        <v>-100</v>
      </c>
      <c r="C708">
        <f t="shared" ref="C708:C771" si="11">B708-B707</f>
        <v>0</v>
      </c>
    </row>
    <row r="709" spans="1:3" x14ac:dyDescent="0.25">
      <c r="A709">
        <v>708</v>
      </c>
      <c r="B709">
        <f>SMALL(part1!$D:$D,A709)</f>
        <v>-100</v>
      </c>
      <c r="C709">
        <f t="shared" si="11"/>
        <v>0</v>
      </c>
    </row>
    <row r="710" spans="1:3" x14ac:dyDescent="0.25">
      <c r="A710">
        <v>709</v>
      </c>
      <c r="B710">
        <f>SMALL(part1!$D:$D,A710)</f>
        <v>-100</v>
      </c>
      <c r="C710">
        <f t="shared" si="11"/>
        <v>0</v>
      </c>
    </row>
    <row r="711" spans="1:3" x14ac:dyDescent="0.25">
      <c r="A711">
        <v>710</v>
      </c>
      <c r="B711">
        <f>SMALL(part1!$D:$D,A711)</f>
        <v>-100</v>
      </c>
      <c r="C711">
        <f t="shared" si="11"/>
        <v>0</v>
      </c>
    </row>
    <row r="712" spans="1:3" x14ac:dyDescent="0.25">
      <c r="A712">
        <v>711</v>
      </c>
      <c r="B712">
        <f>SMALL(part1!$D:$D,A712)</f>
        <v>-100</v>
      </c>
      <c r="C712">
        <f t="shared" si="11"/>
        <v>0</v>
      </c>
    </row>
    <row r="713" spans="1:3" x14ac:dyDescent="0.25">
      <c r="A713">
        <v>712</v>
      </c>
      <c r="B713">
        <f>SMALL(part1!$D:$D,A713)</f>
        <v>-100</v>
      </c>
      <c r="C713">
        <f t="shared" si="11"/>
        <v>0</v>
      </c>
    </row>
    <row r="714" spans="1:3" x14ac:dyDescent="0.25">
      <c r="A714">
        <v>713</v>
      </c>
      <c r="B714">
        <f>SMALL(part1!$D:$D,A714)</f>
        <v>-100</v>
      </c>
      <c r="C714">
        <f t="shared" si="11"/>
        <v>0</v>
      </c>
    </row>
    <row r="715" spans="1:3" x14ac:dyDescent="0.25">
      <c r="A715">
        <v>714</v>
      </c>
      <c r="B715">
        <f>SMALL(part1!$D:$D,A715)</f>
        <v>-100</v>
      </c>
      <c r="C715">
        <f t="shared" si="11"/>
        <v>0</v>
      </c>
    </row>
    <row r="716" spans="1:3" x14ac:dyDescent="0.25">
      <c r="A716">
        <v>715</v>
      </c>
      <c r="B716">
        <f>SMALL(part1!$D:$D,A716)</f>
        <v>-100</v>
      </c>
      <c r="C716">
        <f t="shared" si="11"/>
        <v>0</v>
      </c>
    </row>
    <row r="717" spans="1:3" x14ac:dyDescent="0.25">
      <c r="A717">
        <v>716</v>
      </c>
      <c r="B717">
        <f>SMALL(part1!$D:$D,A717)</f>
        <v>-100</v>
      </c>
      <c r="C717">
        <f t="shared" si="11"/>
        <v>0</v>
      </c>
    </row>
    <row r="718" spans="1:3" x14ac:dyDescent="0.25">
      <c r="A718">
        <v>717</v>
      </c>
      <c r="B718">
        <f>SMALL(part1!$D:$D,A718)</f>
        <v>-100</v>
      </c>
      <c r="C718">
        <f t="shared" si="11"/>
        <v>0</v>
      </c>
    </row>
    <row r="719" spans="1:3" x14ac:dyDescent="0.25">
      <c r="A719">
        <v>718</v>
      </c>
      <c r="B719">
        <f>SMALL(part1!$D:$D,A719)</f>
        <v>-100</v>
      </c>
      <c r="C719">
        <f t="shared" si="11"/>
        <v>0</v>
      </c>
    </row>
    <row r="720" spans="1:3" x14ac:dyDescent="0.25">
      <c r="A720">
        <v>719</v>
      </c>
      <c r="B720">
        <f>SMALL(part1!$D:$D,A720)</f>
        <v>-100</v>
      </c>
      <c r="C720">
        <f t="shared" si="11"/>
        <v>0</v>
      </c>
    </row>
    <row r="721" spans="1:3" x14ac:dyDescent="0.25">
      <c r="A721">
        <v>720</v>
      </c>
      <c r="B721">
        <f>SMALL(part1!$D:$D,A721)</f>
        <v>-100</v>
      </c>
      <c r="C721">
        <f t="shared" si="11"/>
        <v>0</v>
      </c>
    </row>
    <row r="722" spans="1:3" x14ac:dyDescent="0.25">
      <c r="A722">
        <v>721</v>
      </c>
      <c r="B722">
        <f>SMALL(part1!$D:$D,A722)</f>
        <v>-100</v>
      </c>
      <c r="C722">
        <f t="shared" si="11"/>
        <v>0</v>
      </c>
    </row>
    <row r="723" spans="1:3" x14ac:dyDescent="0.25">
      <c r="A723">
        <v>722</v>
      </c>
      <c r="B723">
        <f>SMALL(part1!$D:$D,A723)</f>
        <v>-100</v>
      </c>
      <c r="C723">
        <f t="shared" si="11"/>
        <v>0</v>
      </c>
    </row>
    <row r="724" spans="1:3" x14ac:dyDescent="0.25">
      <c r="A724">
        <v>723</v>
      </c>
      <c r="B724">
        <f>SMALL(part1!$D:$D,A724)</f>
        <v>-100</v>
      </c>
      <c r="C724">
        <f t="shared" si="11"/>
        <v>0</v>
      </c>
    </row>
    <row r="725" spans="1:3" x14ac:dyDescent="0.25">
      <c r="A725">
        <v>724</v>
      </c>
      <c r="B725">
        <f>SMALL(part1!$D:$D,A725)</f>
        <v>-100</v>
      </c>
      <c r="C725">
        <f t="shared" si="11"/>
        <v>0</v>
      </c>
    </row>
    <row r="726" spans="1:3" x14ac:dyDescent="0.25">
      <c r="A726">
        <v>725</v>
      </c>
      <c r="B726">
        <f>SMALL(part1!$D:$D,A726)</f>
        <v>-100</v>
      </c>
      <c r="C726">
        <f t="shared" si="11"/>
        <v>0</v>
      </c>
    </row>
    <row r="727" spans="1:3" x14ac:dyDescent="0.25">
      <c r="A727">
        <v>726</v>
      </c>
      <c r="B727">
        <f>SMALL(part1!$D:$D,A727)</f>
        <v>-100</v>
      </c>
      <c r="C727">
        <f t="shared" si="11"/>
        <v>0</v>
      </c>
    </row>
    <row r="728" spans="1:3" x14ac:dyDescent="0.25">
      <c r="A728">
        <v>727</v>
      </c>
      <c r="B728">
        <f>SMALL(part1!$D:$D,A728)</f>
        <v>-100</v>
      </c>
      <c r="C728">
        <f t="shared" si="11"/>
        <v>0</v>
      </c>
    </row>
    <row r="729" spans="1:3" x14ac:dyDescent="0.25">
      <c r="A729">
        <v>728</v>
      </c>
      <c r="B729">
        <f>SMALL(part1!$D:$D,A729)</f>
        <v>-100</v>
      </c>
      <c r="C729">
        <f t="shared" si="11"/>
        <v>0</v>
      </c>
    </row>
    <row r="730" spans="1:3" x14ac:dyDescent="0.25">
      <c r="A730">
        <v>729</v>
      </c>
      <c r="B730">
        <f>SMALL(part1!$D:$D,A730)</f>
        <v>-100</v>
      </c>
      <c r="C730">
        <f t="shared" si="11"/>
        <v>0</v>
      </c>
    </row>
    <row r="731" spans="1:3" x14ac:dyDescent="0.25">
      <c r="A731">
        <v>730</v>
      </c>
      <c r="B731">
        <f>SMALL(part1!$D:$D,A731)</f>
        <v>-100</v>
      </c>
      <c r="C731">
        <f t="shared" si="11"/>
        <v>0</v>
      </c>
    </row>
    <row r="732" spans="1:3" x14ac:dyDescent="0.25">
      <c r="A732">
        <v>731</v>
      </c>
      <c r="B732">
        <f>SMALL(part1!$D:$D,A732)</f>
        <v>-100</v>
      </c>
      <c r="C732">
        <f t="shared" si="11"/>
        <v>0</v>
      </c>
    </row>
    <row r="733" spans="1:3" x14ac:dyDescent="0.25">
      <c r="A733">
        <v>732</v>
      </c>
      <c r="B733">
        <f>SMALL(part1!$D:$D,A733)</f>
        <v>-100</v>
      </c>
      <c r="C733">
        <f t="shared" si="11"/>
        <v>0</v>
      </c>
    </row>
    <row r="734" spans="1:3" x14ac:dyDescent="0.25">
      <c r="A734">
        <v>733</v>
      </c>
      <c r="B734">
        <f>SMALL(part1!$D:$D,A734)</f>
        <v>-100</v>
      </c>
      <c r="C734">
        <f t="shared" si="11"/>
        <v>0</v>
      </c>
    </row>
    <row r="735" spans="1:3" x14ac:dyDescent="0.25">
      <c r="A735">
        <v>734</v>
      </c>
      <c r="B735">
        <f>SMALL(part1!$D:$D,A735)</f>
        <v>-100</v>
      </c>
      <c r="C735">
        <f t="shared" si="11"/>
        <v>0</v>
      </c>
    </row>
    <row r="736" spans="1:3" x14ac:dyDescent="0.25">
      <c r="A736">
        <v>735</v>
      </c>
      <c r="B736">
        <f>SMALL(part1!$D:$D,A736)</f>
        <v>-100</v>
      </c>
      <c r="C736">
        <f t="shared" si="11"/>
        <v>0</v>
      </c>
    </row>
    <row r="737" spans="1:3" x14ac:dyDescent="0.25">
      <c r="A737">
        <v>736</v>
      </c>
      <c r="B737">
        <f>SMALL(part1!$D:$D,A737)</f>
        <v>-100</v>
      </c>
      <c r="C737">
        <f t="shared" si="11"/>
        <v>0</v>
      </c>
    </row>
    <row r="738" spans="1:3" x14ac:dyDescent="0.25">
      <c r="A738">
        <v>737</v>
      </c>
      <c r="B738">
        <f>SMALL(part1!$D:$D,A738)</f>
        <v>-100</v>
      </c>
      <c r="C738">
        <f t="shared" si="11"/>
        <v>0</v>
      </c>
    </row>
    <row r="739" spans="1:3" x14ac:dyDescent="0.25">
      <c r="A739">
        <v>738</v>
      </c>
      <c r="B739">
        <f>SMALL(part1!$D:$D,A739)</f>
        <v>-100</v>
      </c>
      <c r="C739">
        <f t="shared" si="11"/>
        <v>0</v>
      </c>
    </row>
    <row r="740" spans="1:3" x14ac:dyDescent="0.25">
      <c r="A740">
        <v>739</v>
      </c>
      <c r="B740">
        <f>SMALL(part1!$D:$D,A740)</f>
        <v>-100</v>
      </c>
      <c r="C740">
        <f t="shared" si="11"/>
        <v>0</v>
      </c>
    </row>
    <row r="741" spans="1:3" x14ac:dyDescent="0.25">
      <c r="A741">
        <v>740</v>
      </c>
      <c r="B741">
        <f>SMALL(part1!$D:$D,A741)</f>
        <v>-100</v>
      </c>
      <c r="C741">
        <f t="shared" si="11"/>
        <v>0</v>
      </c>
    </row>
    <row r="742" spans="1:3" x14ac:dyDescent="0.25">
      <c r="A742">
        <v>741</v>
      </c>
      <c r="B742">
        <f>SMALL(part1!$D:$D,A742)</f>
        <v>-100</v>
      </c>
      <c r="C742">
        <f t="shared" si="11"/>
        <v>0</v>
      </c>
    </row>
    <row r="743" spans="1:3" x14ac:dyDescent="0.25">
      <c r="A743">
        <v>742</v>
      </c>
      <c r="B743">
        <f>SMALL(part1!$D:$D,A743)</f>
        <v>-100</v>
      </c>
      <c r="C743">
        <f t="shared" si="11"/>
        <v>0</v>
      </c>
    </row>
    <row r="744" spans="1:3" x14ac:dyDescent="0.25">
      <c r="A744">
        <v>743</v>
      </c>
      <c r="B744">
        <f>SMALL(part1!$D:$D,A744)</f>
        <v>-100</v>
      </c>
      <c r="C744">
        <f t="shared" si="11"/>
        <v>0</v>
      </c>
    </row>
    <row r="745" spans="1:3" x14ac:dyDescent="0.25">
      <c r="A745">
        <v>744</v>
      </c>
      <c r="B745">
        <f>SMALL(part1!$D:$D,A745)</f>
        <v>-100</v>
      </c>
      <c r="C745">
        <f t="shared" si="11"/>
        <v>0</v>
      </c>
    </row>
    <row r="746" spans="1:3" x14ac:dyDescent="0.25">
      <c r="A746">
        <v>745</v>
      </c>
      <c r="B746">
        <f>SMALL(part1!$D:$D,A746)</f>
        <v>-100</v>
      </c>
      <c r="C746">
        <f t="shared" si="11"/>
        <v>0</v>
      </c>
    </row>
    <row r="747" spans="1:3" x14ac:dyDescent="0.25">
      <c r="A747">
        <v>746</v>
      </c>
      <c r="B747">
        <f>SMALL(part1!$D:$D,A747)</f>
        <v>-100</v>
      </c>
      <c r="C747">
        <f t="shared" si="11"/>
        <v>0</v>
      </c>
    </row>
    <row r="748" spans="1:3" x14ac:dyDescent="0.25">
      <c r="A748">
        <v>747</v>
      </c>
      <c r="B748">
        <f>SMALL(part1!$D:$D,A748)</f>
        <v>-100</v>
      </c>
      <c r="C748">
        <f t="shared" si="11"/>
        <v>0</v>
      </c>
    </row>
    <row r="749" spans="1:3" x14ac:dyDescent="0.25">
      <c r="A749">
        <v>748</v>
      </c>
      <c r="B749">
        <f>SMALL(part1!$D:$D,A749)</f>
        <v>-100</v>
      </c>
      <c r="C749">
        <f t="shared" si="11"/>
        <v>0</v>
      </c>
    </row>
    <row r="750" spans="1:3" x14ac:dyDescent="0.25">
      <c r="A750">
        <v>749</v>
      </c>
      <c r="B750">
        <f>SMALL(part1!$D:$D,A750)</f>
        <v>-100</v>
      </c>
      <c r="C750">
        <f t="shared" si="11"/>
        <v>0</v>
      </c>
    </row>
    <row r="751" spans="1:3" x14ac:dyDescent="0.25">
      <c r="A751">
        <v>750</v>
      </c>
      <c r="B751">
        <f>SMALL(part1!$D:$D,A751)</f>
        <v>-100</v>
      </c>
      <c r="C751">
        <f t="shared" si="11"/>
        <v>0</v>
      </c>
    </row>
    <row r="752" spans="1:3" x14ac:dyDescent="0.25">
      <c r="A752">
        <v>751</v>
      </c>
      <c r="B752">
        <f>SMALL(part1!$D:$D,A752)</f>
        <v>-100</v>
      </c>
      <c r="C752">
        <f t="shared" si="11"/>
        <v>0</v>
      </c>
    </row>
    <row r="753" spans="1:3" x14ac:dyDescent="0.25">
      <c r="A753">
        <v>752</v>
      </c>
      <c r="B753">
        <f>SMALL(part1!$D:$D,A753)</f>
        <v>-100</v>
      </c>
      <c r="C753">
        <f t="shared" si="11"/>
        <v>0</v>
      </c>
    </row>
    <row r="754" spans="1:3" x14ac:dyDescent="0.25">
      <c r="A754">
        <v>753</v>
      </c>
      <c r="B754">
        <f>SMALL(part1!$D:$D,A754)</f>
        <v>-100</v>
      </c>
      <c r="C754">
        <f t="shared" si="11"/>
        <v>0</v>
      </c>
    </row>
    <row r="755" spans="1:3" x14ac:dyDescent="0.25">
      <c r="A755">
        <v>754</v>
      </c>
      <c r="B755">
        <f>SMALL(part1!$D:$D,A755)</f>
        <v>-100</v>
      </c>
      <c r="C755">
        <f t="shared" si="11"/>
        <v>0</v>
      </c>
    </row>
    <row r="756" spans="1:3" x14ac:dyDescent="0.25">
      <c r="A756">
        <v>755</v>
      </c>
      <c r="B756">
        <f>SMALL(part1!$D:$D,A756)</f>
        <v>-100</v>
      </c>
      <c r="C756">
        <f t="shared" si="11"/>
        <v>0</v>
      </c>
    </row>
    <row r="757" spans="1:3" x14ac:dyDescent="0.25">
      <c r="A757">
        <v>756</v>
      </c>
      <c r="B757">
        <f>SMALL(part1!$D:$D,A757)</f>
        <v>-100</v>
      </c>
      <c r="C757">
        <f t="shared" si="11"/>
        <v>0</v>
      </c>
    </row>
    <row r="758" spans="1:3" x14ac:dyDescent="0.25">
      <c r="A758">
        <v>757</v>
      </c>
      <c r="B758">
        <f>SMALL(part1!$D:$D,A758)</f>
        <v>-100</v>
      </c>
      <c r="C758">
        <f t="shared" si="11"/>
        <v>0</v>
      </c>
    </row>
    <row r="759" spans="1:3" x14ac:dyDescent="0.25">
      <c r="A759">
        <v>758</v>
      </c>
      <c r="B759">
        <f>SMALL(part1!$D:$D,A759)</f>
        <v>-100</v>
      </c>
      <c r="C759">
        <f t="shared" si="11"/>
        <v>0</v>
      </c>
    </row>
    <row r="760" spans="1:3" x14ac:dyDescent="0.25">
      <c r="A760">
        <v>759</v>
      </c>
      <c r="B760">
        <f>SMALL(part1!$D:$D,A760)</f>
        <v>-100</v>
      </c>
      <c r="C760">
        <f t="shared" si="11"/>
        <v>0</v>
      </c>
    </row>
    <row r="761" spans="1:3" x14ac:dyDescent="0.25">
      <c r="A761">
        <v>760</v>
      </c>
      <c r="B761">
        <f>SMALL(part1!$D:$D,A761)</f>
        <v>-100</v>
      </c>
      <c r="C761">
        <f t="shared" si="11"/>
        <v>0</v>
      </c>
    </row>
    <row r="762" spans="1:3" x14ac:dyDescent="0.25">
      <c r="A762">
        <v>761</v>
      </c>
      <c r="B762">
        <f>SMALL(part1!$D:$D,A762)</f>
        <v>-100</v>
      </c>
      <c r="C762">
        <f t="shared" si="11"/>
        <v>0</v>
      </c>
    </row>
    <row r="763" spans="1:3" x14ac:dyDescent="0.25">
      <c r="A763">
        <v>762</v>
      </c>
      <c r="B763">
        <f>SMALL(part1!$D:$D,A763)</f>
        <v>-100</v>
      </c>
      <c r="C763">
        <f t="shared" si="11"/>
        <v>0</v>
      </c>
    </row>
    <row r="764" spans="1:3" x14ac:dyDescent="0.25">
      <c r="A764">
        <v>763</v>
      </c>
      <c r="B764">
        <f>SMALL(part1!$D:$D,A764)</f>
        <v>-100</v>
      </c>
      <c r="C764">
        <f t="shared" si="11"/>
        <v>0</v>
      </c>
    </row>
    <row r="765" spans="1:3" x14ac:dyDescent="0.25">
      <c r="A765">
        <v>764</v>
      </c>
      <c r="B765">
        <f>SMALL(part1!$D:$D,A765)</f>
        <v>-100</v>
      </c>
      <c r="C765">
        <f t="shared" si="11"/>
        <v>0</v>
      </c>
    </row>
    <row r="766" spans="1:3" x14ac:dyDescent="0.25">
      <c r="A766">
        <v>765</v>
      </c>
      <c r="B766">
        <f>SMALL(part1!$D:$D,A766)</f>
        <v>-100</v>
      </c>
      <c r="C766">
        <f t="shared" si="11"/>
        <v>0</v>
      </c>
    </row>
    <row r="767" spans="1:3" x14ac:dyDescent="0.25">
      <c r="A767">
        <v>766</v>
      </c>
      <c r="B767">
        <f>SMALL(part1!$D:$D,A767)</f>
        <v>-100</v>
      </c>
      <c r="C767">
        <f t="shared" si="11"/>
        <v>0</v>
      </c>
    </row>
    <row r="768" spans="1:3" x14ac:dyDescent="0.25">
      <c r="A768">
        <v>767</v>
      </c>
      <c r="B768">
        <f>SMALL(part1!$D:$D,A768)</f>
        <v>-100</v>
      </c>
      <c r="C768">
        <f t="shared" si="11"/>
        <v>0</v>
      </c>
    </row>
    <row r="769" spans="1:3" x14ac:dyDescent="0.25">
      <c r="A769">
        <v>768</v>
      </c>
      <c r="B769">
        <f>SMALL(part1!$D:$D,A769)</f>
        <v>-100</v>
      </c>
      <c r="C769">
        <f t="shared" si="11"/>
        <v>0</v>
      </c>
    </row>
    <row r="770" spans="1:3" x14ac:dyDescent="0.25">
      <c r="A770">
        <v>769</v>
      </c>
      <c r="B770">
        <f>SMALL(part1!$D:$D,A770)</f>
        <v>-100</v>
      </c>
      <c r="C770">
        <f t="shared" si="11"/>
        <v>0</v>
      </c>
    </row>
    <row r="771" spans="1:3" x14ac:dyDescent="0.25">
      <c r="A771">
        <v>770</v>
      </c>
      <c r="B771">
        <f>SMALL(part1!$D:$D,A771)</f>
        <v>-100</v>
      </c>
      <c r="C771">
        <f t="shared" si="11"/>
        <v>0</v>
      </c>
    </row>
    <row r="772" spans="1:3" x14ac:dyDescent="0.25">
      <c r="A772">
        <v>771</v>
      </c>
      <c r="B772">
        <f>SMALL(part1!$D:$D,A772)</f>
        <v>-100</v>
      </c>
      <c r="C772">
        <f t="shared" ref="C772:C835" si="12">B772-B771</f>
        <v>0</v>
      </c>
    </row>
    <row r="773" spans="1:3" x14ac:dyDescent="0.25">
      <c r="A773">
        <v>772</v>
      </c>
      <c r="B773">
        <f>SMALL(part1!$D:$D,A773)</f>
        <v>-100</v>
      </c>
      <c r="C773">
        <f t="shared" si="12"/>
        <v>0</v>
      </c>
    </row>
    <row r="774" spans="1:3" x14ac:dyDescent="0.25">
      <c r="A774">
        <v>773</v>
      </c>
      <c r="B774">
        <f>SMALL(part1!$D:$D,A774)</f>
        <v>-100</v>
      </c>
      <c r="C774">
        <f t="shared" si="12"/>
        <v>0</v>
      </c>
    </row>
    <row r="775" spans="1:3" x14ac:dyDescent="0.25">
      <c r="A775">
        <v>774</v>
      </c>
      <c r="B775">
        <f>SMALL(part1!$D:$D,A775)</f>
        <v>-100</v>
      </c>
      <c r="C775">
        <f t="shared" si="12"/>
        <v>0</v>
      </c>
    </row>
    <row r="776" spans="1:3" x14ac:dyDescent="0.25">
      <c r="A776">
        <v>775</v>
      </c>
      <c r="B776">
        <f>SMALL(part1!$D:$D,A776)</f>
        <v>-100</v>
      </c>
      <c r="C776">
        <f t="shared" si="12"/>
        <v>0</v>
      </c>
    </row>
    <row r="777" spans="1:3" x14ac:dyDescent="0.25">
      <c r="A777">
        <v>776</v>
      </c>
      <c r="B777">
        <f>SMALL(part1!$D:$D,A777)</f>
        <v>-100</v>
      </c>
      <c r="C777">
        <f t="shared" si="12"/>
        <v>0</v>
      </c>
    </row>
    <row r="778" spans="1:3" x14ac:dyDescent="0.25">
      <c r="A778">
        <v>777</v>
      </c>
      <c r="B778">
        <f>SMALL(part1!$D:$D,A778)</f>
        <v>-100</v>
      </c>
      <c r="C778">
        <f t="shared" si="12"/>
        <v>0</v>
      </c>
    </row>
    <row r="779" spans="1:3" x14ac:dyDescent="0.25">
      <c r="A779">
        <v>778</v>
      </c>
      <c r="B779">
        <f>SMALL(part1!$D:$D,A779)</f>
        <v>-100</v>
      </c>
      <c r="C779">
        <f t="shared" si="12"/>
        <v>0</v>
      </c>
    </row>
    <row r="780" spans="1:3" x14ac:dyDescent="0.25">
      <c r="A780">
        <v>779</v>
      </c>
      <c r="B780">
        <f>SMALL(part1!$D:$D,A780)</f>
        <v>-100</v>
      </c>
      <c r="C780">
        <f t="shared" si="12"/>
        <v>0</v>
      </c>
    </row>
    <row r="781" spans="1:3" x14ac:dyDescent="0.25">
      <c r="A781">
        <v>780</v>
      </c>
      <c r="B781">
        <f>SMALL(part1!$D:$D,A781)</f>
        <v>-100</v>
      </c>
      <c r="C781">
        <f t="shared" si="12"/>
        <v>0</v>
      </c>
    </row>
    <row r="782" spans="1:3" x14ac:dyDescent="0.25">
      <c r="A782">
        <v>781</v>
      </c>
      <c r="B782">
        <f>SMALL(part1!$D:$D,A782)</f>
        <v>-100</v>
      </c>
      <c r="C782">
        <f t="shared" si="12"/>
        <v>0</v>
      </c>
    </row>
    <row r="783" spans="1:3" x14ac:dyDescent="0.25">
      <c r="A783">
        <v>782</v>
      </c>
      <c r="B783">
        <f>SMALL(part1!$D:$D,A783)</f>
        <v>-100</v>
      </c>
      <c r="C783">
        <f t="shared" si="12"/>
        <v>0</v>
      </c>
    </row>
    <row r="784" spans="1:3" x14ac:dyDescent="0.25">
      <c r="A784">
        <v>783</v>
      </c>
      <c r="B784">
        <f>SMALL(part1!$D:$D,A784)</f>
        <v>-100</v>
      </c>
      <c r="C784">
        <f t="shared" si="12"/>
        <v>0</v>
      </c>
    </row>
    <row r="785" spans="1:3" x14ac:dyDescent="0.25">
      <c r="A785">
        <v>784</v>
      </c>
      <c r="B785">
        <f>SMALL(part1!$D:$D,A785)</f>
        <v>-100</v>
      </c>
      <c r="C785">
        <f t="shared" si="12"/>
        <v>0</v>
      </c>
    </row>
    <row r="786" spans="1:3" x14ac:dyDescent="0.25">
      <c r="A786">
        <v>785</v>
      </c>
      <c r="B786">
        <f>SMALL(part1!$D:$D,A786)</f>
        <v>-100</v>
      </c>
      <c r="C786">
        <f t="shared" si="12"/>
        <v>0</v>
      </c>
    </row>
    <row r="787" spans="1:3" x14ac:dyDescent="0.25">
      <c r="A787">
        <v>786</v>
      </c>
      <c r="B787">
        <f>SMALL(part1!$D:$D,A787)</f>
        <v>-100</v>
      </c>
      <c r="C787">
        <f t="shared" si="12"/>
        <v>0</v>
      </c>
    </row>
    <row r="788" spans="1:3" x14ac:dyDescent="0.25">
      <c r="A788">
        <v>787</v>
      </c>
      <c r="B788">
        <f>SMALL(part1!$D:$D,A788)</f>
        <v>-100</v>
      </c>
      <c r="C788">
        <f t="shared" si="12"/>
        <v>0</v>
      </c>
    </row>
    <row r="789" spans="1:3" x14ac:dyDescent="0.25">
      <c r="A789">
        <v>788</v>
      </c>
      <c r="B789">
        <f>SMALL(part1!$D:$D,A789)</f>
        <v>-100</v>
      </c>
      <c r="C789">
        <f t="shared" si="12"/>
        <v>0</v>
      </c>
    </row>
    <row r="790" spans="1:3" x14ac:dyDescent="0.25">
      <c r="A790">
        <v>789</v>
      </c>
      <c r="B790">
        <f>SMALL(part1!$D:$D,A790)</f>
        <v>-100</v>
      </c>
      <c r="C790">
        <f t="shared" si="12"/>
        <v>0</v>
      </c>
    </row>
    <row r="791" spans="1:3" x14ac:dyDescent="0.25">
      <c r="A791">
        <v>790</v>
      </c>
      <c r="B791">
        <f>SMALL(part1!$D:$D,A791)</f>
        <v>-100</v>
      </c>
      <c r="C791">
        <f t="shared" si="12"/>
        <v>0</v>
      </c>
    </row>
    <row r="792" spans="1:3" x14ac:dyDescent="0.25">
      <c r="A792">
        <v>791</v>
      </c>
      <c r="B792">
        <f>SMALL(part1!$D:$D,A792)</f>
        <v>-100</v>
      </c>
      <c r="C792">
        <f t="shared" si="12"/>
        <v>0</v>
      </c>
    </row>
    <row r="793" spans="1:3" x14ac:dyDescent="0.25">
      <c r="A793">
        <v>792</v>
      </c>
      <c r="B793">
        <f>SMALL(part1!$D:$D,A793)</f>
        <v>-100</v>
      </c>
      <c r="C793">
        <f t="shared" si="12"/>
        <v>0</v>
      </c>
    </row>
    <row r="794" spans="1:3" x14ac:dyDescent="0.25">
      <c r="A794">
        <v>793</v>
      </c>
      <c r="B794">
        <f>SMALL(part1!$D:$D,A794)</f>
        <v>-100</v>
      </c>
      <c r="C794">
        <f t="shared" si="12"/>
        <v>0</v>
      </c>
    </row>
    <row r="795" spans="1:3" x14ac:dyDescent="0.25">
      <c r="A795">
        <v>794</v>
      </c>
      <c r="B795">
        <f>SMALL(part1!$D:$D,A795)</f>
        <v>-100</v>
      </c>
      <c r="C795">
        <f t="shared" si="12"/>
        <v>0</v>
      </c>
    </row>
    <row r="796" spans="1:3" x14ac:dyDescent="0.25">
      <c r="A796">
        <v>795</v>
      </c>
      <c r="B796">
        <f>SMALL(part1!$D:$D,A796)</f>
        <v>-100</v>
      </c>
      <c r="C796">
        <f t="shared" si="12"/>
        <v>0</v>
      </c>
    </row>
    <row r="797" spans="1:3" x14ac:dyDescent="0.25">
      <c r="A797">
        <v>796</v>
      </c>
      <c r="B797">
        <f>SMALL(part1!$D:$D,A797)</f>
        <v>-100</v>
      </c>
      <c r="C797">
        <f t="shared" si="12"/>
        <v>0</v>
      </c>
    </row>
    <row r="798" spans="1:3" x14ac:dyDescent="0.25">
      <c r="A798">
        <v>797</v>
      </c>
      <c r="B798">
        <f>SMALL(part1!$D:$D,A798)</f>
        <v>-100</v>
      </c>
      <c r="C798">
        <f t="shared" si="12"/>
        <v>0</v>
      </c>
    </row>
    <row r="799" spans="1:3" x14ac:dyDescent="0.25">
      <c r="A799">
        <v>798</v>
      </c>
      <c r="B799">
        <f>SMALL(part1!$D:$D,A799)</f>
        <v>-100</v>
      </c>
      <c r="C799">
        <f t="shared" si="12"/>
        <v>0</v>
      </c>
    </row>
    <row r="800" spans="1:3" x14ac:dyDescent="0.25">
      <c r="A800">
        <v>799</v>
      </c>
      <c r="B800">
        <f>SMALL(part1!$D:$D,A800)</f>
        <v>-100</v>
      </c>
      <c r="C800">
        <f t="shared" si="12"/>
        <v>0</v>
      </c>
    </row>
    <row r="801" spans="1:3" x14ac:dyDescent="0.25">
      <c r="A801">
        <v>800</v>
      </c>
      <c r="B801">
        <f>SMALL(part1!$D:$D,A801)</f>
        <v>-100</v>
      </c>
      <c r="C801">
        <f t="shared" si="12"/>
        <v>0</v>
      </c>
    </row>
    <row r="802" spans="1:3" x14ac:dyDescent="0.25">
      <c r="A802">
        <v>801</v>
      </c>
      <c r="B802">
        <f>SMALL(part1!$D:$D,A802)</f>
        <v>-100</v>
      </c>
      <c r="C802">
        <f t="shared" si="12"/>
        <v>0</v>
      </c>
    </row>
    <row r="803" spans="1:3" x14ac:dyDescent="0.25">
      <c r="A803">
        <v>802</v>
      </c>
      <c r="B803">
        <f>SMALL(part1!$D:$D,A803)</f>
        <v>-100</v>
      </c>
      <c r="C803">
        <f t="shared" si="12"/>
        <v>0</v>
      </c>
    </row>
    <row r="804" spans="1:3" x14ac:dyDescent="0.25">
      <c r="A804">
        <v>803</v>
      </c>
      <c r="B804">
        <f>SMALL(part1!$D:$D,A804)</f>
        <v>-100</v>
      </c>
      <c r="C804">
        <f t="shared" si="12"/>
        <v>0</v>
      </c>
    </row>
    <row r="805" spans="1:3" x14ac:dyDescent="0.25">
      <c r="A805">
        <v>804</v>
      </c>
      <c r="B805">
        <f>SMALL(part1!$D:$D,A805)</f>
        <v>-100</v>
      </c>
      <c r="C805">
        <f t="shared" si="12"/>
        <v>0</v>
      </c>
    </row>
    <row r="806" spans="1:3" x14ac:dyDescent="0.25">
      <c r="A806">
        <v>805</v>
      </c>
      <c r="B806">
        <f>SMALL(part1!$D:$D,A806)</f>
        <v>-100</v>
      </c>
      <c r="C806">
        <f t="shared" si="12"/>
        <v>0</v>
      </c>
    </row>
    <row r="807" spans="1:3" x14ac:dyDescent="0.25">
      <c r="A807">
        <v>806</v>
      </c>
      <c r="B807">
        <f>SMALL(part1!$D:$D,A807)</f>
        <v>-100</v>
      </c>
      <c r="C807">
        <f t="shared" si="12"/>
        <v>0</v>
      </c>
    </row>
    <row r="808" spans="1:3" x14ac:dyDescent="0.25">
      <c r="A808">
        <v>807</v>
      </c>
      <c r="B808">
        <f>SMALL(part1!$D:$D,A808)</f>
        <v>-100</v>
      </c>
      <c r="C808">
        <f t="shared" si="12"/>
        <v>0</v>
      </c>
    </row>
    <row r="809" spans="1:3" x14ac:dyDescent="0.25">
      <c r="A809">
        <v>808</v>
      </c>
      <c r="B809">
        <f>SMALL(part1!$D:$D,A809)</f>
        <v>-100</v>
      </c>
      <c r="C809">
        <f t="shared" si="12"/>
        <v>0</v>
      </c>
    </row>
    <row r="810" spans="1:3" x14ac:dyDescent="0.25">
      <c r="A810">
        <v>809</v>
      </c>
      <c r="B810">
        <f>SMALL(part1!$D:$D,A810)</f>
        <v>-100</v>
      </c>
      <c r="C810">
        <f t="shared" si="12"/>
        <v>0</v>
      </c>
    </row>
    <row r="811" spans="1:3" x14ac:dyDescent="0.25">
      <c r="A811">
        <v>810</v>
      </c>
      <c r="B811">
        <f>SMALL(part1!$D:$D,A811)</f>
        <v>-100</v>
      </c>
      <c r="C811">
        <f t="shared" si="12"/>
        <v>0</v>
      </c>
    </row>
    <row r="812" spans="1:3" x14ac:dyDescent="0.25">
      <c r="A812">
        <v>811</v>
      </c>
      <c r="B812">
        <f>SMALL(part1!$D:$D,A812)</f>
        <v>-100</v>
      </c>
      <c r="C812">
        <f t="shared" si="12"/>
        <v>0</v>
      </c>
    </row>
    <row r="813" spans="1:3" x14ac:dyDescent="0.25">
      <c r="A813">
        <v>812</v>
      </c>
      <c r="B813">
        <f>SMALL(part1!$D:$D,A813)</f>
        <v>-100</v>
      </c>
      <c r="C813">
        <f t="shared" si="12"/>
        <v>0</v>
      </c>
    </row>
    <row r="814" spans="1:3" x14ac:dyDescent="0.25">
      <c r="A814">
        <v>813</v>
      </c>
      <c r="B814">
        <f>SMALL(part1!$D:$D,A814)</f>
        <v>-100</v>
      </c>
      <c r="C814">
        <f t="shared" si="12"/>
        <v>0</v>
      </c>
    </row>
    <row r="815" spans="1:3" x14ac:dyDescent="0.25">
      <c r="A815">
        <v>814</v>
      </c>
      <c r="B815">
        <f>SMALL(part1!$D:$D,A815)</f>
        <v>-100</v>
      </c>
      <c r="C815">
        <f t="shared" si="12"/>
        <v>0</v>
      </c>
    </row>
    <row r="816" spans="1:3" x14ac:dyDescent="0.25">
      <c r="A816">
        <v>815</v>
      </c>
      <c r="B816">
        <f>SMALL(part1!$D:$D,A816)</f>
        <v>-100</v>
      </c>
      <c r="C816">
        <f t="shared" si="12"/>
        <v>0</v>
      </c>
    </row>
    <row r="817" spans="1:3" x14ac:dyDescent="0.25">
      <c r="A817">
        <v>816</v>
      </c>
      <c r="B817">
        <f>SMALL(part1!$D:$D,A817)</f>
        <v>-100</v>
      </c>
      <c r="C817">
        <f t="shared" si="12"/>
        <v>0</v>
      </c>
    </row>
    <row r="818" spans="1:3" x14ac:dyDescent="0.25">
      <c r="A818">
        <v>817</v>
      </c>
      <c r="B818">
        <f>SMALL(part1!$D:$D,A818)</f>
        <v>-100</v>
      </c>
      <c r="C818">
        <f t="shared" si="12"/>
        <v>0</v>
      </c>
    </row>
    <row r="819" spans="1:3" x14ac:dyDescent="0.25">
      <c r="A819">
        <v>818</v>
      </c>
      <c r="B819">
        <f>SMALL(part1!$D:$D,A819)</f>
        <v>-100</v>
      </c>
      <c r="C819">
        <f t="shared" si="12"/>
        <v>0</v>
      </c>
    </row>
    <row r="820" spans="1:3" x14ac:dyDescent="0.25">
      <c r="A820">
        <v>819</v>
      </c>
      <c r="B820">
        <f>SMALL(part1!$D:$D,A820)</f>
        <v>-100</v>
      </c>
      <c r="C820">
        <f t="shared" si="12"/>
        <v>0</v>
      </c>
    </row>
    <row r="821" spans="1:3" x14ac:dyDescent="0.25">
      <c r="A821">
        <v>820</v>
      </c>
      <c r="B821">
        <f>SMALL(part1!$D:$D,A821)</f>
        <v>-100</v>
      </c>
      <c r="C821">
        <f t="shared" si="12"/>
        <v>0</v>
      </c>
    </row>
    <row r="822" spans="1:3" x14ac:dyDescent="0.25">
      <c r="A822">
        <v>821</v>
      </c>
      <c r="B822">
        <f>SMALL(part1!$D:$D,A822)</f>
        <v>-100</v>
      </c>
      <c r="C822">
        <f t="shared" si="12"/>
        <v>0</v>
      </c>
    </row>
    <row r="823" spans="1:3" x14ac:dyDescent="0.25">
      <c r="A823">
        <v>822</v>
      </c>
      <c r="B823">
        <f>SMALL(part1!$D:$D,A823)</f>
        <v>-100</v>
      </c>
      <c r="C823">
        <f t="shared" si="12"/>
        <v>0</v>
      </c>
    </row>
    <row r="824" spans="1:3" x14ac:dyDescent="0.25">
      <c r="A824">
        <v>823</v>
      </c>
      <c r="B824">
        <f>SMALL(part1!$D:$D,A824)</f>
        <v>-100</v>
      </c>
      <c r="C824">
        <f t="shared" si="12"/>
        <v>0</v>
      </c>
    </row>
    <row r="825" spans="1:3" x14ac:dyDescent="0.25">
      <c r="A825">
        <v>824</v>
      </c>
      <c r="B825">
        <f>SMALL(part1!$D:$D,A825)</f>
        <v>-100</v>
      </c>
      <c r="C825">
        <f t="shared" si="12"/>
        <v>0</v>
      </c>
    </row>
    <row r="826" spans="1:3" x14ac:dyDescent="0.25">
      <c r="A826">
        <v>825</v>
      </c>
      <c r="B826">
        <f>SMALL(part1!$D:$D,A826)</f>
        <v>-100</v>
      </c>
      <c r="C826">
        <f t="shared" si="12"/>
        <v>0</v>
      </c>
    </row>
    <row r="827" spans="1:3" x14ac:dyDescent="0.25">
      <c r="A827">
        <v>826</v>
      </c>
      <c r="B827">
        <f>SMALL(part1!$D:$D,A827)</f>
        <v>-100</v>
      </c>
      <c r="C827">
        <f t="shared" si="12"/>
        <v>0</v>
      </c>
    </row>
    <row r="828" spans="1:3" x14ac:dyDescent="0.25">
      <c r="A828">
        <v>827</v>
      </c>
      <c r="B828">
        <f>SMALL(part1!$D:$D,A828)</f>
        <v>-100</v>
      </c>
      <c r="C828">
        <f t="shared" si="12"/>
        <v>0</v>
      </c>
    </row>
    <row r="829" spans="1:3" x14ac:dyDescent="0.25">
      <c r="A829">
        <v>828</v>
      </c>
      <c r="B829">
        <f>SMALL(part1!$D:$D,A829)</f>
        <v>-100</v>
      </c>
      <c r="C829">
        <f t="shared" si="12"/>
        <v>0</v>
      </c>
    </row>
    <row r="830" spans="1:3" x14ac:dyDescent="0.25">
      <c r="A830">
        <v>829</v>
      </c>
      <c r="B830">
        <f>SMALL(part1!$D:$D,A830)</f>
        <v>-100</v>
      </c>
      <c r="C830">
        <f t="shared" si="12"/>
        <v>0</v>
      </c>
    </row>
    <row r="831" spans="1:3" x14ac:dyDescent="0.25">
      <c r="A831">
        <v>830</v>
      </c>
      <c r="B831">
        <f>SMALL(part1!$D:$D,A831)</f>
        <v>-100</v>
      </c>
      <c r="C831">
        <f t="shared" si="12"/>
        <v>0</v>
      </c>
    </row>
    <row r="832" spans="1:3" x14ac:dyDescent="0.25">
      <c r="A832">
        <v>831</v>
      </c>
      <c r="B832">
        <f>SMALL(part1!$D:$D,A832)</f>
        <v>-100</v>
      </c>
      <c r="C832">
        <f t="shared" si="12"/>
        <v>0</v>
      </c>
    </row>
    <row r="833" spans="1:3" x14ac:dyDescent="0.25">
      <c r="A833">
        <v>832</v>
      </c>
      <c r="B833">
        <f>SMALL(part1!$D:$D,A833)</f>
        <v>-100</v>
      </c>
      <c r="C833">
        <f t="shared" si="12"/>
        <v>0</v>
      </c>
    </row>
    <row r="834" spans="1:3" x14ac:dyDescent="0.25">
      <c r="A834">
        <v>833</v>
      </c>
      <c r="B834">
        <f>SMALL(part1!$D:$D,A834)</f>
        <v>-100</v>
      </c>
      <c r="C834">
        <f t="shared" si="12"/>
        <v>0</v>
      </c>
    </row>
    <row r="835" spans="1:3" x14ac:dyDescent="0.25">
      <c r="A835">
        <v>834</v>
      </c>
      <c r="B835">
        <f>SMALL(part1!$D:$D,A835)</f>
        <v>-100</v>
      </c>
      <c r="C835">
        <f t="shared" si="12"/>
        <v>0</v>
      </c>
    </row>
    <row r="836" spans="1:3" x14ac:dyDescent="0.25">
      <c r="A836">
        <v>835</v>
      </c>
      <c r="B836">
        <f>SMALL(part1!$D:$D,A836)</f>
        <v>-100</v>
      </c>
      <c r="C836">
        <f t="shared" ref="C836:C899" si="13">B836-B835</f>
        <v>0</v>
      </c>
    </row>
    <row r="837" spans="1:3" x14ac:dyDescent="0.25">
      <c r="A837">
        <v>836</v>
      </c>
      <c r="B837">
        <f>SMALL(part1!$D:$D,A837)</f>
        <v>-100</v>
      </c>
      <c r="C837">
        <f t="shared" si="13"/>
        <v>0</v>
      </c>
    </row>
    <row r="838" spans="1:3" x14ac:dyDescent="0.25">
      <c r="A838">
        <v>837</v>
      </c>
      <c r="B838">
        <f>SMALL(part1!$D:$D,A838)</f>
        <v>-100</v>
      </c>
      <c r="C838">
        <f t="shared" si="13"/>
        <v>0</v>
      </c>
    </row>
    <row r="839" spans="1:3" x14ac:dyDescent="0.25">
      <c r="A839">
        <v>838</v>
      </c>
      <c r="B839">
        <f>SMALL(part1!$D:$D,A839)</f>
        <v>-100</v>
      </c>
      <c r="C839">
        <f t="shared" si="13"/>
        <v>0</v>
      </c>
    </row>
    <row r="840" spans="1:3" x14ac:dyDescent="0.25">
      <c r="A840">
        <v>839</v>
      </c>
      <c r="B840">
        <f>SMALL(part1!$D:$D,A840)</f>
        <v>-100</v>
      </c>
      <c r="C840">
        <f t="shared" si="13"/>
        <v>0</v>
      </c>
    </row>
    <row r="841" spans="1:3" x14ac:dyDescent="0.25">
      <c r="A841">
        <v>840</v>
      </c>
      <c r="B841">
        <f>SMALL(part1!$D:$D,A841)</f>
        <v>-100</v>
      </c>
      <c r="C841">
        <f t="shared" si="13"/>
        <v>0</v>
      </c>
    </row>
    <row r="842" spans="1:3" x14ac:dyDescent="0.25">
      <c r="A842">
        <v>841</v>
      </c>
      <c r="B842">
        <f>SMALL(part1!$D:$D,A842)</f>
        <v>-100</v>
      </c>
      <c r="C842">
        <f t="shared" si="13"/>
        <v>0</v>
      </c>
    </row>
    <row r="843" spans="1:3" x14ac:dyDescent="0.25">
      <c r="A843">
        <v>842</v>
      </c>
      <c r="B843">
        <f>SMALL(part1!$D:$D,A843)</f>
        <v>-100</v>
      </c>
      <c r="C843">
        <f t="shared" si="13"/>
        <v>0</v>
      </c>
    </row>
    <row r="844" spans="1:3" x14ac:dyDescent="0.25">
      <c r="A844">
        <v>843</v>
      </c>
      <c r="B844">
        <f>SMALL(part1!$D:$D,A844)</f>
        <v>-100</v>
      </c>
      <c r="C844">
        <f t="shared" si="13"/>
        <v>0</v>
      </c>
    </row>
    <row r="845" spans="1:3" x14ac:dyDescent="0.25">
      <c r="A845">
        <v>844</v>
      </c>
      <c r="B845">
        <f>SMALL(part1!$D:$D,A845)</f>
        <v>-100</v>
      </c>
      <c r="C845">
        <f t="shared" si="13"/>
        <v>0</v>
      </c>
    </row>
    <row r="846" spans="1:3" x14ac:dyDescent="0.25">
      <c r="A846">
        <v>845</v>
      </c>
      <c r="B846">
        <f>SMALL(part1!$D:$D,A846)</f>
        <v>-100</v>
      </c>
      <c r="C846">
        <f t="shared" si="13"/>
        <v>0</v>
      </c>
    </row>
    <row r="847" spans="1:3" x14ac:dyDescent="0.25">
      <c r="A847">
        <v>846</v>
      </c>
      <c r="B847">
        <f>SMALL(part1!$D:$D,A847)</f>
        <v>-100</v>
      </c>
      <c r="C847">
        <f t="shared" si="13"/>
        <v>0</v>
      </c>
    </row>
    <row r="848" spans="1:3" x14ac:dyDescent="0.25">
      <c r="A848">
        <v>847</v>
      </c>
      <c r="B848">
        <f>SMALL(part1!$D:$D,A848)</f>
        <v>-100</v>
      </c>
      <c r="C848">
        <f t="shared" si="13"/>
        <v>0</v>
      </c>
    </row>
    <row r="849" spans="1:3" x14ac:dyDescent="0.25">
      <c r="A849">
        <v>848</v>
      </c>
      <c r="B849">
        <f>SMALL(part1!$D:$D,A849)</f>
        <v>-100</v>
      </c>
      <c r="C849">
        <f t="shared" si="13"/>
        <v>0</v>
      </c>
    </row>
    <row r="850" spans="1:3" x14ac:dyDescent="0.25">
      <c r="A850">
        <v>849</v>
      </c>
      <c r="B850">
        <f>SMALL(part1!$D:$D,A850)</f>
        <v>-100</v>
      </c>
      <c r="C850">
        <f t="shared" si="13"/>
        <v>0</v>
      </c>
    </row>
    <row r="851" spans="1:3" x14ac:dyDescent="0.25">
      <c r="A851">
        <v>850</v>
      </c>
      <c r="B851">
        <f>SMALL(part1!$D:$D,A851)</f>
        <v>-100</v>
      </c>
      <c r="C851">
        <f t="shared" si="13"/>
        <v>0</v>
      </c>
    </row>
    <row r="852" spans="1:3" x14ac:dyDescent="0.25">
      <c r="A852">
        <v>851</v>
      </c>
      <c r="B852">
        <f>SMALL(part1!$D:$D,A852)</f>
        <v>-100</v>
      </c>
      <c r="C852">
        <f t="shared" si="13"/>
        <v>0</v>
      </c>
    </row>
    <row r="853" spans="1:3" x14ac:dyDescent="0.25">
      <c r="A853">
        <v>852</v>
      </c>
      <c r="B853">
        <f>SMALL(part1!$D:$D,A853)</f>
        <v>-100</v>
      </c>
      <c r="C853">
        <f t="shared" si="13"/>
        <v>0</v>
      </c>
    </row>
    <row r="854" spans="1:3" x14ac:dyDescent="0.25">
      <c r="A854">
        <v>853</v>
      </c>
      <c r="B854">
        <f>SMALL(part1!$D:$D,A854)</f>
        <v>-100</v>
      </c>
      <c r="C854">
        <f t="shared" si="13"/>
        <v>0</v>
      </c>
    </row>
    <row r="855" spans="1:3" x14ac:dyDescent="0.25">
      <c r="A855">
        <v>854</v>
      </c>
      <c r="B855">
        <f>SMALL(part1!$D:$D,A855)</f>
        <v>-100</v>
      </c>
      <c r="C855">
        <f t="shared" si="13"/>
        <v>0</v>
      </c>
    </row>
    <row r="856" spans="1:3" x14ac:dyDescent="0.25">
      <c r="A856">
        <v>855</v>
      </c>
      <c r="B856">
        <f>SMALL(part1!$D:$D,A856)</f>
        <v>-100</v>
      </c>
      <c r="C856">
        <f t="shared" si="13"/>
        <v>0</v>
      </c>
    </row>
    <row r="857" spans="1:3" x14ac:dyDescent="0.25">
      <c r="A857">
        <v>856</v>
      </c>
      <c r="B857">
        <f>SMALL(part1!$D:$D,A857)</f>
        <v>-100</v>
      </c>
      <c r="C857">
        <f t="shared" si="13"/>
        <v>0</v>
      </c>
    </row>
    <row r="858" spans="1:3" x14ac:dyDescent="0.25">
      <c r="A858">
        <v>857</v>
      </c>
      <c r="B858">
        <f>SMALL(part1!$D:$D,A858)</f>
        <v>-100</v>
      </c>
      <c r="C858">
        <f t="shared" si="13"/>
        <v>0</v>
      </c>
    </row>
    <row r="859" spans="1:3" x14ac:dyDescent="0.25">
      <c r="A859">
        <v>858</v>
      </c>
      <c r="B859">
        <f>SMALL(part1!$D:$D,A859)</f>
        <v>-100</v>
      </c>
      <c r="C859">
        <f t="shared" si="13"/>
        <v>0</v>
      </c>
    </row>
    <row r="860" spans="1:3" x14ac:dyDescent="0.25">
      <c r="A860">
        <v>859</v>
      </c>
      <c r="B860">
        <f>SMALL(part1!$D:$D,A860)</f>
        <v>-100</v>
      </c>
      <c r="C860">
        <f t="shared" si="13"/>
        <v>0</v>
      </c>
    </row>
    <row r="861" spans="1:3" x14ac:dyDescent="0.25">
      <c r="A861">
        <v>860</v>
      </c>
      <c r="B861">
        <f>SMALL(part1!$D:$D,A861)</f>
        <v>-100</v>
      </c>
      <c r="C861">
        <f t="shared" si="13"/>
        <v>0</v>
      </c>
    </row>
    <row r="862" spans="1:3" x14ac:dyDescent="0.25">
      <c r="A862">
        <v>861</v>
      </c>
      <c r="B862">
        <f>SMALL(part1!$D:$D,A862)</f>
        <v>-100</v>
      </c>
      <c r="C862">
        <f t="shared" si="13"/>
        <v>0</v>
      </c>
    </row>
    <row r="863" spans="1:3" x14ac:dyDescent="0.25">
      <c r="A863">
        <v>862</v>
      </c>
      <c r="B863">
        <f>SMALL(part1!$D:$D,A863)</f>
        <v>-100</v>
      </c>
      <c r="C863">
        <f t="shared" si="13"/>
        <v>0</v>
      </c>
    </row>
    <row r="864" spans="1:3" x14ac:dyDescent="0.25">
      <c r="A864">
        <v>863</v>
      </c>
      <c r="B864">
        <f>SMALL(part1!$D:$D,A864)</f>
        <v>-100</v>
      </c>
      <c r="C864">
        <f t="shared" si="13"/>
        <v>0</v>
      </c>
    </row>
    <row r="865" spans="1:3" x14ac:dyDescent="0.25">
      <c r="A865">
        <v>864</v>
      </c>
      <c r="B865">
        <f>SMALL(part1!$D:$D,A865)</f>
        <v>-100</v>
      </c>
      <c r="C865">
        <f t="shared" si="13"/>
        <v>0</v>
      </c>
    </row>
    <row r="866" spans="1:3" x14ac:dyDescent="0.25">
      <c r="A866">
        <v>865</v>
      </c>
      <c r="B866">
        <f>SMALL(part1!$D:$D,A866)</f>
        <v>-100</v>
      </c>
      <c r="C866">
        <f t="shared" si="13"/>
        <v>0</v>
      </c>
    </row>
    <row r="867" spans="1:3" x14ac:dyDescent="0.25">
      <c r="A867">
        <v>866</v>
      </c>
      <c r="B867">
        <f>SMALL(part1!$D:$D,A867)</f>
        <v>-100</v>
      </c>
      <c r="C867">
        <f t="shared" si="13"/>
        <v>0</v>
      </c>
    </row>
    <row r="868" spans="1:3" x14ac:dyDescent="0.25">
      <c r="A868">
        <v>867</v>
      </c>
      <c r="B868">
        <f>SMALL(part1!$D:$D,A868)</f>
        <v>-100</v>
      </c>
      <c r="C868">
        <f t="shared" si="13"/>
        <v>0</v>
      </c>
    </row>
    <row r="869" spans="1:3" x14ac:dyDescent="0.25">
      <c r="A869">
        <v>868</v>
      </c>
      <c r="B869">
        <f>SMALL(part1!$D:$D,A869)</f>
        <v>-100</v>
      </c>
      <c r="C869">
        <f t="shared" si="13"/>
        <v>0</v>
      </c>
    </row>
    <row r="870" spans="1:3" x14ac:dyDescent="0.25">
      <c r="A870">
        <v>869</v>
      </c>
      <c r="B870">
        <f>SMALL(part1!$D:$D,A870)</f>
        <v>-100</v>
      </c>
      <c r="C870">
        <f t="shared" si="13"/>
        <v>0</v>
      </c>
    </row>
    <row r="871" spans="1:3" x14ac:dyDescent="0.25">
      <c r="A871">
        <v>870</v>
      </c>
      <c r="B871">
        <f>SMALL(part1!$D:$D,A871)</f>
        <v>-100</v>
      </c>
      <c r="C871">
        <f t="shared" si="13"/>
        <v>0</v>
      </c>
    </row>
    <row r="872" spans="1:3" x14ac:dyDescent="0.25">
      <c r="A872">
        <v>871</v>
      </c>
      <c r="B872">
        <f>SMALL(part1!$D:$D,A872)</f>
        <v>-100</v>
      </c>
      <c r="C872">
        <f t="shared" si="13"/>
        <v>0</v>
      </c>
    </row>
    <row r="873" spans="1:3" x14ac:dyDescent="0.25">
      <c r="A873">
        <v>872</v>
      </c>
      <c r="B873">
        <f>SMALL(part1!$D:$D,A873)</f>
        <v>-100</v>
      </c>
      <c r="C873">
        <f t="shared" si="13"/>
        <v>0</v>
      </c>
    </row>
    <row r="874" spans="1:3" x14ac:dyDescent="0.25">
      <c r="A874">
        <v>873</v>
      </c>
      <c r="B874">
        <f>SMALL(part1!$D:$D,A874)</f>
        <v>-100</v>
      </c>
      <c r="C874">
        <f t="shared" si="13"/>
        <v>0</v>
      </c>
    </row>
    <row r="875" spans="1:3" x14ac:dyDescent="0.25">
      <c r="A875">
        <v>874</v>
      </c>
      <c r="B875">
        <f>SMALL(part1!$D:$D,A875)</f>
        <v>-100</v>
      </c>
      <c r="C875">
        <f t="shared" si="13"/>
        <v>0</v>
      </c>
    </row>
    <row r="876" spans="1:3" x14ac:dyDescent="0.25">
      <c r="A876">
        <v>875</v>
      </c>
      <c r="B876">
        <f>SMALL(part1!$D:$D,A876)</f>
        <v>-100</v>
      </c>
      <c r="C876">
        <f t="shared" si="13"/>
        <v>0</v>
      </c>
    </row>
    <row r="877" spans="1:3" x14ac:dyDescent="0.25">
      <c r="A877">
        <v>876</v>
      </c>
      <c r="B877">
        <f>SMALL(part1!$D:$D,A877)</f>
        <v>-100</v>
      </c>
      <c r="C877">
        <f t="shared" si="13"/>
        <v>0</v>
      </c>
    </row>
    <row r="878" spans="1:3" x14ac:dyDescent="0.25">
      <c r="A878">
        <v>877</v>
      </c>
      <c r="B878">
        <f>SMALL(part1!$D:$D,A878)</f>
        <v>-100</v>
      </c>
      <c r="C878">
        <f t="shared" si="13"/>
        <v>0</v>
      </c>
    </row>
    <row r="879" spans="1:3" x14ac:dyDescent="0.25">
      <c r="A879">
        <v>878</v>
      </c>
      <c r="B879">
        <f>SMALL(part1!$D:$D,A879)</f>
        <v>-100</v>
      </c>
      <c r="C879">
        <f t="shared" si="13"/>
        <v>0</v>
      </c>
    </row>
    <row r="880" spans="1:3" x14ac:dyDescent="0.25">
      <c r="A880">
        <v>879</v>
      </c>
      <c r="B880">
        <f>SMALL(part1!$D:$D,A880)</f>
        <v>-100</v>
      </c>
      <c r="C880">
        <f t="shared" si="13"/>
        <v>0</v>
      </c>
    </row>
    <row r="881" spans="1:3" x14ac:dyDescent="0.25">
      <c r="A881">
        <v>880</v>
      </c>
      <c r="B881">
        <f>SMALL(part1!$D:$D,A881)</f>
        <v>-100</v>
      </c>
      <c r="C881">
        <f t="shared" si="13"/>
        <v>0</v>
      </c>
    </row>
    <row r="882" spans="1:3" x14ac:dyDescent="0.25">
      <c r="A882">
        <v>881</v>
      </c>
      <c r="B882">
        <f>SMALL(part1!$D:$D,A882)</f>
        <v>-100</v>
      </c>
      <c r="C882">
        <f t="shared" si="13"/>
        <v>0</v>
      </c>
    </row>
    <row r="883" spans="1:3" x14ac:dyDescent="0.25">
      <c r="A883">
        <v>882</v>
      </c>
      <c r="B883">
        <f>SMALL(part1!$D:$D,A883)</f>
        <v>-100</v>
      </c>
      <c r="C883">
        <f t="shared" si="13"/>
        <v>0</v>
      </c>
    </row>
    <row r="884" spans="1:3" x14ac:dyDescent="0.25">
      <c r="A884">
        <v>883</v>
      </c>
      <c r="B884">
        <f>SMALL(part1!$D:$D,A884)</f>
        <v>-100</v>
      </c>
      <c r="C884">
        <f t="shared" si="13"/>
        <v>0</v>
      </c>
    </row>
    <row r="885" spans="1:3" x14ac:dyDescent="0.25">
      <c r="A885">
        <v>884</v>
      </c>
      <c r="B885">
        <f>SMALL(part1!$D:$D,A885)</f>
        <v>-100</v>
      </c>
      <c r="C885">
        <f t="shared" si="13"/>
        <v>0</v>
      </c>
    </row>
    <row r="886" spans="1:3" x14ac:dyDescent="0.25">
      <c r="A886">
        <v>885</v>
      </c>
      <c r="B886">
        <f>SMALL(part1!$D:$D,A886)</f>
        <v>-100</v>
      </c>
      <c r="C886">
        <f t="shared" si="13"/>
        <v>0</v>
      </c>
    </row>
    <row r="887" spans="1:3" x14ac:dyDescent="0.25">
      <c r="A887">
        <v>886</v>
      </c>
      <c r="B887">
        <f>SMALL(part1!$D:$D,A887)</f>
        <v>-100</v>
      </c>
      <c r="C887">
        <f t="shared" si="13"/>
        <v>0</v>
      </c>
    </row>
    <row r="888" spans="1:3" x14ac:dyDescent="0.25">
      <c r="A888">
        <v>887</v>
      </c>
      <c r="B888">
        <f>SMALL(part1!$D:$D,A888)</f>
        <v>-100</v>
      </c>
      <c r="C888">
        <f t="shared" si="13"/>
        <v>0</v>
      </c>
    </row>
    <row r="889" spans="1:3" x14ac:dyDescent="0.25">
      <c r="A889">
        <v>888</v>
      </c>
      <c r="B889">
        <f>SMALL(part1!$D:$D,A889)</f>
        <v>-100</v>
      </c>
      <c r="C889">
        <f t="shared" si="13"/>
        <v>0</v>
      </c>
    </row>
    <row r="890" spans="1:3" x14ac:dyDescent="0.25">
      <c r="A890">
        <v>889</v>
      </c>
      <c r="B890">
        <f>SMALL(part1!$D:$D,A890)</f>
        <v>-100</v>
      </c>
      <c r="C890">
        <f t="shared" si="13"/>
        <v>0</v>
      </c>
    </row>
    <row r="891" spans="1:3" x14ac:dyDescent="0.25">
      <c r="A891">
        <v>890</v>
      </c>
      <c r="B891">
        <f>SMALL(part1!$D:$D,A891)</f>
        <v>-100</v>
      </c>
      <c r="C891">
        <f t="shared" si="13"/>
        <v>0</v>
      </c>
    </row>
    <row r="892" spans="1:3" x14ac:dyDescent="0.25">
      <c r="A892">
        <v>891</v>
      </c>
      <c r="B892">
        <f>SMALL(part1!$D:$D,A892)</f>
        <v>-100</v>
      </c>
      <c r="C892">
        <f t="shared" si="13"/>
        <v>0</v>
      </c>
    </row>
    <row r="893" spans="1:3" x14ac:dyDescent="0.25">
      <c r="A893">
        <v>892</v>
      </c>
      <c r="B893">
        <f>SMALL(part1!$D:$D,A893)</f>
        <v>-100</v>
      </c>
      <c r="C893">
        <f t="shared" si="13"/>
        <v>0</v>
      </c>
    </row>
    <row r="894" spans="1:3" x14ac:dyDescent="0.25">
      <c r="A894">
        <v>893</v>
      </c>
      <c r="B894">
        <f>SMALL(part1!$D:$D,A894)</f>
        <v>-100</v>
      </c>
      <c r="C894">
        <f t="shared" si="13"/>
        <v>0</v>
      </c>
    </row>
    <row r="895" spans="1:3" x14ac:dyDescent="0.25">
      <c r="A895">
        <v>894</v>
      </c>
      <c r="B895">
        <f>SMALL(part1!$D:$D,A895)</f>
        <v>-100</v>
      </c>
      <c r="C895">
        <f t="shared" si="13"/>
        <v>0</v>
      </c>
    </row>
    <row r="896" spans="1:3" x14ac:dyDescent="0.25">
      <c r="A896">
        <v>895</v>
      </c>
      <c r="B896">
        <f>SMALL(part1!$D:$D,A896)</f>
        <v>-100</v>
      </c>
      <c r="C896">
        <f t="shared" si="13"/>
        <v>0</v>
      </c>
    </row>
    <row r="897" spans="1:3" x14ac:dyDescent="0.25">
      <c r="A897">
        <v>896</v>
      </c>
      <c r="B897">
        <f>SMALL(part1!$D:$D,A897)</f>
        <v>-100</v>
      </c>
      <c r="C897">
        <f t="shared" si="13"/>
        <v>0</v>
      </c>
    </row>
    <row r="898" spans="1:3" x14ac:dyDescent="0.25">
      <c r="A898">
        <v>897</v>
      </c>
      <c r="B898">
        <f>SMALL(part1!$D:$D,A898)</f>
        <v>-100</v>
      </c>
      <c r="C898">
        <f t="shared" si="13"/>
        <v>0</v>
      </c>
    </row>
    <row r="899" spans="1:3" x14ac:dyDescent="0.25">
      <c r="A899">
        <v>898</v>
      </c>
      <c r="B899">
        <f>SMALL(part1!$D:$D,A899)</f>
        <v>-100</v>
      </c>
      <c r="C899">
        <f t="shared" si="13"/>
        <v>0</v>
      </c>
    </row>
    <row r="900" spans="1:3" x14ac:dyDescent="0.25">
      <c r="A900">
        <v>899</v>
      </c>
      <c r="B900">
        <f>SMALL(part1!$D:$D,A900)</f>
        <v>-100</v>
      </c>
      <c r="C900">
        <f t="shared" ref="C900:C963" si="14">B900-B899</f>
        <v>0</v>
      </c>
    </row>
    <row r="901" spans="1:3" x14ac:dyDescent="0.25">
      <c r="A901">
        <v>900</v>
      </c>
      <c r="B901">
        <f>SMALL(part1!$D:$D,A901)</f>
        <v>-100</v>
      </c>
      <c r="C901">
        <f t="shared" si="14"/>
        <v>0</v>
      </c>
    </row>
    <row r="902" spans="1:3" x14ac:dyDescent="0.25">
      <c r="A902">
        <v>901</v>
      </c>
      <c r="B902">
        <f>SMALL(part1!$D:$D,A902)</f>
        <v>-100</v>
      </c>
      <c r="C902">
        <f t="shared" si="14"/>
        <v>0</v>
      </c>
    </row>
    <row r="903" spans="1:3" x14ac:dyDescent="0.25">
      <c r="A903">
        <v>902</v>
      </c>
      <c r="B903">
        <f>SMALL(part1!$D:$D,A903)</f>
        <v>-100</v>
      </c>
      <c r="C903">
        <f t="shared" si="14"/>
        <v>0</v>
      </c>
    </row>
    <row r="904" spans="1:3" x14ac:dyDescent="0.25">
      <c r="A904">
        <v>903</v>
      </c>
      <c r="B904">
        <f>SMALL(part1!$D:$D,A904)</f>
        <v>-100</v>
      </c>
      <c r="C904">
        <f t="shared" si="14"/>
        <v>0</v>
      </c>
    </row>
    <row r="905" spans="1:3" x14ac:dyDescent="0.25">
      <c r="A905">
        <v>904</v>
      </c>
      <c r="B905">
        <f>SMALL(part1!$D:$D,A905)</f>
        <v>-100</v>
      </c>
      <c r="C905">
        <f t="shared" si="14"/>
        <v>0</v>
      </c>
    </row>
    <row r="906" spans="1:3" x14ac:dyDescent="0.25">
      <c r="A906">
        <v>905</v>
      </c>
      <c r="B906">
        <f>SMALL(part1!$D:$D,A906)</f>
        <v>-100</v>
      </c>
      <c r="C906">
        <f t="shared" si="14"/>
        <v>0</v>
      </c>
    </row>
    <row r="907" spans="1:3" x14ac:dyDescent="0.25">
      <c r="A907">
        <v>906</v>
      </c>
      <c r="B907">
        <f>SMALL(part1!$D:$D,A907)</f>
        <v>-100</v>
      </c>
      <c r="C907">
        <f t="shared" si="14"/>
        <v>0</v>
      </c>
    </row>
    <row r="908" spans="1:3" x14ac:dyDescent="0.25">
      <c r="A908">
        <v>907</v>
      </c>
      <c r="B908">
        <f>SMALL(part1!$D:$D,A908)</f>
        <v>-100</v>
      </c>
      <c r="C908">
        <f t="shared" si="14"/>
        <v>0</v>
      </c>
    </row>
    <row r="909" spans="1:3" x14ac:dyDescent="0.25">
      <c r="A909">
        <v>908</v>
      </c>
      <c r="B909">
        <f>SMALL(part1!$D:$D,A909)</f>
        <v>-100</v>
      </c>
      <c r="C909">
        <f t="shared" si="14"/>
        <v>0</v>
      </c>
    </row>
    <row r="910" spans="1:3" x14ac:dyDescent="0.25">
      <c r="A910">
        <v>909</v>
      </c>
      <c r="B910">
        <f>SMALL(part1!$D:$D,A910)</f>
        <v>-100</v>
      </c>
      <c r="C910">
        <f t="shared" si="14"/>
        <v>0</v>
      </c>
    </row>
    <row r="911" spans="1:3" x14ac:dyDescent="0.25">
      <c r="A911">
        <v>910</v>
      </c>
      <c r="B911">
        <f>SMALL(part1!$D:$D,A911)</f>
        <v>-100</v>
      </c>
      <c r="C911">
        <f t="shared" si="14"/>
        <v>0</v>
      </c>
    </row>
    <row r="912" spans="1:3" x14ac:dyDescent="0.25">
      <c r="A912">
        <v>911</v>
      </c>
      <c r="B912">
        <f>SMALL(part1!$D:$D,A912)</f>
        <v>-100</v>
      </c>
      <c r="C912">
        <f t="shared" si="14"/>
        <v>0</v>
      </c>
    </row>
    <row r="913" spans="1:3" x14ac:dyDescent="0.25">
      <c r="A913">
        <v>912</v>
      </c>
      <c r="B913">
        <f>SMALL(part1!$D:$D,A913)</f>
        <v>-100</v>
      </c>
      <c r="C913">
        <f t="shared" si="14"/>
        <v>0</v>
      </c>
    </row>
    <row r="914" spans="1:3" x14ac:dyDescent="0.25">
      <c r="A914">
        <v>913</v>
      </c>
      <c r="B914">
        <f>SMALL(part1!$D:$D,A914)</f>
        <v>-100</v>
      </c>
      <c r="C914">
        <f t="shared" si="14"/>
        <v>0</v>
      </c>
    </row>
    <row r="915" spans="1:3" x14ac:dyDescent="0.25">
      <c r="A915">
        <v>914</v>
      </c>
      <c r="B915">
        <f>SMALL(part1!$D:$D,A915)</f>
        <v>-100</v>
      </c>
      <c r="C915">
        <f t="shared" si="14"/>
        <v>0</v>
      </c>
    </row>
    <row r="916" spans="1:3" x14ac:dyDescent="0.25">
      <c r="A916">
        <v>915</v>
      </c>
      <c r="B916">
        <f>SMALL(part1!$D:$D,A916)</f>
        <v>-100</v>
      </c>
      <c r="C916">
        <f t="shared" si="14"/>
        <v>0</v>
      </c>
    </row>
    <row r="917" spans="1:3" x14ac:dyDescent="0.25">
      <c r="A917">
        <v>916</v>
      </c>
      <c r="B917">
        <f>SMALL(part1!$D:$D,A917)</f>
        <v>-100</v>
      </c>
      <c r="C917">
        <f t="shared" si="14"/>
        <v>0</v>
      </c>
    </row>
    <row r="918" spans="1:3" x14ac:dyDescent="0.25">
      <c r="A918">
        <v>917</v>
      </c>
      <c r="B918">
        <f>SMALL(part1!$D:$D,A918)</f>
        <v>-100</v>
      </c>
      <c r="C918">
        <f t="shared" si="14"/>
        <v>0</v>
      </c>
    </row>
    <row r="919" spans="1:3" x14ac:dyDescent="0.25">
      <c r="A919">
        <v>918</v>
      </c>
      <c r="B919">
        <f>SMALL(part1!$D:$D,A919)</f>
        <v>-100</v>
      </c>
      <c r="C919">
        <f t="shared" si="14"/>
        <v>0</v>
      </c>
    </row>
    <row r="920" spans="1:3" x14ac:dyDescent="0.25">
      <c r="A920">
        <v>919</v>
      </c>
      <c r="B920">
        <f>SMALL(part1!$D:$D,A920)</f>
        <v>-100</v>
      </c>
      <c r="C920">
        <f t="shared" si="14"/>
        <v>0</v>
      </c>
    </row>
    <row r="921" spans="1:3" x14ac:dyDescent="0.25">
      <c r="A921">
        <v>920</v>
      </c>
      <c r="B921">
        <f>SMALL(part1!$D:$D,A921)</f>
        <v>-100</v>
      </c>
      <c r="C921">
        <f t="shared" si="14"/>
        <v>0</v>
      </c>
    </row>
    <row r="922" spans="1:3" x14ac:dyDescent="0.25">
      <c r="A922">
        <v>921</v>
      </c>
      <c r="B922">
        <f>SMALL(part1!$D:$D,A922)</f>
        <v>-100</v>
      </c>
      <c r="C922">
        <f t="shared" si="14"/>
        <v>0</v>
      </c>
    </row>
    <row r="923" spans="1:3" x14ac:dyDescent="0.25">
      <c r="A923">
        <v>922</v>
      </c>
      <c r="B923">
        <f>SMALL(part1!$D:$D,A923)</f>
        <v>-100</v>
      </c>
      <c r="C923">
        <f t="shared" si="14"/>
        <v>0</v>
      </c>
    </row>
    <row r="924" spans="1:3" x14ac:dyDescent="0.25">
      <c r="A924">
        <v>923</v>
      </c>
      <c r="B924">
        <f>SMALL(part1!$D:$D,A924)</f>
        <v>-100</v>
      </c>
      <c r="C924">
        <f t="shared" si="14"/>
        <v>0</v>
      </c>
    </row>
    <row r="925" spans="1:3" x14ac:dyDescent="0.25">
      <c r="A925">
        <v>924</v>
      </c>
      <c r="B925">
        <f>SMALL(part1!$D:$D,A925)</f>
        <v>-100</v>
      </c>
      <c r="C925">
        <f t="shared" si="14"/>
        <v>0</v>
      </c>
    </row>
    <row r="926" spans="1:3" x14ac:dyDescent="0.25">
      <c r="A926">
        <v>925</v>
      </c>
      <c r="B926">
        <f>SMALL(part1!$D:$D,A926)</f>
        <v>-100</v>
      </c>
      <c r="C926">
        <f t="shared" si="14"/>
        <v>0</v>
      </c>
    </row>
    <row r="927" spans="1:3" x14ac:dyDescent="0.25">
      <c r="A927">
        <v>926</v>
      </c>
      <c r="B927">
        <f>SMALL(part1!$D:$D,A927)</f>
        <v>-100</v>
      </c>
      <c r="C927">
        <f t="shared" si="14"/>
        <v>0</v>
      </c>
    </row>
    <row r="928" spans="1:3" x14ac:dyDescent="0.25">
      <c r="A928">
        <v>927</v>
      </c>
      <c r="B928">
        <f>SMALL(part1!$D:$D,A928)</f>
        <v>-100</v>
      </c>
      <c r="C928">
        <f t="shared" si="14"/>
        <v>0</v>
      </c>
    </row>
    <row r="929" spans="1:3" x14ac:dyDescent="0.25">
      <c r="A929">
        <v>928</v>
      </c>
      <c r="B929">
        <f>SMALL(part1!$D:$D,A929)</f>
        <v>-100</v>
      </c>
      <c r="C929">
        <f t="shared" si="14"/>
        <v>0</v>
      </c>
    </row>
    <row r="930" spans="1:3" x14ac:dyDescent="0.25">
      <c r="A930">
        <v>929</v>
      </c>
      <c r="B930">
        <f>SMALL(part1!$D:$D,A930)</f>
        <v>-100</v>
      </c>
      <c r="C930">
        <f t="shared" si="14"/>
        <v>0</v>
      </c>
    </row>
    <row r="931" spans="1:3" x14ac:dyDescent="0.25">
      <c r="A931">
        <v>930</v>
      </c>
      <c r="B931">
        <f>SMALL(part1!$D:$D,A931)</f>
        <v>-100</v>
      </c>
      <c r="C931">
        <f t="shared" si="14"/>
        <v>0</v>
      </c>
    </row>
    <row r="932" spans="1:3" x14ac:dyDescent="0.25">
      <c r="A932">
        <v>931</v>
      </c>
      <c r="B932">
        <f>SMALL(part1!$D:$D,A932)</f>
        <v>-100</v>
      </c>
      <c r="C932">
        <f t="shared" si="14"/>
        <v>0</v>
      </c>
    </row>
    <row r="933" spans="1:3" x14ac:dyDescent="0.25">
      <c r="A933">
        <v>932</v>
      </c>
      <c r="B933">
        <f>SMALL(part1!$D:$D,A933)</f>
        <v>-100</v>
      </c>
      <c r="C933">
        <f t="shared" si="14"/>
        <v>0</v>
      </c>
    </row>
    <row r="934" spans="1:3" x14ac:dyDescent="0.25">
      <c r="A934">
        <v>933</v>
      </c>
      <c r="B934">
        <f>SMALL(part1!$D:$D,A934)</f>
        <v>-100</v>
      </c>
      <c r="C934">
        <f t="shared" si="14"/>
        <v>0</v>
      </c>
    </row>
    <row r="935" spans="1:3" x14ac:dyDescent="0.25">
      <c r="A935">
        <v>934</v>
      </c>
      <c r="B935">
        <f>SMALL(part1!$D:$D,A935)</f>
        <v>-100</v>
      </c>
      <c r="C935">
        <f t="shared" si="14"/>
        <v>0</v>
      </c>
    </row>
    <row r="936" spans="1:3" x14ac:dyDescent="0.25">
      <c r="A936">
        <v>935</v>
      </c>
      <c r="B936">
        <f>SMALL(part1!$D:$D,A936)</f>
        <v>-100</v>
      </c>
      <c r="C936">
        <f t="shared" si="14"/>
        <v>0</v>
      </c>
    </row>
    <row r="937" spans="1:3" x14ac:dyDescent="0.25">
      <c r="A937">
        <v>936</v>
      </c>
      <c r="B937">
        <f>SMALL(part1!$D:$D,A937)</f>
        <v>-100</v>
      </c>
      <c r="C937">
        <f t="shared" si="14"/>
        <v>0</v>
      </c>
    </row>
    <row r="938" spans="1:3" x14ac:dyDescent="0.25">
      <c r="A938">
        <v>937</v>
      </c>
      <c r="B938">
        <f>SMALL(part1!$D:$D,A938)</f>
        <v>-100</v>
      </c>
      <c r="C938">
        <f t="shared" si="14"/>
        <v>0</v>
      </c>
    </row>
    <row r="939" spans="1:3" x14ac:dyDescent="0.25">
      <c r="A939">
        <v>938</v>
      </c>
      <c r="B939">
        <f>SMALL(part1!$D:$D,A939)</f>
        <v>-100</v>
      </c>
      <c r="C939">
        <f t="shared" si="14"/>
        <v>0</v>
      </c>
    </row>
    <row r="940" spans="1:3" x14ac:dyDescent="0.25">
      <c r="A940">
        <v>939</v>
      </c>
      <c r="B940">
        <f>SMALL(part1!$D:$D,A940)</f>
        <v>-100</v>
      </c>
      <c r="C940">
        <f t="shared" si="14"/>
        <v>0</v>
      </c>
    </row>
    <row r="941" spans="1:3" x14ac:dyDescent="0.25">
      <c r="A941">
        <v>940</v>
      </c>
      <c r="B941">
        <f>SMALL(part1!$D:$D,A941)</f>
        <v>-100</v>
      </c>
      <c r="C941">
        <f t="shared" si="14"/>
        <v>0</v>
      </c>
    </row>
    <row r="942" spans="1:3" x14ac:dyDescent="0.25">
      <c r="A942">
        <v>941</v>
      </c>
      <c r="B942">
        <f>SMALL(part1!$D:$D,A942)</f>
        <v>-100</v>
      </c>
      <c r="C942">
        <f t="shared" si="14"/>
        <v>0</v>
      </c>
    </row>
    <row r="943" spans="1:3" x14ac:dyDescent="0.25">
      <c r="A943">
        <v>942</v>
      </c>
      <c r="B943">
        <f>SMALL(part1!$D:$D,A943)</f>
        <v>-100</v>
      </c>
      <c r="C943">
        <f t="shared" si="14"/>
        <v>0</v>
      </c>
    </row>
    <row r="944" spans="1:3" x14ac:dyDescent="0.25">
      <c r="A944">
        <v>943</v>
      </c>
      <c r="B944">
        <f>SMALL(part1!$D:$D,A944)</f>
        <v>-100</v>
      </c>
      <c r="C944">
        <f t="shared" si="14"/>
        <v>0</v>
      </c>
    </row>
    <row r="945" spans="1:3" x14ac:dyDescent="0.25">
      <c r="A945">
        <v>944</v>
      </c>
      <c r="B945">
        <f>SMALL(part1!$D:$D,A945)</f>
        <v>-100</v>
      </c>
      <c r="C945">
        <f t="shared" si="14"/>
        <v>0</v>
      </c>
    </row>
    <row r="946" spans="1:3" x14ac:dyDescent="0.25">
      <c r="A946">
        <v>945</v>
      </c>
      <c r="B946">
        <f>SMALL(part1!$D:$D,A946)</f>
        <v>-100</v>
      </c>
      <c r="C946">
        <f t="shared" si="14"/>
        <v>0</v>
      </c>
    </row>
    <row r="947" spans="1:3" x14ac:dyDescent="0.25">
      <c r="A947">
        <v>946</v>
      </c>
      <c r="B947">
        <f>SMALL(part1!$D:$D,A947)</f>
        <v>-100</v>
      </c>
      <c r="C947">
        <f t="shared" si="14"/>
        <v>0</v>
      </c>
    </row>
    <row r="948" spans="1:3" x14ac:dyDescent="0.25">
      <c r="A948">
        <v>947</v>
      </c>
      <c r="B948">
        <f>SMALL(part1!$D:$D,A948)</f>
        <v>-100</v>
      </c>
      <c r="C948">
        <f t="shared" si="14"/>
        <v>0</v>
      </c>
    </row>
    <row r="949" spans="1:3" x14ac:dyDescent="0.25">
      <c r="A949">
        <v>948</v>
      </c>
      <c r="B949">
        <f>SMALL(part1!$D:$D,A949)</f>
        <v>-100</v>
      </c>
      <c r="C949">
        <f t="shared" si="14"/>
        <v>0</v>
      </c>
    </row>
    <row r="950" spans="1:3" x14ac:dyDescent="0.25">
      <c r="A950">
        <v>949</v>
      </c>
      <c r="B950">
        <f>SMALL(part1!$D:$D,A950)</f>
        <v>-100</v>
      </c>
      <c r="C950">
        <f t="shared" si="14"/>
        <v>0</v>
      </c>
    </row>
    <row r="951" spans="1:3" x14ac:dyDescent="0.25">
      <c r="A951">
        <v>950</v>
      </c>
      <c r="B951">
        <f>SMALL(part1!$D:$D,A951)</f>
        <v>-100</v>
      </c>
      <c r="C951">
        <f t="shared" si="14"/>
        <v>0</v>
      </c>
    </row>
    <row r="952" spans="1:3" x14ac:dyDescent="0.25">
      <c r="A952">
        <v>951</v>
      </c>
      <c r="B952">
        <f>SMALL(part1!$D:$D,A952)</f>
        <v>-100</v>
      </c>
      <c r="C952">
        <f t="shared" si="14"/>
        <v>0</v>
      </c>
    </row>
    <row r="953" spans="1:3" x14ac:dyDescent="0.25">
      <c r="A953">
        <v>952</v>
      </c>
      <c r="B953">
        <f>SMALL(part1!$D:$D,A953)</f>
        <v>-100</v>
      </c>
      <c r="C953">
        <f t="shared" si="14"/>
        <v>0</v>
      </c>
    </row>
    <row r="954" spans="1:3" x14ac:dyDescent="0.25">
      <c r="A954">
        <v>953</v>
      </c>
      <c r="B954">
        <f>SMALL(part1!$D:$D,A954)</f>
        <v>-100</v>
      </c>
      <c r="C954">
        <f t="shared" si="14"/>
        <v>0</v>
      </c>
    </row>
    <row r="955" spans="1:3" x14ac:dyDescent="0.25">
      <c r="A955">
        <v>954</v>
      </c>
      <c r="B955">
        <f>SMALL(part1!$D:$D,A955)</f>
        <v>-100</v>
      </c>
      <c r="C955">
        <f t="shared" si="14"/>
        <v>0</v>
      </c>
    </row>
    <row r="956" spans="1:3" x14ac:dyDescent="0.25">
      <c r="A956">
        <v>955</v>
      </c>
      <c r="B956">
        <f>SMALL(part1!$D:$D,A956)</f>
        <v>-100</v>
      </c>
      <c r="C956">
        <f t="shared" si="14"/>
        <v>0</v>
      </c>
    </row>
    <row r="957" spans="1:3" x14ac:dyDescent="0.25">
      <c r="A957">
        <v>956</v>
      </c>
      <c r="B957">
        <f>SMALL(part1!$D:$D,A957)</f>
        <v>-100</v>
      </c>
      <c r="C957">
        <f t="shared" si="14"/>
        <v>0</v>
      </c>
    </row>
    <row r="958" spans="1:3" x14ac:dyDescent="0.25">
      <c r="A958">
        <v>957</v>
      </c>
      <c r="B958">
        <f>SMALL(part1!$D:$D,A958)</f>
        <v>-100</v>
      </c>
      <c r="C958">
        <f t="shared" si="14"/>
        <v>0</v>
      </c>
    </row>
    <row r="959" spans="1:3" x14ac:dyDescent="0.25">
      <c r="A959">
        <v>958</v>
      </c>
      <c r="B959">
        <f>SMALL(part1!$D:$D,A959)</f>
        <v>-100</v>
      </c>
      <c r="C959">
        <f t="shared" si="14"/>
        <v>0</v>
      </c>
    </row>
    <row r="960" spans="1:3" x14ac:dyDescent="0.25">
      <c r="A960">
        <v>959</v>
      </c>
      <c r="B960">
        <f>SMALL(part1!$D:$D,A960)</f>
        <v>-100</v>
      </c>
      <c r="C960">
        <f t="shared" si="14"/>
        <v>0</v>
      </c>
    </row>
    <row r="961" spans="1:3" x14ac:dyDescent="0.25">
      <c r="A961">
        <v>960</v>
      </c>
      <c r="B961">
        <f>SMALL(part1!$D:$D,A961)</f>
        <v>-100</v>
      </c>
      <c r="C961">
        <f t="shared" si="14"/>
        <v>0</v>
      </c>
    </row>
    <row r="962" spans="1:3" x14ac:dyDescent="0.25">
      <c r="A962">
        <v>961</v>
      </c>
      <c r="B962">
        <f>SMALL(part1!$D:$D,A962)</f>
        <v>-100</v>
      </c>
      <c r="C962">
        <f t="shared" si="14"/>
        <v>0</v>
      </c>
    </row>
    <row r="963" spans="1:3" x14ac:dyDescent="0.25">
      <c r="A963">
        <v>962</v>
      </c>
      <c r="B963">
        <f>SMALL(part1!$D:$D,A963)</f>
        <v>-100</v>
      </c>
      <c r="C963">
        <f t="shared" si="14"/>
        <v>0</v>
      </c>
    </row>
    <row r="964" spans="1:3" x14ac:dyDescent="0.25">
      <c r="A964">
        <v>963</v>
      </c>
      <c r="B964">
        <f>SMALL(part1!$D:$D,A964)</f>
        <v>-100</v>
      </c>
      <c r="C964">
        <f t="shared" ref="C964:C1024" si="15">B964-B963</f>
        <v>0</v>
      </c>
    </row>
    <row r="965" spans="1:3" x14ac:dyDescent="0.25">
      <c r="A965">
        <v>964</v>
      </c>
      <c r="B965">
        <f>SMALL(part1!$D:$D,A965)</f>
        <v>-100</v>
      </c>
      <c r="C965">
        <f t="shared" si="15"/>
        <v>0</v>
      </c>
    </row>
    <row r="966" spans="1:3" x14ac:dyDescent="0.25">
      <c r="A966">
        <v>965</v>
      </c>
      <c r="B966">
        <f>SMALL(part1!$D:$D,A966)</f>
        <v>-100</v>
      </c>
      <c r="C966">
        <f t="shared" si="15"/>
        <v>0</v>
      </c>
    </row>
    <row r="967" spans="1:3" x14ac:dyDescent="0.25">
      <c r="A967">
        <v>966</v>
      </c>
      <c r="B967">
        <f>SMALL(part1!$D:$D,A967)</f>
        <v>-100</v>
      </c>
      <c r="C967">
        <f t="shared" si="15"/>
        <v>0</v>
      </c>
    </row>
    <row r="968" spans="1:3" x14ac:dyDescent="0.25">
      <c r="A968">
        <v>967</v>
      </c>
      <c r="B968">
        <f>SMALL(part1!$D:$D,A968)</f>
        <v>-100</v>
      </c>
      <c r="C968">
        <f t="shared" si="15"/>
        <v>0</v>
      </c>
    </row>
    <row r="969" spans="1:3" x14ac:dyDescent="0.25">
      <c r="A969">
        <v>968</v>
      </c>
      <c r="B969">
        <f>SMALL(part1!$D:$D,A969)</f>
        <v>-100</v>
      </c>
      <c r="C969">
        <f t="shared" si="15"/>
        <v>0</v>
      </c>
    </row>
    <row r="970" spans="1:3" x14ac:dyDescent="0.25">
      <c r="A970">
        <v>969</v>
      </c>
      <c r="B970">
        <f>SMALL(part1!$D:$D,A970)</f>
        <v>-100</v>
      </c>
      <c r="C970">
        <f t="shared" si="15"/>
        <v>0</v>
      </c>
    </row>
    <row r="971" spans="1:3" x14ac:dyDescent="0.25">
      <c r="A971">
        <v>970</v>
      </c>
      <c r="B971">
        <f>SMALL(part1!$D:$D,A971)</f>
        <v>-100</v>
      </c>
      <c r="C971">
        <f t="shared" si="15"/>
        <v>0</v>
      </c>
    </row>
    <row r="972" spans="1:3" x14ac:dyDescent="0.25">
      <c r="A972">
        <v>971</v>
      </c>
      <c r="B972">
        <f>SMALL(part1!$D:$D,A972)</f>
        <v>-100</v>
      </c>
      <c r="C972">
        <f t="shared" si="15"/>
        <v>0</v>
      </c>
    </row>
    <row r="973" spans="1:3" x14ac:dyDescent="0.25">
      <c r="A973">
        <v>972</v>
      </c>
      <c r="B973">
        <f>SMALL(part1!$D:$D,A973)</f>
        <v>-100</v>
      </c>
      <c r="C973">
        <f t="shared" si="15"/>
        <v>0</v>
      </c>
    </row>
    <row r="974" spans="1:3" x14ac:dyDescent="0.25">
      <c r="A974">
        <v>973</v>
      </c>
      <c r="B974">
        <f>SMALL(part1!$D:$D,A974)</f>
        <v>-100</v>
      </c>
      <c r="C974">
        <f t="shared" si="15"/>
        <v>0</v>
      </c>
    </row>
    <row r="975" spans="1:3" x14ac:dyDescent="0.25">
      <c r="A975">
        <v>974</v>
      </c>
      <c r="B975">
        <f>SMALL(part1!$D:$D,A975)</f>
        <v>-100</v>
      </c>
      <c r="C975">
        <f t="shared" si="15"/>
        <v>0</v>
      </c>
    </row>
    <row r="976" spans="1:3" x14ac:dyDescent="0.25">
      <c r="A976">
        <v>975</v>
      </c>
      <c r="B976">
        <f>SMALL(part1!$D:$D,A976)</f>
        <v>-100</v>
      </c>
      <c r="C976">
        <f t="shared" si="15"/>
        <v>0</v>
      </c>
    </row>
    <row r="977" spans="1:3" x14ac:dyDescent="0.25">
      <c r="A977">
        <v>976</v>
      </c>
      <c r="B977">
        <f>SMALL(part1!$D:$D,A977)</f>
        <v>-100</v>
      </c>
      <c r="C977">
        <f t="shared" si="15"/>
        <v>0</v>
      </c>
    </row>
    <row r="978" spans="1:3" x14ac:dyDescent="0.25">
      <c r="A978">
        <v>977</v>
      </c>
      <c r="B978">
        <f>SMALL(part1!$D:$D,A978)</f>
        <v>-100</v>
      </c>
      <c r="C978">
        <f t="shared" si="15"/>
        <v>0</v>
      </c>
    </row>
    <row r="979" spans="1:3" x14ac:dyDescent="0.25">
      <c r="A979">
        <v>978</v>
      </c>
      <c r="B979">
        <f>SMALL(part1!$D:$D,A979)</f>
        <v>-100</v>
      </c>
      <c r="C979">
        <f t="shared" si="15"/>
        <v>0</v>
      </c>
    </row>
    <row r="980" spans="1:3" x14ac:dyDescent="0.25">
      <c r="A980">
        <v>979</v>
      </c>
      <c r="B980">
        <f>SMALL(part1!$D:$D,A980)</f>
        <v>-100</v>
      </c>
      <c r="C980">
        <f t="shared" si="15"/>
        <v>0</v>
      </c>
    </row>
    <row r="981" spans="1:3" x14ac:dyDescent="0.25">
      <c r="A981">
        <v>980</v>
      </c>
      <c r="B981">
        <f>SMALL(part1!$D:$D,A981)</f>
        <v>-100</v>
      </c>
      <c r="C981">
        <f t="shared" si="15"/>
        <v>0</v>
      </c>
    </row>
    <row r="982" spans="1:3" x14ac:dyDescent="0.25">
      <c r="A982">
        <v>981</v>
      </c>
      <c r="B982">
        <f>SMALL(part1!$D:$D,A982)</f>
        <v>-100</v>
      </c>
      <c r="C982">
        <f t="shared" si="15"/>
        <v>0</v>
      </c>
    </row>
    <row r="983" spans="1:3" x14ac:dyDescent="0.25">
      <c r="A983">
        <v>982</v>
      </c>
      <c r="B983">
        <f>SMALL(part1!$D:$D,A983)</f>
        <v>-100</v>
      </c>
      <c r="C983">
        <f t="shared" si="15"/>
        <v>0</v>
      </c>
    </row>
    <row r="984" spans="1:3" x14ac:dyDescent="0.25">
      <c r="A984">
        <v>983</v>
      </c>
      <c r="B984">
        <f>SMALL(part1!$D:$D,A984)</f>
        <v>-100</v>
      </c>
      <c r="C984">
        <f t="shared" si="15"/>
        <v>0</v>
      </c>
    </row>
    <row r="985" spans="1:3" x14ac:dyDescent="0.25">
      <c r="A985">
        <v>984</v>
      </c>
      <c r="B985">
        <f>SMALL(part1!$D:$D,A985)</f>
        <v>-100</v>
      </c>
      <c r="C985">
        <f t="shared" si="15"/>
        <v>0</v>
      </c>
    </row>
    <row r="986" spans="1:3" x14ac:dyDescent="0.25">
      <c r="A986">
        <v>985</v>
      </c>
      <c r="B986">
        <f>SMALL(part1!$D:$D,A986)</f>
        <v>-100</v>
      </c>
      <c r="C986">
        <f t="shared" si="15"/>
        <v>0</v>
      </c>
    </row>
    <row r="987" spans="1:3" x14ac:dyDescent="0.25">
      <c r="A987">
        <v>986</v>
      </c>
      <c r="B987">
        <f>SMALL(part1!$D:$D,A987)</f>
        <v>-100</v>
      </c>
      <c r="C987">
        <f t="shared" si="15"/>
        <v>0</v>
      </c>
    </row>
    <row r="988" spans="1:3" x14ac:dyDescent="0.25">
      <c r="A988">
        <v>987</v>
      </c>
      <c r="B988">
        <f>SMALL(part1!$D:$D,A988)</f>
        <v>-100</v>
      </c>
      <c r="C988">
        <f t="shared" si="15"/>
        <v>0</v>
      </c>
    </row>
    <row r="989" spans="1:3" x14ac:dyDescent="0.25">
      <c r="A989">
        <v>988</v>
      </c>
      <c r="B989">
        <f>SMALL(part1!$D:$D,A989)</f>
        <v>-100</v>
      </c>
      <c r="C989">
        <f t="shared" si="15"/>
        <v>0</v>
      </c>
    </row>
    <row r="990" spans="1:3" x14ac:dyDescent="0.25">
      <c r="A990">
        <v>989</v>
      </c>
      <c r="B990">
        <f>SMALL(part1!$D:$D,A990)</f>
        <v>-100</v>
      </c>
      <c r="C990">
        <f t="shared" si="15"/>
        <v>0</v>
      </c>
    </row>
    <row r="991" spans="1:3" x14ac:dyDescent="0.25">
      <c r="A991">
        <v>990</v>
      </c>
      <c r="B991">
        <f>SMALL(part1!$D:$D,A991)</f>
        <v>-100</v>
      </c>
      <c r="C991">
        <f t="shared" si="15"/>
        <v>0</v>
      </c>
    </row>
    <row r="992" spans="1:3" x14ac:dyDescent="0.25">
      <c r="A992">
        <v>991</v>
      </c>
      <c r="B992">
        <f>SMALL(part1!$D:$D,A992)</f>
        <v>-100</v>
      </c>
      <c r="C992">
        <f t="shared" si="15"/>
        <v>0</v>
      </c>
    </row>
    <row r="993" spans="1:3" x14ac:dyDescent="0.25">
      <c r="A993">
        <v>992</v>
      </c>
      <c r="B993">
        <f>SMALL(part1!$D:$D,A993)</f>
        <v>-100</v>
      </c>
      <c r="C993">
        <f t="shared" si="15"/>
        <v>0</v>
      </c>
    </row>
    <row r="994" spans="1:3" x14ac:dyDescent="0.25">
      <c r="A994">
        <v>993</v>
      </c>
      <c r="B994">
        <f>SMALL(part1!$D:$D,A994)</f>
        <v>-100</v>
      </c>
      <c r="C994">
        <f t="shared" si="15"/>
        <v>0</v>
      </c>
    </row>
    <row r="995" spans="1:3" x14ac:dyDescent="0.25">
      <c r="A995">
        <v>994</v>
      </c>
      <c r="B995">
        <f>SMALL(part1!$D:$D,A995)</f>
        <v>-100</v>
      </c>
      <c r="C995">
        <f t="shared" si="15"/>
        <v>0</v>
      </c>
    </row>
    <row r="996" spans="1:3" x14ac:dyDescent="0.25">
      <c r="A996">
        <v>995</v>
      </c>
      <c r="B996">
        <f>SMALL(part1!$D:$D,A996)</f>
        <v>-100</v>
      </c>
      <c r="C996">
        <f t="shared" si="15"/>
        <v>0</v>
      </c>
    </row>
    <row r="997" spans="1:3" x14ac:dyDescent="0.25">
      <c r="A997">
        <v>996</v>
      </c>
      <c r="B997">
        <f>SMALL(part1!$D:$D,A997)</f>
        <v>-100</v>
      </c>
      <c r="C997">
        <f t="shared" si="15"/>
        <v>0</v>
      </c>
    </row>
    <row r="998" spans="1:3" x14ac:dyDescent="0.25">
      <c r="A998">
        <v>997</v>
      </c>
      <c r="B998">
        <f>SMALL(part1!$D:$D,A998)</f>
        <v>-100</v>
      </c>
      <c r="C998">
        <f t="shared" si="15"/>
        <v>0</v>
      </c>
    </row>
    <row r="999" spans="1:3" x14ac:dyDescent="0.25">
      <c r="A999">
        <v>998</v>
      </c>
      <c r="B999">
        <f>SMALL(part1!$D:$D,A999)</f>
        <v>-100</v>
      </c>
      <c r="C999">
        <f t="shared" si="15"/>
        <v>0</v>
      </c>
    </row>
    <row r="1000" spans="1:3" x14ac:dyDescent="0.25">
      <c r="A1000">
        <v>999</v>
      </c>
      <c r="B1000">
        <f>SMALL(part1!$D:$D,A1000)</f>
        <v>-100</v>
      </c>
      <c r="C1000">
        <f t="shared" si="15"/>
        <v>0</v>
      </c>
    </row>
    <row r="1001" spans="1:3" x14ac:dyDescent="0.25">
      <c r="A1001">
        <v>1000</v>
      </c>
      <c r="B1001">
        <f>SMALL(part1!$D:$D,A1001)</f>
        <v>-100</v>
      </c>
      <c r="C1001">
        <f t="shared" si="15"/>
        <v>0</v>
      </c>
    </row>
    <row r="1002" spans="1:3" x14ac:dyDescent="0.25">
      <c r="A1002">
        <v>1001</v>
      </c>
      <c r="B1002">
        <f>SMALL(part1!$D:$D,A1002)</f>
        <v>-100</v>
      </c>
      <c r="C1002">
        <f t="shared" si="15"/>
        <v>0</v>
      </c>
    </row>
    <row r="1003" spans="1:3" x14ac:dyDescent="0.25">
      <c r="A1003">
        <v>1002</v>
      </c>
      <c r="B1003">
        <f>SMALL(part1!$D:$D,A1003)</f>
        <v>-100</v>
      </c>
      <c r="C1003">
        <f t="shared" si="15"/>
        <v>0</v>
      </c>
    </row>
    <row r="1004" spans="1:3" x14ac:dyDescent="0.25">
      <c r="A1004">
        <v>1003</v>
      </c>
      <c r="B1004">
        <f>SMALL(part1!$D:$D,A1004)</f>
        <v>-100</v>
      </c>
      <c r="C1004">
        <f t="shared" si="15"/>
        <v>0</v>
      </c>
    </row>
    <row r="1005" spans="1:3" x14ac:dyDescent="0.25">
      <c r="A1005">
        <v>1004</v>
      </c>
      <c r="B1005">
        <f>SMALL(part1!$D:$D,A1005)</f>
        <v>-100</v>
      </c>
      <c r="C1005">
        <f t="shared" si="15"/>
        <v>0</v>
      </c>
    </row>
    <row r="1006" spans="1:3" x14ac:dyDescent="0.25">
      <c r="A1006">
        <v>1005</v>
      </c>
      <c r="B1006">
        <f>SMALL(part1!$D:$D,A1006)</f>
        <v>-100</v>
      </c>
      <c r="C1006">
        <f t="shared" si="15"/>
        <v>0</v>
      </c>
    </row>
    <row r="1007" spans="1:3" x14ac:dyDescent="0.25">
      <c r="A1007">
        <v>1006</v>
      </c>
      <c r="B1007">
        <f>SMALL(part1!$D:$D,A1007)</f>
        <v>-100</v>
      </c>
      <c r="C1007">
        <f t="shared" si="15"/>
        <v>0</v>
      </c>
    </row>
    <row r="1008" spans="1:3" x14ac:dyDescent="0.25">
      <c r="A1008">
        <v>1007</v>
      </c>
      <c r="B1008">
        <f>SMALL(part1!$D:$D,A1008)</f>
        <v>-100</v>
      </c>
      <c r="C1008">
        <f t="shared" si="15"/>
        <v>0</v>
      </c>
    </row>
    <row r="1009" spans="1:3" x14ac:dyDescent="0.25">
      <c r="A1009">
        <v>1008</v>
      </c>
      <c r="B1009">
        <f>SMALL(part1!$D:$D,A1009)</f>
        <v>-100</v>
      </c>
      <c r="C1009">
        <f t="shared" si="15"/>
        <v>0</v>
      </c>
    </row>
    <row r="1010" spans="1:3" x14ac:dyDescent="0.25">
      <c r="A1010">
        <v>1009</v>
      </c>
      <c r="B1010">
        <f>SMALL(part1!$D:$D,A1010)</f>
        <v>-100</v>
      </c>
      <c r="C1010">
        <f t="shared" si="15"/>
        <v>0</v>
      </c>
    </row>
    <row r="1011" spans="1:3" x14ac:dyDescent="0.25">
      <c r="A1011">
        <v>1010</v>
      </c>
      <c r="B1011">
        <f>SMALL(part1!$D:$D,A1011)</f>
        <v>-100</v>
      </c>
      <c r="C1011">
        <f t="shared" si="15"/>
        <v>0</v>
      </c>
    </row>
    <row r="1012" spans="1:3" x14ac:dyDescent="0.25">
      <c r="A1012">
        <v>1011</v>
      </c>
      <c r="B1012">
        <f>SMALL(part1!$D:$D,A1012)</f>
        <v>-100</v>
      </c>
      <c r="C1012">
        <f t="shared" si="15"/>
        <v>0</v>
      </c>
    </row>
    <row r="1013" spans="1:3" x14ac:dyDescent="0.25">
      <c r="A1013">
        <v>1012</v>
      </c>
      <c r="B1013">
        <f>SMALL(part1!$D:$D,A1013)</f>
        <v>-100</v>
      </c>
      <c r="C1013">
        <f t="shared" si="15"/>
        <v>0</v>
      </c>
    </row>
    <row r="1014" spans="1:3" x14ac:dyDescent="0.25">
      <c r="A1014">
        <v>1013</v>
      </c>
      <c r="B1014">
        <f>SMALL(part1!$D:$D,A1014)</f>
        <v>-100</v>
      </c>
      <c r="C1014">
        <f t="shared" si="15"/>
        <v>0</v>
      </c>
    </row>
    <row r="1015" spans="1:3" x14ac:dyDescent="0.25">
      <c r="A1015">
        <v>1014</v>
      </c>
      <c r="B1015">
        <f>SMALL(part1!$D:$D,A1015)</f>
        <v>-100</v>
      </c>
      <c r="C1015">
        <f t="shared" si="15"/>
        <v>0</v>
      </c>
    </row>
    <row r="1016" spans="1:3" x14ac:dyDescent="0.25">
      <c r="A1016">
        <v>1015</v>
      </c>
      <c r="B1016">
        <f>SMALL(part1!$D:$D,A1016)</f>
        <v>-100</v>
      </c>
      <c r="C1016">
        <f t="shared" si="15"/>
        <v>0</v>
      </c>
    </row>
    <row r="1017" spans="1:3" x14ac:dyDescent="0.25">
      <c r="A1017">
        <v>1016</v>
      </c>
      <c r="B1017">
        <f>SMALL(part1!$D:$D,A1017)</f>
        <v>-100</v>
      </c>
      <c r="C1017">
        <f t="shared" si="15"/>
        <v>0</v>
      </c>
    </row>
    <row r="1018" spans="1:3" x14ac:dyDescent="0.25">
      <c r="A1018">
        <v>1017</v>
      </c>
      <c r="B1018">
        <f>SMALL(part1!$D:$D,A1018)</f>
        <v>-100</v>
      </c>
      <c r="C1018">
        <f t="shared" si="15"/>
        <v>0</v>
      </c>
    </row>
    <row r="1019" spans="1:3" x14ac:dyDescent="0.25">
      <c r="A1019">
        <v>1018</v>
      </c>
      <c r="B1019">
        <f>SMALL(part1!$D:$D,A1019)</f>
        <v>-100</v>
      </c>
      <c r="C1019">
        <f t="shared" si="15"/>
        <v>0</v>
      </c>
    </row>
    <row r="1020" spans="1:3" x14ac:dyDescent="0.25">
      <c r="A1020">
        <v>1019</v>
      </c>
      <c r="B1020">
        <f>SMALL(part1!$D:$D,A1020)</f>
        <v>-100</v>
      </c>
      <c r="C1020">
        <f t="shared" si="15"/>
        <v>0</v>
      </c>
    </row>
    <row r="1021" spans="1:3" x14ac:dyDescent="0.25">
      <c r="A1021">
        <v>1020</v>
      </c>
      <c r="B1021">
        <f>SMALL(part1!$D:$D,A1021)</f>
        <v>-100</v>
      </c>
      <c r="C1021">
        <f t="shared" si="15"/>
        <v>0</v>
      </c>
    </row>
    <row r="1022" spans="1:3" x14ac:dyDescent="0.25">
      <c r="A1022">
        <v>1021</v>
      </c>
      <c r="B1022">
        <f>SMALL(part1!$D:$D,A1022)</f>
        <v>-100</v>
      </c>
      <c r="C1022">
        <f t="shared" si="15"/>
        <v>0</v>
      </c>
    </row>
    <row r="1023" spans="1:3" x14ac:dyDescent="0.25">
      <c r="A1023">
        <v>1022</v>
      </c>
      <c r="B1023">
        <f>SMALL(part1!$D:$D,A1023)</f>
        <v>-100</v>
      </c>
      <c r="C1023">
        <f t="shared" si="15"/>
        <v>0</v>
      </c>
    </row>
    <row r="1024" spans="1:3" x14ac:dyDescent="0.25">
      <c r="A1024">
        <v>1023</v>
      </c>
      <c r="B1024">
        <f>SMALL(part1!$D:$D,A1024)</f>
        <v>-100</v>
      </c>
      <c r="C1024">
        <f t="shared" si="15"/>
        <v>0</v>
      </c>
    </row>
  </sheetData>
  <conditionalFormatting sqref="C1:C1048576">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2020-12-05T08:15:53Z</dcterms:created>
  <dcterms:modified xsi:type="dcterms:W3CDTF">2020-12-05T08:38:58Z</dcterms:modified>
</cp:coreProperties>
</file>