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engi\Documents\src\advent_of_code\2018\"/>
    </mc:Choice>
  </mc:AlternateContent>
  <xr:revisionPtr revIDLastSave="0" documentId="13_ncr:1_{4477B0C9-BCF7-4250-B59A-699E15E9E8BE}" xr6:coauthVersionLast="45" xr6:coauthVersionMax="45" xr10:uidLastSave="{00000000-0000-0000-0000-000000000000}"/>
  <bookViews>
    <workbookView xWindow="-120" yWindow="-120" windowWidth="38640" windowHeight="21390" xr2:uid="{205E494F-0044-4262-ABEA-95078E302177}"/>
  </bookViews>
  <sheets>
    <sheet name="Info" sheetId="1" r:id="rId1"/>
    <sheet name="Input" sheetId="2" r:id="rId2"/>
    <sheet name="Repea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216" i="3" s="1"/>
  <c r="E217" i="3" s="1"/>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E942" i="3" s="1"/>
  <c r="E943" i="3" s="1"/>
  <c r="E944" i="3" s="1"/>
  <c r="E945" i="3" s="1"/>
  <c r="E946" i="3" s="1"/>
  <c r="E947" i="3" s="1"/>
  <c r="E948" i="3" s="1"/>
  <c r="E949" i="3" s="1"/>
  <c r="E950" i="3" s="1"/>
  <c r="E951" i="3" s="1"/>
  <c r="E952" i="3" s="1"/>
  <c r="E953" i="3" s="1"/>
  <c r="E954" i="3" s="1"/>
  <c r="E955" i="3" s="1"/>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E982" i="3" s="1"/>
  <c r="E983" i="3" s="1"/>
  <c r="E984" i="3" s="1"/>
  <c r="E985" i="3" s="1"/>
  <c r="E986" i="3" s="1"/>
  <c r="E987" i="3" s="1"/>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E1010" i="3" s="1"/>
  <c r="E1011" i="3" s="1"/>
  <c r="E1012" i="3" s="1"/>
  <c r="E1013" i="3" s="1"/>
  <c r="E1014" i="3" s="1"/>
  <c r="E1015" i="3" s="1"/>
  <c r="E1016" i="3" s="1"/>
  <c r="E1017" i="3" s="1"/>
  <c r="E1018" i="3" s="1"/>
  <c r="E1019" i="3" s="1"/>
  <c r="E1020" i="3" s="1"/>
  <c r="E1021" i="3" s="1"/>
  <c r="E1022" i="3" s="1"/>
  <c r="E1023" i="3" s="1"/>
  <c r="E1024" i="3" s="1"/>
  <c r="E1025" i="3" s="1"/>
  <c r="E1026" i="3" s="1"/>
  <c r="E1027" i="3" s="1"/>
  <c r="E3"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E2"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B3" i="3" s="1"/>
  <c r="B4" i="3" s="1"/>
  <c r="B5" i="3" s="1"/>
  <c r="B6" i="3" s="1"/>
  <c r="B7" i="3" s="1"/>
  <c r="B8" i="3" s="1"/>
  <c r="B9" i="3" s="1"/>
  <c r="B10" i="3" s="1"/>
  <c r="B11" i="3" s="1"/>
  <c r="B4" i="1"/>
  <c r="H11" i="3" l="1"/>
  <c r="B12" i="3"/>
  <c r="B13" i="3" l="1"/>
  <c r="B14" i="3" l="1"/>
  <c r="B15" i="3" l="1"/>
  <c r="B16" i="3" l="1"/>
  <c r="B17" i="3" l="1"/>
  <c r="B18" i="3" l="1"/>
  <c r="B19" i="3" l="1"/>
  <c r="B20" i="3" l="1"/>
  <c r="B21" i="3" l="1"/>
  <c r="B22" i="3" l="1"/>
  <c r="B23" i="3" l="1"/>
  <c r="B24" i="3" l="1"/>
  <c r="B25" i="3" l="1"/>
  <c r="B26" i="3" l="1"/>
  <c r="B27" i="3" l="1"/>
  <c r="B28" i="3" l="1"/>
  <c r="B29" i="3" l="1"/>
  <c r="B30" i="3" l="1"/>
  <c r="B31" i="3" l="1"/>
  <c r="B32" i="3" l="1"/>
  <c r="B33" i="3" l="1"/>
  <c r="B34" i="3" l="1"/>
  <c r="B35" i="3" l="1"/>
  <c r="B36" i="3" l="1"/>
  <c r="B37" i="3" l="1"/>
  <c r="B38" i="3" l="1"/>
  <c r="B39" i="3" l="1"/>
  <c r="B40" i="3" l="1"/>
  <c r="B41" i="3" l="1"/>
  <c r="B42" i="3" l="1"/>
  <c r="B43" i="3" l="1"/>
  <c r="B44" i="3" l="1"/>
  <c r="B45" i="3" l="1"/>
  <c r="B46" i="3" l="1"/>
  <c r="B47" i="3" l="1"/>
  <c r="B48" i="3" l="1"/>
  <c r="B49" i="3" l="1"/>
  <c r="B50" i="3" l="1"/>
  <c r="B51" i="3" l="1"/>
  <c r="B52" i="3" l="1"/>
  <c r="B53" i="3" l="1"/>
  <c r="B54" i="3" l="1"/>
  <c r="B55" i="3" l="1"/>
  <c r="B56" i="3" l="1"/>
  <c r="B57" i="3" l="1"/>
  <c r="B58" i="3" l="1"/>
  <c r="B59" i="3" l="1"/>
  <c r="B60" i="3" l="1"/>
  <c r="B61" i="3" l="1"/>
  <c r="B62" i="3" l="1"/>
  <c r="B63" i="3" l="1"/>
  <c r="B64" i="3" l="1"/>
  <c r="B65" i="3" l="1"/>
  <c r="B66" i="3" l="1"/>
  <c r="B67" i="3" l="1"/>
  <c r="B68" i="3" l="1"/>
  <c r="B69" i="3" l="1"/>
  <c r="B70" i="3" l="1"/>
  <c r="B71" i="3" l="1"/>
  <c r="B72" i="3" l="1"/>
  <c r="B73" i="3" l="1"/>
  <c r="B74" i="3" l="1"/>
  <c r="B75" i="3" l="1"/>
  <c r="B76" i="3" l="1"/>
  <c r="B77" i="3" l="1"/>
  <c r="B78" i="3" l="1"/>
  <c r="B79" i="3" l="1"/>
  <c r="B80" i="3" l="1"/>
  <c r="B81" i="3" l="1"/>
  <c r="B82" i="3" l="1"/>
  <c r="B83" i="3" l="1"/>
  <c r="B84" i="3" l="1"/>
  <c r="B85" i="3" l="1"/>
  <c r="B86" i="3" l="1"/>
  <c r="B87" i="3" l="1"/>
  <c r="B88" i="3" l="1"/>
  <c r="B89" i="3" l="1"/>
  <c r="B90" i="3" l="1"/>
  <c r="B91" i="3" l="1"/>
  <c r="B92" i="3" l="1"/>
  <c r="B93" i="3" l="1"/>
  <c r="B94" i="3" l="1"/>
  <c r="B95" i="3" l="1"/>
  <c r="B96" i="3" l="1"/>
  <c r="B97" i="3" l="1"/>
  <c r="B98" i="3" l="1"/>
  <c r="B99" i="3" l="1"/>
  <c r="B100" i="3" l="1"/>
  <c r="B101" i="3" l="1"/>
  <c r="B102" i="3" l="1"/>
  <c r="B103" i="3" l="1"/>
  <c r="B104" i="3" l="1"/>
  <c r="B105" i="3" l="1"/>
  <c r="B106" i="3" l="1"/>
  <c r="B107" i="3" l="1"/>
  <c r="B108" i="3" l="1"/>
  <c r="B109" i="3" l="1"/>
  <c r="B110" i="3" l="1"/>
  <c r="B111" i="3" l="1"/>
  <c r="B112" i="3" l="1"/>
  <c r="B113" i="3" l="1"/>
  <c r="B114" i="3" l="1"/>
  <c r="B115" i="3" l="1"/>
  <c r="B116" i="3" l="1"/>
  <c r="B117" i="3" l="1"/>
  <c r="B118" i="3" l="1"/>
  <c r="B119" i="3" l="1"/>
  <c r="B120" i="3" l="1"/>
  <c r="B121" i="3" l="1"/>
  <c r="B122" i="3" l="1"/>
  <c r="B123" i="3" l="1"/>
  <c r="B124" i="3" l="1"/>
  <c r="B125" i="3" l="1"/>
  <c r="B126" i="3" l="1"/>
  <c r="B127" i="3" l="1"/>
  <c r="B128" i="3" l="1"/>
  <c r="B129" i="3" l="1"/>
  <c r="B130" i="3" l="1"/>
  <c r="B131" i="3" l="1"/>
  <c r="B132" i="3" l="1"/>
  <c r="B133" i="3" l="1"/>
  <c r="B134" i="3" l="1"/>
  <c r="B135" i="3" l="1"/>
  <c r="B136" i="3" l="1"/>
  <c r="B137" i="3" l="1"/>
  <c r="B138" i="3" l="1"/>
  <c r="B139" i="3" l="1"/>
  <c r="B140" i="3" l="1"/>
  <c r="B141" i="3" l="1"/>
  <c r="B142" i="3" l="1"/>
  <c r="B143" i="3" l="1"/>
  <c r="B144" i="3" l="1"/>
  <c r="B145" i="3" l="1"/>
  <c r="B146" i="3" l="1"/>
  <c r="B147" i="3" l="1"/>
  <c r="B148" i="3" l="1"/>
  <c r="B149" i="3" l="1"/>
  <c r="B150" i="3" l="1"/>
  <c r="B151" i="3" l="1"/>
  <c r="B152" i="3" l="1"/>
  <c r="B153" i="3" l="1"/>
  <c r="B154" i="3" l="1"/>
  <c r="B155" i="3" l="1"/>
  <c r="B156" i="3" l="1"/>
  <c r="B157" i="3" l="1"/>
  <c r="B158" i="3" l="1"/>
  <c r="B159" i="3" l="1"/>
  <c r="B160" i="3" l="1"/>
  <c r="B161" i="3" l="1"/>
  <c r="B162" i="3" l="1"/>
  <c r="B163" i="3" l="1"/>
  <c r="B164" i="3" l="1"/>
  <c r="B165" i="3" l="1"/>
  <c r="B166" i="3" l="1"/>
  <c r="B167" i="3" l="1"/>
  <c r="B168" i="3" l="1"/>
  <c r="B169" i="3" l="1"/>
  <c r="B170" i="3" l="1"/>
  <c r="B171" i="3" l="1"/>
  <c r="B172" i="3" l="1"/>
  <c r="B173" i="3" l="1"/>
  <c r="B174" i="3" l="1"/>
  <c r="B175" i="3" l="1"/>
  <c r="B176" i="3" l="1"/>
  <c r="B177" i="3" l="1"/>
  <c r="B178" i="3" l="1"/>
  <c r="B179" i="3" l="1"/>
  <c r="B180" i="3" l="1"/>
  <c r="B181" i="3" l="1"/>
  <c r="B182" i="3" l="1"/>
  <c r="B183" i="3" l="1"/>
  <c r="B184" i="3" l="1"/>
  <c r="B185" i="3" l="1"/>
  <c r="B186" i="3" l="1"/>
  <c r="B187" i="3" l="1"/>
  <c r="B188" i="3" l="1"/>
  <c r="B189" i="3" l="1"/>
  <c r="B190" i="3" l="1"/>
  <c r="B191" i="3" l="1"/>
  <c r="B192" i="3" l="1"/>
  <c r="B193" i="3" l="1"/>
  <c r="B194" i="3" l="1"/>
  <c r="B195" i="3" l="1"/>
  <c r="B196" i="3" l="1"/>
  <c r="B197" i="3" l="1"/>
  <c r="B198" i="3" l="1"/>
  <c r="B199" i="3" l="1"/>
  <c r="B200" i="3" l="1"/>
  <c r="B201" i="3" l="1"/>
  <c r="B202" i="3" l="1"/>
  <c r="B203" i="3" l="1"/>
  <c r="B204" i="3" l="1"/>
  <c r="B205" i="3" l="1"/>
  <c r="B206" i="3" l="1"/>
  <c r="B207" i="3" l="1"/>
  <c r="B208" i="3" l="1"/>
  <c r="B209" i="3" l="1"/>
  <c r="B210" i="3" l="1"/>
  <c r="B211" i="3" l="1"/>
  <c r="B212" i="3" l="1"/>
  <c r="B213" i="3" l="1"/>
  <c r="B214" i="3" l="1"/>
  <c r="B215" i="3" l="1"/>
  <c r="B216" i="3" l="1"/>
  <c r="B217" i="3" l="1"/>
  <c r="B218" i="3" l="1"/>
  <c r="B219" i="3" l="1"/>
  <c r="B220" i="3" l="1"/>
  <c r="B221" i="3" l="1"/>
  <c r="B222" i="3" l="1"/>
  <c r="B223" i="3" l="1"/>
  <c r="B224" i="3" l="1"/>
  <c r="B225" i="3" l="1"/>
  <c r="B226" i="3" l="1"/>
  <c r="B227" i="3" l="1"/>
  <c r="B228" i="3" l="1"/>
  <c r="B229" i="3" l="1"/>
  <c r="B230" i="3" l="1"/>
  <c r="B231" i="3" l="1"/>
  <c r="B232" i="3" l="1"/>
  <c r="B233" i="3" l="1"/>
  <c r="B234" i="3" l="1"/>
  <c r="B235" i="3" l="1"/>
  <c r="B236" i="3" l="1"/>
  <c r="B237" i="3" l="1"/>
  <c r="B238" i="3" l="1"/>
  <c r="B239" i="3" l="1"/>
  <c r="B240" i="3" l="1"/>
  <c r="B241" i="3" l="1"/>
  <c r="B242" i="3" l="1"/>
  <c r="B243" i="3" l="1"/>
  <c r="B244" i="3" l="1"/>
  <c r="B245" i="3" l="1"/>
  <c r="B246" i="3" l="1"/>
  <c r="B247" i="3" l="1"/>
  <c r="B248" i="3" l="1"/>
  <c r="B249" i="3" l="1"/>
  <c r="B250" i="3" l="1"/>
  <c r="B251" i="3" l="1"/>
  <c r="B252" i="3" l="1"/>
  <c r="B253" i="3" l="1"/>
  <c r="B254" i="3" l="1"/>
  <c r="B255" i="3" l="1"/>
  <c r="B256" i="3" l="1"/>
  <c r="B257" i="3" l="1"/>
  <c r="B258" i="3" l="1"/>
  <c r="B259" i="3" l="1"/>
  <c r="B260" i="3" l="1"/>
  <c r="B261" i="3" l="1"/>
  <c r="B262" i="3" l="1"/>
  <c r="B263" i="3" l="1"/>
  <c r="B264" i="3" l="1"/>
  <c r="B265" i="3" l="1"/>
  <c r="B266" i="3" l="1"/>
  <c r="B267" i="3" l="1"/>
  <c r="B268" i="3" l="1"/>
  <c r="B269" i="3" l="1"/>
  <c r="B270" i="3" l="1"/>
  <c r="B271" i="3" l="1"/>
  <c r="B272" i="3" l="1"/>
  <c r="B273" i="3" l="1"/>
  <c r="B274" i="3" l="1"/>
  <c r="B275" i="3" l="1"/>
  <c r="B276" i="3" l="1"/>
  <c r="B277" i="3" l="1"/>
  <c r="B278" i="3" l="1"/>
  <c r="B279" i="3" l="1"/>
  <c r="B280" i="3" l="1"/>
  <c r="B281" i="3" l="1"/>
  <c r="B282" i="3" l="1"/>
  <c r="B283" i="3" l="1"/>
  <c r="B284" i="3" l="1"/>
  <c r="B285" i="3" l="1"/>
  <c r="B286" i="3" l="1"/>
  <c r="B287" i="3" l="1"/>
  <c r="B288" i="3" l="1"/>
  <c r="B289" i="3" l="1"/>
  <c r="B290" i="3" l="1"/>
  <c r="B291" i="3" l="1"/>
  <c r="B292" i="3" l="1"/>
  <c r="B293" i="3" l="1"/>
  <c r="B294" i="3" l="1"/>
  <c r="B295" i="3" l="1"/>
  <c r="B296" i="3" l="1"/>
  <c r="B297" i="3" l="1"/>
  <c r="B298" i="3" l="1"/>
  <c r="B299" i="3" l="1"/>
  <c r="B300" i="3" l="1"/>
  <c r="B301" i="3" l="1"/>
  <c r="B302" i="3" l="1"/>
  <c r="B303" i="3" l="1"/>
  <c r="B304" i="3" l="1"/>
  <c r="B305" i="3" l="1"/>
  <c r="B306" i="3" l="1"/>
  <c r="B307" i="3" l="1"/>
  <c r="B308" i="3" l="1"/>
  <c r="B309" i="3" l="1"/>
  <c r="B310" i="3" l="1"/>
  <c r="B311" i="3" l="1"/>
  <c r="B312" i="3" l="1"/>
  <c r="B313" i="3" l="1"/>
  <c r="B314" i="3" l="1"/>
  <c r="B315" i="3" l="1"/>
  <c r="B316" i="3" l="1"/>
  <c r="B317" i="3" l="1"/>
  <c r="B318" i="3" l="1"/>
  <c r="B319" i="3" l="1"/>
  <c r="B320" i="3" l="1"/>
  <c r="B321" i="3" l="1"/>
  <c r="B322" i="3" l="1"/>
  <c r="B323" i="3" l="1"/>
  <c r="B324" i="3" l="1"/>
  <c r="B325" i="3" l="1"/>
  <c r="B326" i="3" l="1"/>
  <c r="B327" i="3" l="1"/>
  <c r="B328" i="3" l="1"/>
  <c r="B329" i="3" l="1"/>
  <c r="B330" i="3" l="1"/>
  <c r="B331" i="3" l="1"/>
  <c r="B332" i="3" l="1"/>
  <c r="B333" i="3" l="1"/>
  <c r="B334" i="3" l="1"/>
  <c r="B335" i="3" l="1"/>
  <c r="B336" i="3" l="1"/>
  <c r="B337" i="3" l="1"/>
  <c r="B338" i="3" l="1"/>
  <c r="B339" i="3" l="1"/>
  <c r="B340" i="3" l="1"/>
  <c r="B341" i="3" l="1"/>
  <c r="B342" i="3" l="1"/>
  <c r="B343" i="3" l="1"/>
  <c r="B344" i="3" l="1"/>
  <c r="B345" i="3" l="1"/>
  <c r="B346" i="3" l="1"/>
  <c r="B347" i="3" l="1"/>
  <c r="B348" i="3" l="1"/>
  <c r="B349" i="3" l="1"/>
  <c r="B350" i="3" l="1"/>
  <c r="B351" i="3" l="1"/>
  <c r="B352" i="3" l="1"/>
  <c r="B353" i="3" l="1"/>
  <c r="B354" i="3" l="1"/>
  <c r="B355" i="3" l="1"/>
  <c r="B356" i="3" l="1"/>
  <c r="B357" i="3" l="1"/>
  <c r="B358" i="3" l="1"/>
  <c r="B359" i="3" l="1"/>
  <c r="B360" i="3" l="1"/>
  <c r="B361" i="3" l="1"/>
  <c r="B362" i="3" l="1"/>
  <c r="B363" i="3" l="1"/>
  <c r="B364" i="3" l="1"/>
  <c r="B365" i="3" l="1"/>
  <c r="B366" i="3" l="1"/>
  <c r="B367" i="3" l="1"/>
  <c r="B368" i="3" l="1"/>
  <c r="B369" i="3" l="1"/>
  <c r="B370" i="3" l="1"/>
  <c r="B371" i="3" l="1"/>
  <c r="B372" i="3" l="1"/>
  <c r="B373" i="3" l="1"/>
  <c r="B374" i="3" l="1"/>
  <c r="B375" i="3" l="1"/>
  <c r="B376" i="3" l="1"/>
  <c r="B377" i="3" l="1"/>
  <c r="B378" i="3" l="1"/>
  <c r="B379" i="3" l="1"/>
  <c r="B380" i="3" l="1"/>
  <c r="B381" i="3" l="1"/>
  <c r="B382" i="3" l="1"/>
  <c r="B383" i="3" l="1"/>
  <c r="B384" i="3" l="1"/>
  <c r="B385" i="3" l="1"/>
  <c r="B386" i="3" l="1"/>
  <c r="B387" i="3" l="1"/>
  <c r="B388" i="3" l="1"/>
  <c r="B389" i="3" l="1"/>
  <c r="B390" i="3" l="1"/>
  <c r="B391" i="3" l="1"/>
  <c r="B392" i="3" l="1"/>
  <c r="B393" i="3" l="1"/>
  <c r="B394" i="3" l="1"/>
  <c r="B395" i="3" l="1"/>
  <c r="B396" i="3" l="1"/>
  <c r="B397" i="3" l="1"/>
  <c r="B398" i="3" l="1"/>
  <c r="B399" i="3" l="1"/>
  <c r="B400" i="3" l="1"/>
  <c r="B401" i="3" l="1"/>
  <c r="B402" i="3" l="1"/>
  <c r="B403" i="3" l="1"/>
  <c r="B404" i="3" l="1"/>
  <c r="B405" i="3" l="1"/>
  <c r="B406" i="3" l="1"/>
  <c r="B407" i="3" l="1"/>
  <c r="B408" i="3" l="1"/>
  <c r="B409" i="3" l="1"/>
  <c r="B410" i="3" l="1"/>
  <c r="B411" i="3" l="1"/>
  <c r="B412" i="3" l="1"/>
  <c r="B413" i="3" l="1"/>
  <c r="B414" i="3" l="1"/>
  <c r="B415" i="3" l="1"/>
  <c r="B416" i="3" l="1"/>
  <c r="B417" i="3" l="1"/>
  <c r="B418" i="3" l="1"/>
  <c r="B419" i="3" l="1"/>
  <c r="B420" i="3" l="1"/>
  <c r="B421" i="3" l="1"/>
  <c r="B422" i="3" l="1"/>
  <c r="B423" i="3" l="1"/>
  <c r="B424" i="3" l="1"/>
  <c r="B425" i="3" l="1"/>
  <c r="B426" i="3" l="1"/>
  <c r="B427" i="3" l="1"/>
  <c r="B428" i="3" l="1"/>
  <c r="B429" i="3" l="1"/>
  <c r="B430" i="3" l="1"/>
  <c r="B431" i="3" l="1"/>
  <c r="B432" i="3" l="1"/>
  <c r="B433" i="3" l="1"/>
  <c r="B434" i="3" l="1"/>
  <c r="B435" i="3" l="1"/>
  <c r="B436" i="3" l="1"/>
  <c r="B437" i="3" l="1"/>
  <c r="B438" i="3" l="1"/>
  <c r="B439" i="3" l="1"/>
  <c r="B440" i="3" l="1"/>
  <c r="B441" i="3" l="1"/>
  <c r="B442" i="3" l="1"/>
  <c r="B443" i="3" l="1"/>
  <c r="B444" i="3" l="1"/>
  <c r="B445" i="3" l="1"/>
  <c r="B446" i="3" l="1"/>
  <c r="B447" i="3" l="1"/>
  <c r="B448" i="3" l="1"/>
  <c r="B449" i="3" l="1"/>
  <c r="B450" i="3" l="1"/>
  <c r="B451" i="3" l="1"/>
  <c r="B452" i="3" l="1"/>
  <c r="B453" i="3" l="1"/>
  <c r="B454" i="3" l="1"/>
  <c r="B455" i="3" l="1"/>
  <c r="B456" i="3" l="1"/>
  <c r="B457" i="3" l="1"/>
  <c r="B458" i="3" l="1"/>
  <c r="B459" i="3" l="1"/>
  <c r="B460" i="3" l="1"/>
  <c r="B461" i="3" l="1"/>
  <c r="B462" i="3" l="1"/>
  <c r="B463" i="3" l="1"/>
  <c r="B464" i="3" l="1"/>
  <c r="B465" i="3" l="1"/>
  <c r="B466" i="3" l="1"/>
  <c r="B467" i="3" l="1"/>
  <c r="B468" i="3" l="1"/>
  <c r="B469" i="3" l="1"/>
  <c r="B470" i="3" l="1"/>
  <c r="B471" i="3" l="1"/>
  <c r="B472" i="3" l="1"/>
  <c r="B473" i="3" l="1"/>
  <c r="B474" i="3" l="1"/>
  <c r="B475" i="3" l="1"/>
  <c r="B476" i="3" l="1"/>
  <c r="B477" i="3" l="1"/>
  <c r="B478" i="3" l="1"/>
  <c r="B479" i="3" l="1"/>
  <c r="B480" i="3" l="1"/>
  <c r="B481" i="3" l="1"/>
  <c r="B482" i="3" l="1"/>
  <c r="B483" i="3" l="1"/>
  <c r="B484" i="3" l="1"/>
  <c r="B485" i="3" l="1"/>
  <c r="B486" i="3" l="1"/>
  <c r="B487" i="3" l="1"/>
  <c r="B488" i="3" l="1"/>
  <c r="B489" i="3" l="1"/>
  <c r="B490" i="3" l="1"/>
  <c r="B491" i="3" l="1"/>
  <c r="B492" i="3" l="1"/>
  <c r="B493" i="3" l="1"/>
  <c r="B494" i="3" l="1"/>
  <c r="B495" i="3" l="1"/>
  <c r="B496" i="3" l="1"/>
  <c r="B497" i="3" l="1"/>
  <c r="B498" i="3" l="1"/>
  <c r="B499" i="3" l="1"/>
  <c r="B500" i="3" l="1"/>
  <c r="B501" i="3" l="1"/>
  <c r="B502" i="3" l="1"/>
  <c r="B503" i="3" l="1"/>
  <c r="B504" i="3" l="1"/>
  <c r="B505" i="3" l="1"/>
  <c r="B506" i="3" l="1"/>
  <c r="B507" i="3" l="1"/>
  <c r="B508" i="3" l="1"/>
  <c r="B509" i="3" l="1"/>
  <c r="B510" i="3" l="1"/>
  <c r="B511" i="3" l="1"/>
  <c r="B512" i="3" l="1"/>
  <c r="B513" i="3" l="1"/>
  <c r="B514" i="3" l="1"/>
  <c r="B515" i="3" l="1"/>
  <c r="B516" i="3" l="1"/>
  <c r="B517" i="3" l="1"/>
  <c r="B518" i="3" l="1"/>
  <c r="B519" i="3" l="1"/>
  <c r="B520" i="3" l="1"/>
  <c r="B521" i="3" l="1"/>
  <c r="B522" i="3" l="1"/>
  <c r="B523" i="3" l="1"/>
  <c r="B524" i="3" l="1"/>
  <c r="B525" i="3" l="1"/>
  <c r="B526" i="3" l="1"/>
  <c r="B527" i="3" l="1"/>
  <c r="B528" i="3" l="1"/>
  <c r="B529" i="3" l="1"/>
  <c r="B530" i="3" l="1"/>
  <c r="B531" i="3" l="1"/>
  <c r="B532" i="3" l="1"/>
  <c r="B533" i="3" l="1"/>
  <c r="B534" i="3" l="1"/>
  <c r="B535" i="3" l="1"/>
  <c r="B536" i="3" l="1"/>
  <c r="B537" i="3" l="1"/>
  <c r="B538" i="3" l="1"/>
  <c r="B539" i="3" l="1"/>
  <c r="B540" i="3" l="1"/>
  <c r="B541" i="3" l="1"/>
  <c r="B542" i="3" l="1"/>
  <c r="B543" i="3" l="1"/>
  <c r="B544" i="3" l="1"/>
  <c r="B545" i="3" l="1"/>
  <c r="B546" i="3" l="1"/>
  <c r="B547" i="3" l="1"/>
  <c r="B548" i="3" l="1"/>
  <c r="B549" i="3" l="1"/>
  <c r="B550" i="3" l="1"/>
  <c r="B551" i="3" l="1"/>
  <c r="B552" i="3" l="1"/>
  <c r="B553" i="3" l="1"/>
  <c r="B554" i="3" l="1"/>
  <c r="B555" i="3" l="1"/>
  <c r="B556" i="3" l="1"/>
  <c r="B557" i="3" l="1"/>
  <c r="B558" i="3" l="1"/>
  <c r="B559" i="3" l="1"/>
  <c r="B560" i="3" l="1"/>
  <c r="B561" i="3" l="1"/>
  <c r="B562" i="3" l="1"/>
  <c r="B563" i="3" l="1"/>
  <c r="B564" i="3" l="1"/>
  <c r="B565" i="3" l="1"/>
  <c r="B566" i="3" l="1"/>
  <c r="B567" i="3" l="1"/>
  <c r="B568" i="3" l="1"/>
  <c r="B569" i="3" l="1"/>
  <c r="B570" i="3" l="1"/>
  <c r="B571" i="3" l="1"/>
  <c r="B572" i="3" l="1"/>
  <c r="B573" i="3" l="1"/>
  <c r="B574" i="3" l="1"/>
  <c r="B575" i="3" l="1"/>
  <c r="B576" i="3" l="1"/>
  <c r="B577" i="3" l="1"/>
  <c r="B578" i="3" l="1"/>
  <c r="B579" i="3" l="1"/>
  <c r="B580" i="3" l="1"/>
  <c r="B581" i="3" l="1"/>
  <c r="B582" i="3" l="1"/>
  <c r="B583" i="3" l="1"/>
  <c r="B584" i="3" l="1"/>
  <c r="B585" i="3" l="1"/>
  <c r="B586" i="3" l="1"/>
  <c r="B587" i="3" l="1"/>
  <c r="B588" i="3" l="1"/>
  <c r="B589" i="3" l="1"/>
  <c r="B590" i="3" l="1"/>
  <c r="B591" i="3" l="1"/>
  <c r="B592" i="3" l="1"/>
  <c r="B593" i="3" l="1"/>
  <c r="B594" i="3" l="1"/>
  <c r="B595" i="3" l="1"/>
  <c r="B596" i="3" l="1"/>
  <c r="B597" i="3" l="1"/>
  <c r="B598" i="3" l="1"/>
  <c r="B599" i="3" l="1"/>
  <c r="B600" i="3" l="1"/>
  <c r="B601" i="3" l="1"/>
  <c r="B602" i="3" l="1"/>
  <c r="B603" i="3" l="1"/>
  <c r="B604" i="3" l="1"/>
  <c r="B605" i="3" l="1"/>
  <c r="B606" i="3" l="1"/>
  <c r="B607" i="3" l="1"/>
  <c r="B608" i="3" l="1"/>
  <c r="B609" i="3" l="1"/>
  <c r="B610" i="3" l="1"/>
  <c r="B611" i="3" l="1"/>
  <c r="B612" i="3" l="1"/>
  <c r="B613" i="3" l="1"/>
  <c r="B614" i="3" l="1"/>
  <c r="B615" i="3" l="1"/>
  <c r="B616" i="3" l="1"/>
  <c r="B617" i="3" l="1"/>
  <c r="B618" i="3" l="1"/>
  <c r="B619" i="3" l="1"/>
  <c r="B620" i="3" l="1"/>
  <c r="B621" i="3" l="1"/>
  <c r="B622" i="3" l="1"/>
  <c r="B623" i="3" l="1"/>
  <c r="B624" i="3" l="1"/>
  <c r="B625" i="3" l="1"/>
  <c r="B626" i="3" l="1"/>
  <c r="B627" i="3" l="1"/>
  <c r="B628" i="3" l="1"/>
  <c r="B629" i="3" l="1"/>
  <c r="B630" i="3" l="1"/>
  <c r="B631" i="3" l="1"/>
  <c r="B632" i="3" l="1"/>
  <c r="B633" i="3" l="1"/>
  <c r="B634" i="3" l="1"/>
  <c r="B635" i="3" l="1"/>
  <c r="B636" i="3" l="1"/>
  <c r="B637" i="3" l="1"/>
  <c r="B638" i="3" l="1"/>
  <c r="B639" i="3" l="1"/>
  <c r="B640" i="3" l="1"/>
  <c r="B641" i="3" l="1"/>
  <c r="B642" i="3" l="1"/>
  <c r="B643" i="3" l="1"/>
  <c r="B644" i="3" l="1"/>
  <c r="B645" i="3" l="1"/>
  <c r="B646" i="3" l="1"/>
  <c r="B647" i="3" l="1"/>
  <c r="B648" i="3" l="1"/>
  <c r="B649" i="3" l="1"/>
  <c r="B650" i="3" l="1"/>
  <c r="B651" i="3" l="1"/>
  <c r="B652" i="3" l="1"/>
  <c r="B653" i="3" l="1"/>
  <c r="B654" i="3" l="1"/>
  <c r="B655" i="3" l="1"/>
  <c r="B656" i="3" l="1"/>
  <c r="B657" i="3" l="1"/>
  <c r="B658" i="3" l="1"/>
  <c r="B659" i="3" l="1"/>
  <c r="B660" i="3" l="1"/>
  <c r="B661" i="3" l="1"/>
  <c r="B662" i="3" l="1"/>
  <c r="B663" i="3" l="1"/>
  <c r="B664" i="3" l="1"/>
  <c r="B665" i="3" l="1"/>
  <c r="B666" i="3" l="1"/>
  <c r="B667" i="3" l="1"/>
  <c r="B668" i="3" l="1"/>
  <c r="B669" i="3" l="1"/>
  <c r="B670" i="3" l="1"/>
  <c r="B671" i="3" l="1"/>
  <c r="B672" i="3" l="1"/>
  <c r="B673" i="3" l="1"/>
  <c r="B674" i="3" l="1"/>
  <c r="B675" i="3" l="1"/>
  <c r="B676" i="3" l="1"/>
  <c r="B677" i="3" l="1"/>
  <c r="B678" i="3" l="1"/>
  <c r="B679" i="3" l="1"/>
  <c r="B680" i="3" l="1"/>
  <c r="B681" i="3" l="1"/>
  <c r="B682" i="3" l="1"/>
  <c r="B683" i="3" l="1"/>
  <c r="B684" i="3" l="1"/>
  <c r="B685" i="3" l="1"/>
  <c r="B686" i="3" l="1"/>
  <c r="B687" i="3" l="1"/>
  <c r="B688" i="3" l="1"/>
  <c r="B689" i="3" l="1"/>
  <c r="B690" i="3" l="1"/>
  <c r="B691" i="3" l="1"/>
  <c r="B692" i="3" l="1"/>
  <c r="B693" i="3" l="1"/>
  <c r="B694" i="3" l="1"/>
  <c r="B695" i="3" l="1"/>
  <c r="B696" i="3" l="1"/>
  <c r="B697" i="3" l="1"/>
  <c r="B698" i="3" l="1"/>
  <c r="B699" i="3" l="1"/>
  <c r="B700" i="3" l="1"/>
  <c r="B701" i="3" l="1"/>
  <c r="B702" i="3" l="1"/>
  <c r="B703" i="3" l="1"/>
  <c r="B704" i="3" l="1"/>
  <c r="B705" i="3" l="1"/>
  <c r="B706" i="3" l="1"/>
  <c r="B707" i="3" l="1"/>
  <c r="B708" i="3" l="1"/>
  <c r="B709" i="3" l="1"/>
  <c r="B710" i="3" l="1"/>
  <c r="B711" i="3" l="1"/>
  <c r="B712" i="3" l="1"/>
  <c r="B713" i="3" l="1"/>
  <c r="B714" i="3" l="1"/>
  <c r="B715" i="3" l="1"/>
  <c r="B716" i="3" l="1"/>
  <c r="B717" i="3" l="1"/>
  <c r="B718" i="3" l="1"/>
  <c r="B719" i="3" l="1"/>
  <c r="B720" i="3" l="1"/>
  <c r="B721" i="3" l="1"/>
  <c r="B722" i="3" l="1"/>
  <c r="B723" i="3" l="1"/>
  <c r="B724" i="3" l="1"/>
  <c r="B725" i="3" l="1"/>
  <c r="B726" i="3" l="1"/>
  <c r="B727" i="3" l="1"/>
  <c r="B728" i="3" l="1"/>
  <c r="B729" i="3" l="1"/>
  <c r="B730" i="3" l="1"/>
  <c r="B731" i="3" l="1"/>
  <c r="B732" i="3" l="1"/>
  <c r="B733" i="3" l="1"/>
  <c r="B734" i="3" l="1"/>
  <c r="B735" i="3" l="1"/>
  <c r="B736" i="3" l="1"/>
  <c r="B737" i="3" l="1"/>
  <c r="B738" i="3" l="1"/>
  <c r="B739" i="3" l="1"/>
  <c r="B740" i="3" l="1"/>
  <c r="B741" i="3" l="1"/>
  <c r="B742" i="3" l="1"/>
  <c r="B743" i="3" l="1"/>
  <c r="B744" i="3" l="1"/>
  <c r="B745" i="3" l="1"/>
  <c r="B746" i="3" l="1"/>
  <c r="B747" i="3" l="1"/>
  <c r="B748" i="3" l="1"/>
  <c r="B749" i="3" l="1"/>
  <c r="B750" i="3" l="1"/>
  <c r="B751" i="3" l="1"/>
  <c r="B752" i="3" l="1"/>
  <c r="B753" i="3" l="1"/>
  <c r="B754" i="3" l="1"/>
  <c r="B755" i="3" l="1"/>
  <c r="B756" i="3" l="1"/>
  <c r="B757" i="3" l="1"/>
  <c r="B758" i="3" l="1"/>
  <c r="B759" i="3" l="1"/>
  <c r="B760" i="3" l="1"/>
  <c r="B761" i="3" l="1"/>
  <c r="B762" i="3" l="1"/>
  <c r="B763" i="3" l="1"/>
  <c r="B764" i="3" l="1"/>
  <c r="B765" i="3" l="1"/>
  <c r="B766" i="3" l="1"/>
  <c r="B767" i="3" l="1"/>
  <c r="B768" i="3" l="1"/>
  <c r="B769" i="3" l="1"/>
  <c r="B770" i="3" l="1"/>
  <c r="B771" i="3" l="1"/>
  <c r="B772" i="3" l="1"/>
  <c r="B773" i="3" l="1"/>
  <c r="B774" i="3" l="1"/>
  <c r="B775" i="3" l="1"/>
  <c r="B776" i="3" l="1"/>
  <c r="B777" i="3" l="1"/>
  <c r="B778" i="3" l="1"/>
  <c r="B779" i="3" l="1"/>
  <c r="B780" i="3" l="1"/>
  <c r="B781" i="3" l="1"/>
  <c r="B782" i="3" l="1"/>
  <c r="B783" i="3" l="1"/>
  <c r="B784" i="3" l="1"/>
  <c r="B785" i="3" l="1"/>
  <c r="B786" i="3" l="1"/>
  <c r="B787" i="3" l="1"/>
  <c r="B788" i="3" l="1"/>
  <c r="B789" i="3" l="1"/>
  <c r="B790" i="3" l="1"/>
  <c r="B791" i="3" l="1"/>
  <c r="B792" i="3" l="1"/>
  <c r="B793" i="3" l="1"/>
  <c r="B794" i="3" l="1"/>
  <c r="B795" i="3" l="1"/>
  <c r="B796" i="3" l="1"/>
  <c r="B797" i="3" l="1"/>
  <c r="B798" i="3" l="1"/>
  <c r="B799" i="3" l="1"/>
  <c r="B800" i="3" l="1"/>
  <c r="B801" i="3" l="1"/>
  <c r="B802" i="3" l="1"/>
  <c r="B803" i="3" l="1"/>
  <c r="B804" i="3" l="1"/>
  <c r="B805" i="3" l="1"/>
  <c r="B806" i="3" l="1"/>
  <c r="B807" i="3" l="1"/>
  <c r="B808" i="3" l="1"/>
  <c r="B809" i="3" l="1"/>
  <c r="B810" i="3" l="1"/>
  <c r="B811" i="3" l="1"/>
  <c r="B812" i="3" l="1"/>
  <c r="B813" i="3" l="1"/>
  <c r="B814" i="3" l="1"/>
  <c r="B815" i="3" l="1"/>
  <c r="B816" i="3" l="1"/>
  <c r="B817" i="3" l="1"/>
  <c r="B818" i="3" l="1"/>
  <c r="B819" i="3" l="1"/>
  <c r="B820" i="3" l="1"/>
  <c r="B821" i="3" l="1"/>
  <c r="B822" i="3" l="1"/>
  <c r="B823" i="3" l="1"/>
  <c r="B824" i="3" l="1"/>
  <c r="B825" i="3" l="1"/>
  <c r="B826" i="3" l="1"/>
  <c r="B827" i="3" l="1"/>
  <c r="B828" i="3" l="1"/>
  <c r="B829" i="3" l="1"/>
  <c r="B830" i="3" l="1"/>
  <c r="B831" i="3" l="1"/>
  <c r="B832" i="3" l="1"/>
  <c r="B833" i="3" l="1"/>
  <c r="B834" i="3" l="1"/>
  <c r="B835" i="3" l="1"/>
  <c r="B836" i="3" l="1"/>
  <c r="B837" i="3" l="1"/>
  <c r="B838" i="3" l="1"/>
  <c r="B839" i="3" l="1"/>
  <c r="B840" i="3" l="1"/>
  <c r="B841" i="3" l="1"/>
  <c r="B842" i="3" l="1"/>
  <c r="B843" i="3" l="1"/>
  <c r="B844" i="3" l="1"/>
  <c r="B845" i="3" l="1"/>
  <c r="B846" i="3" l="1"/>
  <c r="B847" i="3" l="1"/>
  <c r="B848" i="3" l="1"/>
  <c r="B849" i="3" l="1"/>
  <c r="B850" i="3" l="1"/>
  <c r="B851" i="3" l="1"/>
  <c r="B852" i="3" l="1"/>
  <c r="B853" i="3" l="1"/>
  <c r="B854" i="3" l="1"/>
  <c r="B855" i="3" l="1"/>
  <c r="B856" i="3" l="1"/>
  <c r="B857" i="3" l="1"/>
  <c r="B858" i="3" l="1"/>
  <c r="B859" i="3" l="1"/>
  <c r="B860" i="3" l="1"/>
  <c r="B861" i="3" l="1"/>
  <c r="B862" i="3" l="1"/>
  <c r="B863" i="3" l="1"/>
  <c r="B864" i="3" l="1"/>
  <c r="B865" i="3" l="1"/>
  <c r="B866" i="3" l="1"/>
  <c r="B867" i="3" l="1"/>
  <c r="B868" i="3" l="1"/>
  <c r="B869" i="3" l="1"/>
  <c r="B870" i="3" l="1"/>
  <c r="B871" i="3" l="1"/>
  <c r="B872" i="3" l="1"/>
  <c r="B873" i="3" l="1"/>
  <c r="B874" i="3" l="1"/>
  <c r="B875" i="3" l="1"/>
  <c r="B876" i="3" l="1"/>
  <c r="B877" i="3" l="1"/>
  <c r="B878" i="3" l="1"/>
  <c r="B879" i="3" l="1"/>
  <c r="B880" i="3" l="1"/>
  <c r="B881" i="3" l="1"/>
  <c r="B882" i="3" l="1"/>
  <c r="B883" i="3" l="1"/>
  <c r="B884" i="3" l="1"/>
  <c r="B885" i="3" l="1"/>
  <c r="B886" i="3" l="1"/>
  <c r="B887" i="3" l="1"/>
  <c r="B888" i="3" l="1"/>
  <c r="B889" i="3" l="1"/>
  <c r="B890" i="3" l="1"/>
  <c r="B891" i="3" l="1"/>
  <c r="B892" i="3" l="1"/>
  <c r="B893" i="3" l="1"/>
  <c r="B894" i="3" l="1"/>
  <c r="B895" i="3" l="1"/>
  <c r="B896" i="3" l="1"/>
  <c r="B897" i="3" l="1"/>
  <c r="B898" i="3" l="1"/>
  <c r="B899" i="3" l="1"/>
  <c r="B900" i="3" l="1"/>
  <c r="B901" i="3" l="1"/>
  <c r="B902" i="3" l="1"/>
  <c r="B903" i="3" l="1"/>
  <c r="B904" i="3" l="1"/>
  <c r="B905" i="3" l="1"/>
  <c r="B906" i="3" l="1"/>
  <c r="B907" i="3" l="1"/>
  <c r="B908" i="3" l="1"/>
  <c r="B909" i="3" l="1"/>
  <c r="B910" i="3" l="1"/>
  <c r="B911" i="3" l="1"/>
  <c r="B912" i="3" l="1"/>
  <c r="B913" i="3" l="1"/>
  <c r="B914" i="3" l="1"/>
  <c r="B915" i="3" l="1"/>
  <c r="B916" i="3" l="1"/>
  <c r="B917" i="3" l="1"/>
  <c r="B918" i="3" l="1"/>
  <c r="B919" i="3" l="1"/>
  <c r="B920" i="3" l="1"/>
  <c r="B921" i="3" l="1"/>
  <c r="B922" i="3" l="1"/>
  <c r="B923" i="3" l="1"/>
  <c r="B924" i="3" l="1"/>
  <c r="B925" i="3" l="1"/>
  <c r="B926" i="3" l="1"/>
  <c r="B927" i="3" l="1"/>
  <c r="B928" i="3" l="1"/>
  <c r="B929" i="3" l="1"/>
  <c r="B930" i="3" l="1"/>
  <c r="B931" i="3" l="1"/>
  <c r="B932" i="3" l="1"/>
  <c r="B933" i="3" l="1"/>
  <c r="B934" i="3" l="1"/>
  <c r="B935" i="3" l="1"/>
  <c r="B936" i="3" l="1"/>
  <c r="B937" i="3" l="1"/>
  <c r="B938" i="3" l="1"/>
  <c r="B939" i="3" l="1"/>
  <c r="B940" i="3" l="1"/>
  <c r="B941" i="3" l="1"/>
  <c r="B942" i="3" l="1"/>
  <c r="B943" i="3" l="1"/>
  <c r="B944" i="3" l="1"/>
  <c r="B945" i="3" l="1"/>
  <c r="B946" i="3" l="1"/>
  <c r="B947" i="3" l="1"/>
  <c r="B948" i="3" l="1"/>
  <c r="B949" i="3" l="1"/>
  <c r="B950" i="3" l="1"/>
  <c r="B951" i="3" l="1"/>
  <c r="B952" i="3" l="1"/>
  <c r="B953" i="3" l="1"/>
  <c r="B954" i="3" l="1"/>
  <c r="B955" i="3" l="1"/>
  <c r="B956" i="3" l="1"/>
  <c r="B957" i="3" l="1"/>
  <c r="B958" i="3" l="1"/>
  <c r="B959" i="3" l="1"/>
  <c r="B960" i="3" l="1"/>
  <c r="B961" i="3" l="1"/>
  <c r="B962" i="3" l="1"/>
  <c r="B963" i="3" l="1"/>
  <c r="B964" i="3" l="1"/>
  <c r="B965" i="3" l="1"/>
  <c r="B966" i="3" l="1"/>
  <c r="B967" i="3" l="1"/>
  <c r="B968" i="3" l="1"/>
  <c r="B969" i="3" l="1"/>
  <c r="B970" i="3" l="1"/>
  <c r="B971" i="3" l="1"/>
  <c r="B972" i="3" l="1"/>
  <c r="B973" i="3" l="1"/>
  <c r="B974" i="3" l="1"/>
  <c r="B975" i="3" l="1"/>
  <c r="B976" i="3" l="1"/>
  <c r="B977" i="3" l="1"/>
  <c r="B978" i="3" l="1"/>
  <c r="B979" i="3" l="1"/>
  <c r="B980" i="3" l="1"/>
  <c r="B981" i="3" l="1"/>
  <c r="B982" i="3" l="1"/>
  <c r="B983" i="3" l="1"/>
  <c r="B984" i="3" l="1"/>
  <c r="B985" i="3" l="1"/>
  <c r="B986" i="3" l="1"/>
  <c r="B987" i="3" l="1"/>
  <c r="B988" i="3" l="1"/>
  <c r="B989" i="3" l="1"/>
  <c r="B990" i="3" l="1"/>
  <c r="B991" i="3" l="1"/>
  <c r="B992" i="3" l="1"/>
  <c r="B993" i="3" l="1"/>
  <c r="B994" i="3" l="1"/>
  <c r="B995" i="3" l="1"/>
  <c r="B996" i="3" l="1"/>
  <c r="B997" i="3" l="1"/>
  <c r="B998" i="3" l="1"/>
  <c r="B999" i="3" l="1"/>
  <c r="B1000" i="3" l="1"/>
  <c r="B1001" i="3" l="1"/>
  <c r="B1002" i="3" l="1"/>
  <c r="B1003" i="3" l="1"/>
  <c r="B1004" i="3" l="1"/>
  <c r="B1005" i="3" l="1"/>
  <c r="B1006" i="3" l="1"/>
  <c r="B1007" i="3" l="1"/>
  <c r="B1008" i="3" l="1"/>
  <c r="B1009" i="3" l="1"/>
  <c r="B1010" i="3" l="1"/>
  <c r="B1011" i="3" l="1"/>
  <c r="B1012" i="3" l="1"/>
  <c r="B1013" i="3" l="1"/>
  <c r="B1014" i="3" l="1"/>
  <c r="B1015" i="3" l="1"/>
  <c r="B1016" i="3" l="1"/>
  <c r="B1017" i="3" l="1"/>
  <c r="B1018" i="3" l="1"/>
  <c r="B1019" i="3" l="1"/>
  <c r="B1020" i="3" l="1"/>
  <c r="B1021" i="3" l="1"/>
  <c r="B1022" i="3" l="1"/>
  <c r="B1023" i="3" l="1"/>
  <c r="B1024" i="3" l="1"/>
  <c r="B1025" i="3" l="1"/>
  <c r="B1026" i="3" l="1"/>
  <c r="B1027" i="3" l="1"/>
  <c r="H6" i="3" l="1"/>
  <c r="H4" i="3"/>
  <c r="H5" i="3"/>
  <c r="H8" i="3" s="1"/>
  <c r="H9" i="3" l="1"/>
  <c r="C2" i="3" s="1"/>
  <c r="C3" i="3" s="1"/>
  <c r="C4" i="3"/>
  <c r="D3" i="3"/>
  <c r="C5" i="3" l="1"/>
  <c r="C6" i="3" l="1"/>
  <c r="C7" i="3" l="1"/>
  <c r="C8" i="3" l="1"/>
  <c r="C9" i="3" l="1"/>
  <c r="C10" i="3" l="1"/>
  <c r="C11" i="3" l="1"/>
  <c r="C12" i="3" l="1"/>
  <c r="C13" i="3" l="1"/>
  <c r="C14" i="3" l="1"/>
  <c r="C15" i="3" l="1"/>
  <c r="C16" i="3" l="1"/>
  <c r="C17" i="3" l="1"/>
  <c r="C18" i="3" l="1"/>
  <c r="C19" i="3" l="1"/>
  <c r="C20" i="3" l="1"/>
  <c r="C21" i="3" l="1"/>
  <c r="C22" i="3" l="1"/>
  <c r="C23" i="3" l="1"/>
  <c r="C24" i="3" l="1"/>
  <c r="C25" i="3" l="1"/>
  <c r="C26" i="3" l="1"/>
  <c r="C27" i="3" l="1"/>
  <c r="C28" i="3" l="1"/>
  <c r="C29" i="3" l="1"/>
  <c r="C30" i="3" l="1"/>
  <c r="C31" i="3" l="1"/>
  <c r="C32" i="3" l="1"/>
  <c r="C33" i="3" l="1"/>
  <c r="C34" i="3" l="1"/>
  <c r="C35" i="3" l="1"/>
  <c r="C36" i="3" l="1"/>
  <c r="C37" i="3" l="1"/>
  <c r="C38" i="3" l="1"/>
  <c r="C39" i="3" l="1"/>
  <c r="C40" i="3" l="1"/>
  <c r="C41" i="3" l="1"/>
  <c r="C42" i="3" l="1"/>
  <c r="C43" i="3" l="1"/>
  <c r="C44" i="3" l="1"/>
  <c r="C45" i="3" l="1"/>
  <c r="C46" i="3" l="1"/>
  <c r="C47" i="3" l="1"/>
  <c r="C48" i="3" l="1"/>
  <c r="C49" i="3" l="1"/>
  <c r="C50" i="3" l="1"/>
  <c r="C51" i="3" l="1"/>
  <c r="C52" i="3" l="1"/>
  <c r="C53" i="3" l="1"/>
  <c r="C54" i="3" l="1"/>
  <c r="C55" i="3" l="1"/>
  <c r="C56" i="3" l="1"/>
  <c r="C57" i="3" l="1"/>
  <c r="C58" i="3" l="1"/>
  <c r="C59" i="3" l="1"/>
  <c r="C60" i="3" l="1"/>
  <c r="C61" i="3" l="1"/>
  <c r="C62" i="3" l="1"/>
  <c r="C63" i="3" l="1"/>
  <c r="C64" i="3" l="1"/>
  <c r="C65" i="3" l="1"/>
  <c r="C66" i="3" l="1"/>
  <c r="C67" i="3" l="1"/>
  <c r="C68" i="3" l="1"/>
  <c r="C69" i="3" l="1"/>
  <c r="C70" i="3" l="1"/>
  <c r="C71" i="3" l="1"/>
  <c r="C72" i="3" l="1"/>
  <c r="C73" i="3" l="1"/>
  <c r="C74" i="3" l="1"/>
  <c r="C75" i="3" l="1"/>
  <c r="C76" i="3" l="1"/>
  <c r="C77" i="3" l="1"/>
  <c r="C78" i="3" l="1"/>
  <c r="C79" i="3" l="1"/>
  <c r="C80" i="3" l="1"/>
  <c r="C81" i="3" l="1"/>
  <c r="C82" i="3" l="1"/>
  <c r="C83" i="3" l="1"/>
  <c r="C84" i="3" l="1"/>
  <c r="C85" i="3" l="1"/>
  <c r="C86" i="3" l="1"/>
  <c r="C87" i="3" l="1"/>
  <c r="C88" i="3" l="1"/>
  <c r="C89" i="3" l="1"/>
  <c r="C90" i="3" l="1"/>
  <c r="C91" i="3" l="1"/>
  <c r="C92" i="3" l="1"/>
  <c r="C93" i="3" l="1"/>
  <c r="C94" i="3" l="1"/>
  <c r="C95" i="3" l="1"/>
  <c r="C96" i="3" l="1"/>
  <c r="C97" i="3" l="1"/>
  <c r="C98" i="3" l="1"/>
  <c r="C99" i="3" l="1"/>
  <c r="C100" i="3" l="1"/>
  <c r="C101" i="3" l="1"/>
  <c r="C102" i="3" l="1"/>
  <c r="C103" i="3" l="1"/>
  <c r="C104" i="3" l="1"/>
  <c r="C105" i="3" l="1"/>
  <c r="C106" i="3" l="1"/>
  <c r="C107" i="3" l="1"/>
  <c r="C108" i="3" l="1"/>
  <c r="C109" i="3" l="1"/>
  <c r="C110" i="3" l="1"/>
  <c r="C111" i="3" l="1"/>
  <c r="C112" i="3" l="1"/>
  <c r="C113" i="3" l="1"/>
  <c r="C114" i="3" l="1"/>
  <c r="C115" i="3" l="1"/>
  <c r="C116" i="3" l="1"/>
  <c r="C117" i="3" l="1"/>
  <c r="C118" i="3" l="1"/>
  <c r="C119" i="3" l="1"/>
  <c r="C120" i="3" l="1"/>
  <c r="C121" i="3" l="1"/>
  <c r="C122" i="3" l="1"/>
  <c r="C123" i="3" l="1"/>
  <c r="C124" i="3" l="1"/>
  <c r="C125" i="3" l="1"/>
  <c r="C126" i="3" l="1"/>
  <c r="C127" i="3" l="1"/>
  <c r="C128" i="3" l="1"/>
  <c r="C129" i="3" l="1"/>
  <c r="C130" i="3" l="1"/>
  <c r="C131" i="3" l="1"/>
  <c r="C132" i="3" l="1"/>
  <c r="C133" i="3" l="1"/>
  <c r="C134" i="3" l="1"/>
  <c r="C135" i="3" l="1"/>
  <c r="C136" i="3" l="1"/>
  <c r="C137" i="3" l="1"/>
  <c r="C138" i="3" l="1"/>
  <c r="C139" i="3" l="1"/>
  <c r="C140" i="3" l="1"/>
  <c r="C141" i="3" l="1"/>
  <c r="C142" i="3" l="1"/>
  <c r="C143" i="3" l="1"/>
  <c r="C144" i="3" l="1"/>
  <c r="C145" i="3" l="1"/>
  <c r="C146" i="3" l="1"/>
  <c r="C147" i="3" l="1"/>
  <c r="C148" i="3" l="1"/>
  <c r="C149" i="3" l="1"/>
  <c r="C150" i="3" l="1"/>
  <c r="C151" i="3" l="1"/>
  <c r="C152" i="3" l="1"/>
  <c r="C153" i="3" l="1"/>
  <c r="C154" i="3" l="1"/>
  <c r="C155" i="3" l="1"/>
  <c r="C156" i="3" l="1"/>
  <c r="C157" i="3" l="1"/>
  <c r="C158" i="3" l="1"/>
  <c r="C159" i="3" l="1"/>
  <c r="C160" i="3" l="1"/>
  <c r="C161" i="3" l="1"/>
  <c r="C162" i="3" l="1"/>
  <c r="C163" i="3" l="1"/>
  <c r="C164" i="3" l="1"/>
  <c r="C165" i="3" l="1"/>
  <c r="C166" i="3" l="1"/>
  <c r="C167" i="3" l="1"/>
  <c r="C168" i="3" l="1"/>
  <c r="C169" i="3" l="1"/>
  <c r="C170" i="3" l="1"/>
  <c r="C171" i="3" l="1"/>
  <c r="C172" i="3" l="1"/>
  <c r="C173" i="3" l="1"/>
  <c r="C174" i="3" l="1"/>
  <c r="C175" i="3" l="1"/>
  <c r="C176" i="3" l="1"/>
  <c r="C177" i="3" l="1"/>
  <c r="C178" i="3" l="1"/>
  <c r="C179" i="3" l="1"/>
  <c r="C180" i="3" l="1"/>
  <c r="C181" i="3" l="1"/>
  <c r="C182" i="3" l="1"/>
  <c r="C183" i="3" l="1"/>
  <c r="C184" i="3" l="1"/>
  <c r="C185" i="3" l="1"/>
  <c r="C186" i="3" l="1"/>
  <c r="C187" i="3" l="1"/>
  <c r="C188" i="3" l="1"/>
  <c r="C189" i="3" l="1"/>
  <c r="C190" i="3" l="1"/>
  <c r="C191" i="3" l="1"/>
  <c r="C192" i="3" l="1"/>
  <c r="C193" i="3" l="1"/>
  <c r="C194" i="3" l="1"/>
  <c r="C195" i="3" l="1"/>
  <c r="C196" i="3" l="1"/>
  <c r="C197" i="3" l="1"/>
  <c r="C198" i="3" l="1"/>
  <c r="C199" i="3" l="1"/>
  <c r="C200" i="3" l="1"/>
  <c r="C201" i="3" l="1"/>
  <c r="C202" i="3" l="1"/>
  <c r="C203" i="3" l="1"/>
  <c r="C204" i="3" l="1"/>
  <c r="C205" i="3" l="1"/>
  <c r="C206" i="3" l="1"/>
  <c r="C207" i="3" l="1"/>
  <c r="C208" i="3" l="1"/>
  <c r="C209" i="3" l="1"/>
  <c r="C210" i="3" l="1"/>
  <c r="C211" i="3" l="1"/>
  <c r="C212" i="3" l="1"/>
  <c r="C213" i="3" l="1"/>
  <c r="C214" i="3" l="1"/>
  <c r="C215" i="3" l="1"/>
  <c r="C216" i="3" l="1"/>
  <c r="C217" i="3" l="1"/>
  <c r="C218" i="3" l="1"/>
  <c r="C219" i="3" l="1"/>
  <c r="C220" i="3" l="1"/>
  <c r="C221" i="3" l="1"/>
  <c r="C222" i="3" l="1"/>
  <c r="C223" i="3" l="1"/>
  <c r="C224" i="3" l="1"/>
  <c r="C225" i="3" l="1"/>
  <c r="C226" i="3" l="1"/>
  <c r="C227" i="3" l="1"/>
  <c r="C228" i="3" l="1"/>
  <c r="C229" i="3" l="1"/>
  <c r="C230" i="3" l="1"/>
  <c r="C231" i="3" l="1"/>
  <c r="C232" i="3" l="1"/>
  <c r="C233" i="3" l="1"/>
  <c r="C234" i="3" l="1"/>
  <c r="C235" i="3" l="1"/>
  <c r="C236" i="3" l="1"/>
  <c r="C237" i="3" l="1"/>
  <c r="C238" i="3" l="1"/>
  <c r="C239" i="3" l="1"/>
  <c r="C240" i="3" l="1"/>
  <c r="C241" i="3" l="1"/>
  <c r="C242" i="3" l="1"/>
  <c r="C243" i="3" l="1"/>
  <c r="C244" i="3" l="1"/>
  <c r="C245" i="3" l="1"/>
  <c r="C246" i="3" l="1"/>
  <c r="C247" i="3" l="1"/>
  <c r="C248" i="3" l="1"/>
  <c r="C249" i="3" l="1"/>
  <c r="C250" i="3" l="1"/>
  <c r="C251" i="3" l="1"/>
  <c r="C252" i="3" l="1"/>
  <c r="C253" i="3" l="1"/>
  <c r="C254" i="3" l="1"/>
  <c r="C255" i="3" l="1"/>
  <c r="C256" i="3" l="1"/>
  <c r="C257" i="3" l="1"/>
  <c r="C258" i="3" l="1"/>
  <c r="C259" i="3" l="1"/>
  <c r="C260" i="3" l="1"/>
  <c r="C261" i="3" l="1"/>
  <c r="C262" i="3" l="1"/>
  <c r="C263" i="3" l="1"/>
  <c r="C264" i="3" l="1"/>
  <c r="C265" i="3" l="1"/>
  <c r="C266" i="3" l="1"/>
  <c r="C267" i="3" l="1"/>
  <c r="C268" i="3" l="1"/>
  <c r="C269" i="3" l="1"/>
  <c r="C270" i="3" l="1"/>
  <c r="C271" i="3" l="1"/>
  <c r="C272" i="3" l="1"/>
  <c r="C273" i="3" l="1"/>
  <c r="C274" i="3" l="1"/>
  <c r="C275" i="3" l="1"/>
  <c r="C276" i="3" l="1"/>
  <c r="C277" i="3" l="1"/>
  <c r="C278" i="3" l="1"/>
  <c r="C279" i="3" l="1"/>
  <c r="C280" i="3" l="1"/>
  <c r="C281" i="3" l="1"/>
  <c r="C282" i="3" l="1"/>
  <c r="C283" i="3" l="1"/>
  <c r="C284" i="3" l="1"/>
  <c r="C285" i="3" l="1"/>
  <c r="C286" i="3" l="1"/>
  <c r="C287" i="3" l="1"/>
  <c r="C288" i="3" l="1"/>
  <c r="C289" i="3" l="1"/>
  <c r="C290" i="3" l="1"/>
  <c r="C291" i="3" l="1"/>
  <c r="C292" i="3" l="1"/>
  <c r="C293" i="3" l="1"/>
  <c r="C294" i="3" l="1"/>
  <c r="C295" i="3" l="1"/>
  <c r="C296" i="3" l="1"/>
  <c r="C297" i="3" l="1"/>
  <c r="C298" i="3" l="1"/>
  <c r="C299" i="3" l="1"/>
  <c r="C300" i="3" l="1"/>
  <c r="C301" i="3" l="1"/>
  <c r="C302" i="3" l="1"/>
  <c r="C303" i="3" l="1"/>
  <c r="C304" i="3" l="1"/>
  <c r="C305" i="3" l="1"/>
  <c r="C306" i="3" l="1"/>
  <c r="C307" i="3" l="1"/>
  <c r="C308" i="3" l="1"/>
  <c r="C309" i="3" l="1"/>
  <c r="C310" i="3" l="1"/>
  <c r="C311" i="3" l="1"/>
  <c r="C312" i="3" l="1"/>
  <c r="C313" i="3" l="1"/>
  <c r="C314" i="3" l="1"/>
  <c r="C315" i="3" l="1"/>
  <c r="C316" i="3" l="1"/>
  <c r="C317" i="3" l="1"/>
  <c r="C318" i="3" l="1"/>
  <c r="C319" i="3" l="1"/>
  <c r="C320" i="3" l="1"/>
  <c r="C321" i="3" l="1"/>
  <c r="C322" i="3" l="1"/>
  <c r="C323" i="3" l="1"/>
  <c r="C324" i="3" l="1"/>
  <c r="C325" i="3" l="1"/>
  <c r="C326" i="3" l="1"/>
  <c r="C327" i="3" l="1"/>
  <c r="C328" i="3" l="1"/>
  <c r="C329" i="3" l="1"/>
  <c r="C330" i="3" l="1"/>
  <c r="C331" i="3" l="1"/>
  <c r="C332" i="3" l="1"/>
  <c r="C333" i="3" l="1"/>
  <c r="C334" i="3" l="1"/>
  <c r="C335" i="3" l="1"/>
  <c r="C336" i="3" l="1"/>
  <c r="C337" i="3" l="1"/>
  <c r="C338" i="3" l="1"/>
  <c r="C339" i="3" l="1"/>
  <c r="C340" i="3" l="1"/>
  <c r="C341" i="3" l="1"/>
  <c r="C342" i="3" l="1"/>
  <c r="C343" i="3" l="1"/>
  <c r="C344" i="3" l="1"/>
  <c r="C345" i="3" l="1"/>
  <c r="C346" i="3" l="1"/>
  <c r="C347" i="3" l="1"/>
  <c r="C348" i="3" l="1"/>
  <c r="C349" i="3" l="1"/>
  <c r="C350" i="3" l="1"/>
  <c r="C351" i="3" l="1"/>
  <c r="C352" i="3" l="1"/>
  <c r="C353" i="3" l="1"/>
  <c r="C354" i="3" l="1"/>
  <c r="C355" i="3" l="1"/>
  <c r="C356" i="3" l="1"/>
  <c r="C357" i="3" l="1"/>
  <c r="C358" i="3" l="1"/>
  <c r="C359" i="3" l="1"/>
  <c r="C360" i="3" l="1"/>
  <c r="C361" i="3" l="1"/>
  <c r="C362" i="3" l="1"/>
  <c r="C363" i="3" l="1"/>
  <c r="C364" i="3" l="1"/>
  <c r="C365" i="3" l="1"/>
  <c r="C366" i="3" l="1"/>
  <c r="C367" i="3" l="1"/>
  <c r="C368" i="3" l="1"/>
  <c r="C369" i="3" l="1"/>
  <c r="C370" i="3" l="1"/>
  <c r="C371" i="3" l="1"/>
  <c r="C372" i="3" l="1"/>
  <c r="C373" i="3" l="1"/>
  <c r="C374" i="3" l="1"/>
  <c r="C375" i="3" l="1"/>
  <c r="C376" i="3" l="1"/>
  <c r="C377" i="3" l="1"/>
  <c r="C378" i="3" l="1"/>
  <c r="C379" i="3" l="1"/>
  <c r="C380" i="3" l="1"/>
  <c r="C381" i="3" l="1"/>
  <c r="C382" i="3" l="1"/>
  <c r="C383" i="3" l="1"/>
  <c r="C384" i="3" l="1"/>
  <c r="C385" i="3" l="1"/>
  <c r="C386" i="3" l="1"/>
  <c r="C387" i="3" l="1"/>
  <c r="C388" i="3" l="1"/>
  <c r="C389" i="3" l="1"/>
  <c r="C390" i="3" l="1"/>
  <c r="C391" i="3" l="1"/>
  <c r="C392" i="3" l="1"/>
  <c r="C393" i="3" l="1"/>
  <c r="C394" i="3" l="1"/>
  <c r="C395" i="3" l="1"/>
  <c r="C396" i="3" l="1"/>
  <c r="C397" i="3" l="1"/>
  <c r="C398" i="3" l="1"/>
  <c r="C399" i="3" l="1"/>
  <c r="C400" i="3" l="1"/>
  <c r="C401" i="3" l="1"/>
  <c r="C402" i="3" l="1"/>
  <c r="C403" i="3" l="1"/>
  <c r="C404" i="3" l="1"/>
  <c r="C405" i="3" l="1"/>
  <c r="C406" i="3" l="1"/>
  <c r="C407" i="3" l="1"/>
  <c r="C408" i="3" l="1"/>
  <c r="C409" i="3" l="1"/>
  <c r="C410" i="3" l="1"/>
  <c r="C411" i="3" l="1"/>
  <c r="C412" i="3" l="1"/>
  <c r="C413" i="3" l="1"/>
  <c r="C414" i="3" l="1"/>
  <c r="C415" i="3" l="1"/>
  <c r="C416" i="3" l="1"/>
  <c r="C417" i="3" l="1"/>
  <c r="C418" i="3" l="1"/>
  <c r="C419" i="3" l="1"/>
  <c r="C420" i="3" l="1"/>
  <c r="C421" i="3" l="1"/>
  <c r="C422" i="3" l="1"/>
  <c r="C423" i="3" l="1"/>
  <c r="C424" i="3" l="1"/>
  <c r="C425" i="3" l="1"/>
  <c r="C426" i="3" l="1"/>
  <c r="C427" i="3" l="1"/>
  <c r="C428" i="3" l="1"/>
  <c r="C429" i="3" l="1"/>
  <c r="C430" i="3" l="1"/>
  <c r="C431" i="3" l="1"/>
  <c r="C432" i="3" l="1"/>
  <c r="C433" i="3" l="1"/>
  <c r="C434" i="3" l="1"/>
  <c r="C435" i="3" l="1"/>
  <c r="C436" i="3" l="1"/>
  <c r="C437" i="3" l="1"/>
  <c r="C438" i="3" l="1"/>
  <c r="C439" i="3" l="1"/>
  <c r="C440" i="3" l="1"/>
  <c r="C441" i="3" l="1"/>
  <c r="C442" i="3" l="1"/>
  <c r="C443" i="3" l="1"/>
  <c r="C444" i="3" l="1"/>
  <c r="C445" i="3" l="1"/>
  <c r="C446" i="3" l="1"/>
  <c r="C447" i="3" l="1"/>
  <c r="C448" i="3" l="1"/>
  <c r="C449" i="3" l="1"/>
  <c r="C450" i="3" l="1"/>
  <c r="C451" i="3" l="1"/>
  <c r="C452" i="3" l="1"/>
  <c r="C453" i="3" l="1"/>
  <c r="C454" i="3" l="1"/>
  <c r="C455" i="3" l="1"/>
  <c r="C456" i="3" l="1"/>
  <c r="C457" i="3" l="1"/>
  <c r="C458" i="3" l="1"/>
  <c r="C459" i="3" l="1"/>
  <c r="C460" i="3" l="1"/>
  <c r="C461" i="3" l="1"/>
  <c r="C462" i="3" l="1"/>
  <c r="C463" i="3" l="1"/>
  <c r="C464" i="3" l="1"/>
  <c r="C465" i="3" l="1"/>
  <c r="C466" i="3" l="1"/>
  <c r="C467" i="3" l="1"/>
  <c r="C468" i="3" l="1"/>
  <c r="C469" i="3" l="1"/>
  <c r="C470" i="3" l="1"/>
  <c r="C471" i="3" l="1"/>
  <c r="C472" i="3" l="1"/>
  <c r="C473" i="3" l="1"/>
  <c r="C474" i="3" l="1"/>
  <c r="C475" i="3" l="1"/>
  <c r="C476" i="3" l="1"/>
  <c r="C477" i="3" l="1"/>
  <c r="C478" i="3" l="1"/>
  <c r="C479" i="3" l="1"/>
  <c r="C480" i="3" l="1"/>
  <c r="C481" i="3" l="1"/>
  <c r="C482" i="3" l="1"/>
  <c r="C483" i="3" l="1"/>
  <c r="C484" i="3" l="1"/>
  <c r="C485" i="3" l="1"/>
  <c r="C486" i="3" l="1"/>
  <c r="C487" i="3" l="1"/>
  <c r="C488" i="3" l="1"/>
  <c r="C489" i="3" l="1"/>
  <c r="C490" i="3" l="1"/>
  <c r="C491" i="3" l="1"/>
  <c r="C492" i="3" l="1"/>
  <c r="C493" i="3" l="1"/>
  <c r="C494" i="3" l="1"/>
  <c r="C495" i="3" l="1"/>
  <c r="C496" i="3" l="1"/>
  <c r="C497" i="3" l="1"/>
  <c r="C498" i="3" l="1"/>
  <c r="C499" i="3" l="1"/>
  <c r="C500" i="3" l="1"/>
  <c r="C501" i="3" l="1"/>
  <c r="C502" i="3" l="1"/>
  <c r="C503" i="3" l="1"/>
  <c r="C504" i="3" l="1"/>
  <c r="C505" i="3" l="1"/>
  <c r="C506" i="3" l="1"/>
  <c r="C507" i="3" l="1"/>
  <c r="C508" i="3" l="1"/>
  <c r="C509" i="3" l="1"/>
  <c r="C510" i="3" l="1"/>
  <c r="C511" i="3" l="1"/>
  <c r="C512" i="3" l="1"/>
  <c r="C513" i="3" l="1"/>
  <c r="C514" i="3" l="1"/>
  <c r="C515" i="3" l="1"/>
  <c r="C516" i="3" l="1"/>
  <c r="C517" i="3" l="1"/>
  <c r="C518" i="3" l="1"/>
  <c r="C519" i="3" l="1"/>
  <c r="C520" i="3" l="1"/>
  <c r="C521" i="3" l="1"/>
  <c r="C522" i="3" l="1"/>
  <c r="C523" i="3" l="1"/>
  <c r="C524" i="3" l="1"/>
  <c r="C525" i="3" l="1"/>
  <c r="C526" i="3" l="1"/>
  <c r="C527" i="3" l="1"/>
  <c r="C528" i="3" l="1"/>
  <c r="C529" i="3" l="1"/>
  <c r="C530" i="3" l="1"/>
  <c r="C531" i="3" l="1"/>
  <c r="C532" i="3" l="1"/>
  <c r="C533" i="3" l="1"/>
  <c r="C534" i="3" l="1"/>
  <c r="C535" i="3" l="1"/>
  <c r="C536" i="3" l="1"/>
  <c r="C537" i="3" l="1"/>
  <c r="C538" i="3" l="1"/>
  <c r="C539" i="3" l="1"/>
  <c r="C540" i="3" l="1"/>
  <c r="C541" i="3" l="1"/>
  <c r="C542" i="3" l="1"/>
  <c r="C543" i="3" l="1"/>
  <c r="C544" i="3" l="1"/>
  <c r="C545" i="3" l="1"/>
  <c r="C546" i="3" l="1"/>
  <c r="C547" i="3" l="1"/>
  <c r="C548" i="3" l="1"/>
  <c r="C549" i="3" l="1"/>
  <c r="C550" i="3" l="1"/>
  <c r="C551" i="3" l="1"/>
  <c r="C552" i="3" l="1"/>
  <c r="C553" i="3" l="1"/>
  <c r="C554" i="3" l="1"/>
  <c r="C555" i="3" l="1"/>
  <c r="C556" i="3" l="1"/>
  <c r="C557" i="3" l="1"/>
  <c r="C558" i="3" l="1"/>
  <c r="C559" i="3" l="1"/>
  <c r="C560" i="3" l="1"/>
  <c r="C561" i="3" l="1"/>
  <c r="C562" i="3" l="1"/>
  <c r="C563" i="3" l="1"/>
  <c r="C564" i="3" l="1"/>
  <c r="C565" i="3" l="1"/>
  <c r="C566" i="3" l="1"/>
  <c r="C567" i="3" l="1"/>
  <c r="C568" i="3" l="1"/>
  <c r="C569" i="3" l="1"/>
  <c r="C570" i="3" l="1"/>
  <c r="C571" i="3" l="1"/>
  <c r="C572" i="3" l="1"/>
  <c r="C573" i="3" l="1"/>
  <c r="C574" i="3" l="1"/>
  <c r="C575" i="3" l="1"/>
  <c r="C576" i="3" l="1"/>
  <c r="C577" i="3" l="1"/>
  <c r="C578" i="3" l="1"/>
  <c r="C579" i="3" l="1"/>
  <c r="C580" i="3" l="1"/>
  <c r="C581" i="3" l="1"/>
  <c r="C582" i="3" l="1"/>
  <c r="C583" i="3" l="1"/>
  <c r="C584" i="3" l="1"/>
  <c r="C585" i="3" l="1"/>
  <c r="C586" i="3" l="1"/>
  <c r="C587" i="3" l="1"/>
  <c r="C588" i="3" l="1"/>
  <c r="C589" i="3" l="1"/>
  <c r="C590" i="3" l="1"/>
  <c r="C591" i="3" l="1"/>
  <c r="C592" i="3" l="1"/>
  <c r="C593" i="3" l="1"/>
  <c r="C594" i="3" l="1"/>
  <c r="C595" i="3" l="1"/>
  <c r="C596" i="3" l="1"/>
  <c r="C597" i="3" l="1"/>
  <c r="C598" i="3" l="1"/>
  <c r="C599" i="3" l="1"/>
  <c r="C600" i="3" l="1"/>
  <c r="C601" i="3" l="1"/>
  <c r="C602" i="3" l="1"/>
  <c r="C603" i="3" l="1"/>
  <c r="C604" i="3" l="1"/>
  <c r="C605" i="3" l="1"/>
  <c r="C606" i="3" l="1"/>
  <c r="C607" i="3" l="1"/>
  <c r="C608" i="3" l="1"/>
  <c r="C609" i="3" l="1"/>
  <c r="C610" i="3" l="1"/>
  <c r="C611" i="3" l="1"/>
  <c r="C612" i="3" l="1"/>
  <c r="C613" i="3" l="1"/>
  <c r="C614" i="3" l="1"/>
  <c r="C615" i="3" l="1"/>
  <c r="C616" i="3" l="1"/>
  <c r="C617" i="3" l="1"/>
  <c r="C618" i="3" l="1"/>
  <c r="C619" i="3" l="1"/>
  <c r="C620" i="3" l="1"/>
  <c r="C621" i="3" l="1"/>
  <c r="C622" i="3" l="1"/>
  <c r="C623" i="3" l="1"/>
  <c r="C624" i="3" l="1"/>
  <c r="C625" i="3" l="1"/>
  <c r="C626" i="3" l="1"/>
  <c r="C627" i="3" l="1"/>
  <c r="C628" i="3" l="1"/>
  <c r="C629" i="3" l="1"/>
  <c r="C630" i="3" l="1"/>
  <c r="C631" i="3" l="1"/>
  <c r="C632" i="3" l="1"/>
  <c r="C633" i="3" l="1"/>
  <c r="C634" i="3" l="1"/>
  <c r="C635" i="3" l="1"/>
  <c r="C636" i="3" l="1"/>
  <c r="C637" i="3" l="1"/>
  <c r="C638" i="3" l="1"/>
  <c r="C639" i="3" l="1"/>
  <c r="C640" i="3" l="1"/>
  <c r="C641" i="3" l="1"/>
  <c r="C642" i="3" l="1"/>
  <c r="C643" i="3" l="1"/>
  <c r="C644" i="3" l="1"/>
  <c r="C645" i="3" l="1"/>
  <c r="C646" i="3" l="1"/>
  <c r="C647" i="3" l="1"/>
  <c r="C648" i="3" l="1"/>
  <c r="C649" i="3" l="1"/>
  <c r="C650" i="3" l="1"/>
  <c r="C651" i="3" l="1"/>
  <c r="C652" i="3" l="1"/>
  <c r="C653" i="3" l="1"/>
  <c r="C654" i="3" l="1"/>
  <c r="C655" i="3" l="1"/>
  <c r="C656" i="3" l="1"/>
  <c r="C657" i="3" l="1"/>
  <c r="C658" i="3" l="1"/>
  <c r="C659" i="3" l="1"/>
  <c r="C660" i="3" l="1"/>
  <c r="C661" i="3" l="1"/>
  <c r="C662" i="3" l="1"/>
  <c r="C663" i="3" l="1"/>
  <c r="C664" i="3" l="1"/>
  <c r="C665" i="3" l="1"/>
  <c r="C666" i="3" l="1"/>
  <c r="C667" i="3" l="1"/>
  <c r="C668" i="3" l="1"/>
  <c r="C669" i="3" l="1"/>
  <c r="C670" i="3" l="1"/>
  <c r="C671" i="3" l="1"/>
  <c r="C672" i="3" l="1"/>
  <c r="C673" i="3" l="1"/>
  <c r="C674" i="3" l="1"/>
  <c r="C675" i="3" l="1"/>
  <c r="C676" i="3" l="1"/>
  <c r="C677" i="3" l="1"/>
  <c r="C678" i="3" l="1"/>
  <c r="C679" i="3" l="1"/>
  <c r="C680" i="3" l="1"/>
  <c r="C681" i="3" l="1"/>
  <c r="C682" i="3" l="1"/>
  <c r="C683" i="3" l="1"/>
  <c r="C684" i="3" l="1"/>
  <c r="C685" i="3" l="1"/>
  <c r="C686" i="3" l="1"/>
  <c r="C687" i="3" l="1"/>
  <c r="C688" i="3" l="1"/>
  <c r="C689" i="3" l="1"/>
  <c r="C690" i="3" l="1"/>
  <c r="C691" i="3" l="1"/>
  <c r="C692" i="3" l="1"/>
  <c r="C693" i="3" l="1"/>
  <c r="C694" i="3" l="1"/>
  <c r="C695" i="3" l="1"/>
  <c r="C696" i="3" l="1"/>
  <c r="C697" i="3" l="1"/>
  <c r="C698" i="3" l="1"/>
  <c r="C699" i="3" l="1"/>
  <c r="C700" i="3" l="1"/>
  <c r="C701" i="3" l="1"/>
  <c r="C702" i="3" l="1"/>
  <c r="C703" i="3" l="1"/>
  <c r="C704" i="3" l="1"/>
  <c r="C705" i="3" l="1"/>
  <c r="C706" i="3" l="1"/>
  <c r="C707" i="3" l="1"/>
  <c r="C708" i="3" l="1"/>
  <c r="C709" i="3" l="1"/>
  <c r="C710" i="3" l="1"/>
  <c r="C711" i="3" l="1"/>
  <c r="C712" i="3" l="1"/>
  <c r="C713" i="3" l="1"/>
  <c r="C714" i="3" l="1"/>
  <c r="C715" i="3" l="1"/>
  <c r="C716" i="3" l="1"/>
  <c r="C717" i="3" l="1"/>
  <c r="C718" i="3" l="1"/>
  <c r="C719" i="3" l="1"/>
  <c r="C720" i="3" l="1"/>
  <c r="C721" i="3" l="1"/>
  <c r="C722" i="3" l="1"/>
  <c r="C723" i="3" l="1"/>
  <c r="C724" i="3" l="1"/>
  <c r="C725" i="3" l="1"/>
  <c r="C726" i="3" l="1"/>
  <c r="C727" i="3" l="1"/>
  <c r="C728" i="3" l="1"/>
  <c r="C729" i="3" l="1"/>
  <c r="C730" i="3" l="1"/>
  <c r="C731" i="3" l="1"/>
  <c r="C732" i="3" l="1"/>
  <c r="C733" i="3" l="1"/>
  <c r="C734" i="3" l="1"/>
  <c r="C735" i="3" l="1"/>
  <c r="C736" i="3" l="1"/>
  <c r="C737" i="3" l="1"/>
  <c r="C738" i="3" l="1"/>
  <c r="C739" i="3" l="1"/>
  <c r="C740" i="3" l="1"/>
  <c r="C741" i="3" l="1"/>
  <c r="C742" i="3" l="1"/>
  <c r="C743" i="3" l="1"/>
  <c r="C744" i="3" l="1"/>
  <c r="C745" i="3" l="1"/>
  <c r="C746" i="3" l="1"/>
  <c r="C747" i="3" l="1"/>
  <c r="C748" i="3" l="1"/>
  <c r="C749" i="3" l="1"/>
  <c r="C750" i="3" l="1"/>
  <c r="C751" i="3" l="1"/>
  <c r="C752" i="3" l="1"/>
  <c r="C753" i="3" l="1"/>
  <c r="C754" i="3" l="1"/>
  <c r="C755" i="3" l="1"/>
  <c r="C756" i="3" l="1"/>
  <c r="C757" i="3" l="1"/>
  <c r="C758" i="3" l="1"/>
  <c r="C759" i="3" l="1"/>
  <c r="C760" i="3" l="1"/>
  <c r="C761" i="3" l="1"/>
  <c r="C762" i="3" l="1"/>
  <c r="C763" i="3" l="1"/>
  <c r="C764" i="3" l="1"/>
  <c r="C765" i="3" l="1"/>
  <c r="C766" i="3" l="1"/>
  <c r="C767" i="3" l="1"/>
  <c r="C768" i="3" l="1"/>
  <c r="C769" i="3" l="1"/>
  <c r="C770" i="3" l="1"/>
  <c r="C771" i="3" l="1"/>
  <c r="C772" i="3" l="1"/>
  <c r="C773" i="3" l="1"/>
  <c r="C774" i="3" l="1"/>
  <c r="C775" i="3" l="1"/>
  <c r="C776" i="3" l="1"/>
  <c r="C777" i="3" l="1"/>
  <c r="C778" i="3" l="1"/>
  <c r="C779" i="3" l="1"/>
  <c r="C780" i="3" l="1"/>
  <c r="C781" i="3" l="1"/>
  <c r="C782" i="3" l="1"/>
  <c r="C783" i="3" l="1"/>
  <c r="C784" i="3" l="1"/>
  <c r="C785" i="3" l="1"/>
  <c r="C786" i="3" l="1"/>
  <c r="C787" i="3" l="1"/>
  <c r="C788" i="3" l="1"/>
  <c r="C789" i="3" l="1"/>
  <c r="C790" i="3" l="1"/>
  <c r="C791" i="3" l="1"/>
  <c r="C792" i="3" l="1"/>
  <c r="C793" i="3" l="1"/>
  <c r="C794" i="3" l="1"/>
  <c r="C795" i="3" l="1"/>
  <c r="C796" i="3" l="1"/>
  <c r="C797" i="3" l="1"/>
  <c r="C798" i="3" l="1"/>
  <c r="C799" i="3" l="1"/>
  <c r="C800" i="3" l="1"/>
  <c r="C801" i="3" l="1"/>
  <c r="C802" i="3" l="1"/>
  <c r="C803" i="3" l="1"/>
  <c r="C804" i="3" l="1"/>
  <c r="C805" i="3" l="1"/>
  <c r="C806" i="3" l="1"/>
  <c r="C807" i="3" l="1"/>
  <c r="C808" i="3" l="1"/>
  <c r="C809" i="3" l="1"/>
  <c r="C810" i="3" l="1"/>
  <c r="C811" i="3" l="1"/>
  <c r="C812" i="3" l="1"/>
  <c r="C813" i="3" l="1"/>
  <c r="C814" i="3" l="1"/>
  <c r="C815" i="3" l="1"/>
  <c r="C816" i="3" l="1"/>
  <c r="C817" i="3" l="1"/>
  <c r="C818" i="3" l="1"/>
  <c r="C819" i="3" l="1"/>
  <c r="C820" i="3" l="1"/>
  <c r="C821" i="3" l="1"/>
  <c r="C822" i="3" l="1"/>
  <c r="C823" i="3" l="1"/>
  <c r="C824" i="3" l="1"/>
  <c r="C825" i="3" l="1"/>
  <c r="C826" i="3" l="1"/>
  <c r="C827" i="3" l="1"/>
  <c r="C828" i="3" l="1"/>
  <c r="C829" i="3" l="1"/>
  <c r="C830" i="3" l="1"/>
  <c r="C831" i="3" l="1"/>
  <c r="C832" i="3" l="1"/>
  <c r="C833" i="3" l="1"/>
  <c r="C834" i="3" l="1"/>
  <c r="C835" i="3" l="1"/>
  <c r="C836" i="3" l="1"/>
  <c r="C837" i="3" l="1"/>
  <c r="C838" i="3" l="1"/>
  <c r="C839" i="3" l="1"/>
  <c r="C840" i="3" l="1"/>
  <c r="C841" i="3" l="1"/>
  <c r="C842" i="3" l="1"/>
  <c r="C843" i="3" l="1"/>
  <c r="C844" i="3" l="1"/>
  <c r="C845" i="3" l="1"/>
  <c r="C846" i="3" l="1"/>
  <c r="C847" i="3" l="1"/>
  <c r="C848" i="3" l="1"/>
  <c r="C849" i="3" l="1"/>
  <c r="C850" i="3" l="1"/>
  <c r="C851" i="3" l="1"/>
  <c r="C852" i="3" l="1"/>
  <c r="C853" i="3" l="1"/>
  <c r="C854" i="3" l="1"/>
  <c r="C855" i="3" l="1"/>
  <c r="C856" i="3" l="1"/>
  <c r="C857" i="3" l="1"/>
  <c r="C858" i="3" l="1"/>
  <c r="C859" i="3" l="1"/>
  <c r="C860" i="3" l="1"/>
  <c r="C861" i="3" l="1"/>
  <c r="C862" i="3" l="1"/>
  <c r="C863" i="3" l="1"/>
  <c r="C864" i="3" l="1"/>
  <c r="C865" i="3" l="1"/>
  <c r="C866" i="3" l="1"/>
  <c r="C867" i="3" l="1"/>
  <c r="C868" i="3" l="1"/>
  <c r="C869" i="3" l="1"/>
  <c r="C870" i="3" l="1"/>
  <c r="C871" i="3" l="1"/>
  <c r="C872" i="3" l="1"/>
  <c r="C873" i="3" l="1"/>
  <c r="C874" i="3" l="1"/>
  <c r="C875" i="3" l="1"/>
  <c r="C876" i="3" l="1"/>
  <c r="C877" i="3" l="1"/>
  <c r="C878" i="3" l="1"/>
  <c r="C879" i="3" l="1"/>
  <c r="C880" i="3" l="1"/>
  <c r="C881" i="3" l="1"/>
  <c r="C882" i="3" l="1"/>
  <c r="C883" i="3" l="1"/>
  <c r="C884" i="3" l="1"/>
  <c r="C885" i="3" l="1"/>
  <c r="C886" i="3" l="1"/>
  <c r="C887" i="3" l="1"/>
  <c r="C888" i="3" l="1"/>
  <c r="C889" i="3" l="1"/>
  <c r="C890" i="3" l="1"/>
  <c r="C891" i="3" l="1"/>
  <c r="C892" i="3" l="1"/>
  <c r="C893" i="3" l="1"/>
  <c r="C894" i="3" l="1"/>
  <c r="C895" i="3" l="1"/>
  <c r="C896" i="3" l="1"/>
  <c r="C897" i="3" l="1"/>
  <c r="C898" i="3" l="1"/>
  <c r="C899" i="3" l="1"/>
  <c r="C900" i="3" l="1"/>
  <c r="C901" i="3" l="1"/>
  <c r="C902" i="3" l="1"/>
  <c r="C903" i="3" l="1"/>
  <c r="C904" i="3" l="1"/>
  <c r="C905" i="3" l="1"/>
  <c r="C906" i="3" l="1"/>
  <c r="C907" i="3" l="1"/>
  <c r="C908" i="3" l="1"/>
  <c r="C909" i="3" l="1"/>
  <c r="C910" i="3" l="1"/>
  <c r="C911" i="3" l="1"/>
  <c r="C912" i="3" l="1"/>
  <c r="C913" i="3" l="1"/>
  <c r="C914" i="3" l="1"/>
  <c r="C915" i="3" l="1"/>
  <c r="C916" i="3" l="1"/>
  <c r="C917" i="3" l="1"/>
  <c r="C918" i="3" l="1"/>
  <c r="C919" i="3" l="1"/>
  <c r="C920" i="3" l="1"/>
  <c r="C921" i="3" l="1"/>
  <c r="C922" i="3" l="1"/>
  <c r="C923" i="3" l="1"/>
  <c r="C924" i="3" l="1"/>
  <c r="C925" i="3" l="1"/>
  <c r="C926" i="3" l="1"/>
  <c r="C927" i="3" l="1"/>
  <c r="C928" i="3" l="1"/>
  <c r="C929" i="3" l="1"/>
  <c r="C930" i="3" l="1"/>
  <c r="C931" i="3" l="1"/>
  <c r="C932" i="3" l="1"/>
  <c r="C933" i="3" l="1"/>
  <c r="C934" i="3" l="1"/>
  <c r="C935" i="3" l="1"/>
  <c r="C936" i="3" l="1"/>
  <c r="C937" i="3" l="1"/>
  <c r="C938" i="3" l="1"/>
  <c r="C939" i="3" l="1"/>
  <c r="C940" i="3" l="1"/>
  <c r="C941" i="3" l="1"/>
  <c r="C942" i="3" l="1"/>
  <c r="C943" i="3" l="1"/>
  <c r="C944" i="3" l="1"/>
  <c r="C945" i="3" l="1"/>
  <c r="C946" i="3" l="1"/>
  <c r="C947" i="3" l="1"/>
  <c r="C948" i="3" l="1"/>
  <c r="C949" i="3" l="1"/>
  <c r="C950" i="3" l="1"/>
  <c r="C951" i="3" l="1"/>
  <c r="C952" i="3" l="1"/>
  <c r="C953" i="3" l="1"/>
  <c r="C954" i="3" l="1"/>
  <c r="C955" i="3" l="1"/>
  <c r="C956" i="3" l="1"/>
  <c r="C957" i="3" l="1"/>
  <c r="C958" i="3" l="1"/>
  <c r="C959" i="3" l="1"/>
  <c r="C960" i="3" l="1"/>
  <c r="C961" i="3" l="1"/>
  <c r="C962" i="3" l="1"/>
  <c r="C963" i="3" l="1"/>
  <c r="C964" i="3" l="1"/>
  <c r="C965" i="3" l="1"/>
  <c r="C966" i="3" l="1"/>
  <c r="C967" i="3" l="1"/>
  <c r="C968" i="3" l="1"/>
  <c r="C969" i="3" l="1"/>
  <c r="C970" i="3" l="1"/>
  <c r="C971" i="3" l="1"/>
  <c r="C972" i="3" l="1"/>
  <c r="C973" i="3" l="1"/>
  <c r="C974" i="3" l="1"/>
  <c r="C975" i="3" l="1"/>
  <c r="C976" i="3" l="1"/>
  <c r="C977" i="3" l="1"/>
  <c r="C978" i="3" l="1"/>
  <c r="C979" i="3" l="1"/>
  <c r="C980" i="3" l="1"/>
  <c r="C981" i="3" l="1"/>
  <c r="C982" i="3" l="1"/>
  <c r="C983" i="3" l="1"/>
  <c r="C984" i="3" l="1"/>
  <c r="C985" i="3" l="1"/>
  <c r="C986" i="3" l="1"/>
  <c r="C987" i="3" l="1"/>
  <c r="C988" i="3" l="1"/>
  <c r="C989" i="3" l="1"/>
  <c r="C990" i="3" l="1"/>
  <c r="C991" i="3" l="1"/>
  <c r="C992" i="3" l="1"/>
  <c r="C993" i="3" l="1"/>
  <c r="C994" i="3" l="1"/>
  <c r="C995" i="3" l="1"/>
  <c r="C996" i="3" l="1"/>
  <c r="C997" i="3" l="1"/>
  <c r="C998" i="3" l="1"/>
  <c r="C999" i="3" l="1"/>
  <c r="C1000" i="3" l="1"/>
  <c r="C1001" i="3" l="1"/>
  <c r="C1002" i="3" l="1"/>
  <c r="C1003" i="3" l="1"/>
  <c r="C1004" i="3" l="1"/>
  <c r="C1005" i="3" l="1"/>
  <c r="C1006" i="3" l="1"/>
  <c r="C1007" i="3" l="1"/>
  <c r="C1008" i="3" l="1"/>
  <c r="C1009" i="3" l="1"/>
  <c r="C1010" i="3" l="1"/>
  <c r="C1011" i="3" l="1"/>
  <c r="C1012" i="3" l="1"/>
  <c r="C1013" i="3" l="1"/>
  <c r="C1014" i="3" l="1"/>
  <c r="C1015" i="3" l="1"/>
  <c r="C1016" i="3" l="1"/>
  <c r="C1017" i="3" l="1"/>
  <c r="C1018" i="3" l="1"/>
  <c r="C1019" i="3" l="1"/>
  <c r="C1020" i="3" l="1"/>
  <c r="C1021" i="3" l="1"/>
  <c r="C1022" i="3" l="1"/>
  <c r="C1023" i="3" l="1"/>
  <c r="C1024" i="3" l="1"/>
  <c r="C1025" i="3" l="1"/>
  <c r="C1026" i="3" l="1"/>
  <c r="C1027" i="3" l="1"/>
</calcChain>
</file>

<file path=xl/sharedStrings.xml><?xml version="1.0" encoding="utf-8"?>
<sst xmlns="http://schemas.openxmlformats.org/spreadsheetml/2006/main" count="12" uniqueCount="11">
  <si>
    <t>Result:</t>
  </si>
  <si>
    <t>Shift (input)</t>
  </si>
  <si>
    <t>Frequency</t>
  </si>
  <si>
    <t>Max low-scale</t>
  </si>
  <si>
    <t>Min high-scale</t>
  </si>
  <si>
    <t>single loop freq</t>
  </si>
  <si>
    <t>Num iterations</t>
  </si>
  <si>
    <t>Result iteration start</t>
  </si>
  <si>
    <t>Result value</t>
  </si>
  <si>
    <t>Part 1: To tune through the frequencies, just sum up everything. It is easily calculated using the SUM() function on the input data</t>
  </si>
  <si>
    <t>Part 2: A bit tricker.
Each frequency can be calucalted by continously adding up the frequencies.
The list of frequencies can noted that it contains two parts; one with frequencies close to 0, and one series with frequencies close to 80000
Looking for overlaps, it can be seen that no overlaps occurs in the first iteration, which means the first overlap that could happen is when one of the low end frequencies matches one of the high end frequencies.
Approximate iteration of repeating frequency can be caluclated by calculated by getting the minimum frequency of the high values, and divide with the number of frequency increments one iteration gives (the result of part 1)
Then identify the first repeat from the new sequence with the first iteration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</si>
</sst>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84D8E-6860-4E71-A5D3-99730310437E}">
  <dimension ref="A1:M8"/>
  <sheetViews>
    <sheetView tabSelected="1" workbookViewId="0">
      <selection activeCell="B9" sqref="B9"/>
    </sheetView>
  </sheetViews>
  <sheetFormatPr defaultRowHeight="15"/>
  <sheetData>
    <row r="1" spans="1:13">
      <c r="A1" s="3" t="s">
        <v>9</v>
      </c>
      <c r="B1" s="3"/>
      <c r="C1" s="3"/>
      <c r="D1" s="3"/>
      <c r="E1" s="3"/>
      <c r="F1" s="3"/>
      <c r="G1" s="3"/>
      <c r="H1" s="3"/>
      <c r="I1" s="3"/>
      <c r="J1" s="3"/>
      <c r="K1" s="3"/>
      <c r="L1" s="3"/>
      <c r="M1" s="3"/>
    </row>
    <row r="2" spans="1:13" ht="15.75" customHeight="1"/>
    <row r="4" spans="1:13">
      <c r="A4" t="s">
        <v>0</v>
      </c>
      <c r="B4">
        <f>SUM(Input!A:A)</f>
        <v>595</v>
      </c>
    </row>
    <row r="6" spans="1:13" ht="224.25" customHeight="1">
      <c r="A6" s="2" t="s">
        <v>10</v>
      </c>
      <c r="B6" s="2"/>
      <c r="C6" s="2"/>
      <c r="D6" s="2"/>
      <c r="E6" s="2"/>
      <c r="F6" s="2"/>
      <c r="G6" s="2"/>
      <c r="H6" s="2"/>
      <c r="I6" s="2"/>
      <c r="J6" s="2"/>
      <c r="K6" s="2"/>
      <c r="L6" s="2"/>
      <c r="M6" s="2"/>
    </row>
    <row r="8" spans="1:13">
      <c r="A8" t="s">
        <v>0</v>
      </c>
      <c r="B8">
        <f>Repeat!H11</f>
        <v>80598</v>
      </c>
    </row>
  </sheetData>
  <mergeCells count="2">
    <mergeCell ref="A6:M6"/>
    <mergeCell ref="A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3D6F-AFD9-4DC6-A8E8-3B4F4F3667BE}">
  <dimension ref="A1:A1025"/>
  <sheetViews>
    <sheetView workbookViewId="0">
      <selection activeCell="G1005" sqref="G1005"/>
    </sheetView>
  </sheetViews>
  <sheetFormatPr defaultRowHeight="15"/>
  <sheetData>
    <row r="1" spans="1:1">
      <c r="A1" s="1">
        <v>-1</v>
      </c>
    </row>
    <row r="2" spans="1:1">
      <c r="A2" s="1">
        <v>-19</v>
      </c>
    </row>
    <row r="3" spans="1:1">
      <c r="A3" s="1">
        <v>-7</v>
      </c>
    </row>
    <row r="4" spans="1:1">
      <c r="A4" s="1">
        <v>-2</v>
      </c>
    </row>
    <row r="5" spans="1:1">
      <c r="A5" s="1">
        <v>-3</v>
      </c>
    </row>
    <row r="6" spans="1:1">
      <c r="A6" s="1">
        <v>9</v>
      </c>
    </row>
    <row r="7" spans="1:1">
      <c r="A7" s="1">
        <v>-17</v>
      </c>
    </row>
    <row r="8" spans="1:1">
      <c r="A8" s="1">
        <v>19</v>
      </c>
    </row>
    <row r="9" spans="1:1">
      <c r="A9" s="1">
        <v>3</v>
      </c>
    </row>
    <row r="10" spans="1:1">
      <c r="A10" s="1">
        <v>16</v>
      </c>
    </row>
    <row r="11" spans="1:1">
      <c r="A11" s="1">
        <v>7</v>
      </c>
    </row>
    <row r="12" spans="1:1">
      <c r="A12" s="1">
        <v>-2</v>
      </c>
    </row>
    <row r="13" spans="1:1">
      <c r="A13" s="1">
        <v>5</v>
      </c>
    </row>
    <row r="14" spans="1:1">
      <c r="A14" s="1">
        <v>10</v>
      </c>
    </row>
    <row r="15" spans="1:1">
      <c r="A15" s="1">
        <v>-1</v>
      </c>
    </row>
    <row r="16" spans="1:1">
      <c r="A16" s="1">
        <v>17</v>
      </c>
    </row>
    <row r="17" spans="1:1">
      <c r="A17" s="1">
        <v>-4</v>
      </c>
    </row>
    <row r="18" spans="1:1">
      <c r="A18" s="1">
        <v>16</v>
      </c>
    </row>
    <row r="19" spans="1:1">
      <c r="A19" s="1">
        <v>10</v>
      </c>
    </row>
    <row r="20" spans="1:1">
      <c r="A20" s="1">
        <v>-2</v>
      </c>
    </row>
    <row r="21" spans="1:1">
      <c r="A21" s="1">
        <v>6</v>
      </c>
    </row>
    <row r="22" spans="1:1">
      <c r="A22" s="1">
        <v>-2</v>
      </c>
    </row>
    <row r="23" spans="1:1">
      <c r="A23" s="1">
        <v>-18</v>
      </c>
    </row>
    <row r="24" spans="1:1">
      <c r="A24" s="1">
        <v>7</v>
      </c>
    </row>
    <row r="25" spans="1:1">
      <c r="A25" s="1">
        <v>-3</v>
      </c>
    </row>
    <row r="26" spans="1:1">
      <c r="A26" s="1">
        <v>1</v>
      </c>
    </row>
    <row r="27" spans="1:1">
      <c r="A27" s="1">
        <v>18</v>
      </c>
    </row>
    <row r="28" spans="1:1">
      <c r="A28" s="1">
        <v>-13</v>
      </c>
    </row>
    <row r="29" spans="1:1">
      <c r="A29" s="1">
        <v>15</v>
      </c>
    </row>
    <row r="30" spans="1:1">
      <c r="A30" s="1">
        <v>-6</v>
      </c>
    </row>
    <row r="31" spans="1:1">
      <c r="A31" s="1">
        <v>5</v>
      </c>
    </row>
    <row r="32" spans="1:1">
      <c r="A32" s="1">
        <v>-15</v>
      </c>
    </row>
    <row r="33" spans="1:1">
      <c r="A33" s="1">
        <v>-17</v>
      </c>
    </row>
    <row r="34" spans="1:1">
      <c r="A34" s="1">
        <v>-16</v>
      </c>
    </row>
    <row r="35" spans="1:1">
      <c r="A35" s="1">
        <v>7</v>
      </c>
    </row>
    <row r="36" spans="1:1">
      <c r="A36" s="1">
        <v>1</v>
      </c>
    </row>
    <row r="37" spans="1:1">
      <c r="A37" s="1">
        <v>-17</v>
      </c>
    </row>
    <row r="38" spans="1:1">
      <c r="A38" s="1">
        <v>-17</v>
      </c>
    </row>
    <row r="39" spans="1:1">
      <c r="A39" s="1">
        <v>-15</v>
      </c>
    </row>
    <row r="40" spans="1:1">
      <c r="A40" s="1">
        <v>19</v>
      </c>
    </row>
    <row r="41" spans="1:1">
      <c r="A41" s="1">
        <v>1</v>
      </c>
    </row>
    <row r="42" spans="1:1">
      <c r="A42" s="1">
        <v>20</v>
      </c>
    </row>
    <row r="43" spans="1:1">
      <c r="A43" s="1">
        <v>11</v>
      </c>
    </row>
    <row r="44" spans="1:1">
      <c r="A44" s="1">
        <v>-4</v>
      </c>
    </row>
    <row r="45" spans="1:1">
      <c r="A45" s="1">
        <v>13</v>
      </c>
    </row>
    <row r="46" spans="1:1">
      <c r="A46" s="1">
        <v>-16</v>
      </c>
    </row>
    <row r="47" spans="1:1">
      <c r="A47" s="1">
        <v>-22</v>
      </c>
    </row>
    <row r="48" spans="1:1">
      <c r="A48" s="1">
        <v>-19</v>
      </c>
    </row>
    <row r="49" spans="1:1">
      <c r="A49" s="1">
        <v>-2</v>
      </c>
    </row>
    <row r="50" spans="1:1">
      <c r="A50" s="1">
        <v>-18</v>
      </c>
    </row>
    <row r="51" spans="1:1">
      <c r="A51" s="1">
        <v>3</v>
      </c>
    </row>
    <row r="52" spans="1:1">
      <c r="A52" s="1">
        <v>3</v>
      </c>
    </row>
    <row r="53" spans="1:1">
      <c r="A53" s="1">
        <v>8</v>
      </c>
    </row>
    <row r="54" spans="1:1">
      <c r="A54" s="1">
        <v>-19</v>
      </c>
    </row>
    <row r="55" spans="1:1">
      <c r="A55" s="1">
        <v>-10</v>
      </c>
    </row>
    <row r="56" spans="1:1">
      <c r="A56" s="1">
        <v>7</v>
      </c>
    </row>
    <row r="57" spans="1:1">
      <c r="A57" s="1">
        <v>-13</v>
      </c>
    </row>
    <row r="58" spans="1:1">
      <c r="A58" s="1">
        <v>-7</v>
      </c>
    </row>
    <row r="59" spans="1:1">
      <c r="A59" s="1">
        <v>16</v>
      </c>
    </row>
    <row r="60" spans="1:1">
      <c r="A60" s="1">
        <v>-18</v>
      </c>
    </row>
    <row r="61" spans="1:1">
      <c r="A61" s="1">
        <v>-5</v>
      </c>
    </row>
    <row r="62" spans="1:1">
      <c r="A62" s="1">
        <v>-6</v>
      </c>
    </row>
    <row r="63" spans="1:1">
      <c r="A63" s="1">
        <v>3</v>
      </c>
    </row>
    <row r="64" spans="1:1">
      <c r="A64" s="1">
        <v>-7</v>
      </c>
    </row>
    <row r="65" spans="1:1">
      <c r="A65" s="1">
        <v>-6</v>
      </c>
    </row>
    <row r="66" spans="1:1">
      <c r="A66" s="1">
        <v>-7</v>
      </c>
    </row>
    <row r="67" spans="1:1">
      <c r="A67" s="1">
        <v>3</v>
      </c>
    </row>
    <row r="68" spans="1:1">
      <c r="A68" s="1">
        <v>-17</v>
      </c>
    </row>
    <row r="69" spans="1:1">
      <c r="A69" s="1">
        <v>-8</v>
      </c>
    </row>
    <row r="70" spans="1:1">
      <c r="A70" s="1">
        <v>14</v>
      </c>
    </row>
    <row r="71" spans="1:1">
      <c r="A71" s="1">
        <v>-13</v>
      </c>
    </row>
    <row r="72" spans="1:1">
      <c r="A72" s="1">
        <v>1</v>
      </c>
    </row>
    <row r="73" spans="1:1">
      <c r="A73" s="1">
        <v>-13</v>
      </c>
    </row>
    <row r="74" spans="1:1">
      <c r="A74" s="1">
        <v>-7</v>
      </c>
    </row>
    <row r="75" spans="1:1">
      <c r="A75" s="1">
        <v>14</v>
      </c>
    </row>
    <row r="76" spans="1:1">
      <c r="A76" s="1">
        <v>-12</v>
      </c>
    </row>
    <row r="77" spans="1:1">
      <c r="A77" s="1">
        <v>-12</v>
      </c>
    </row>
    <row r="78" spans="1:1">
      <c r="A78" s="1">
        <v>-5</v>
      </c>
    </row>
    <row r="79" spans="1:1">
      <c r="A79" s="1">
        <v>-13</v>
      </c>
    </row>
    <row r="80" spans="1:1">
      <c r="A80" s="1">
        <v>-18</v>
      </c>
    </row>
    <row r="81" spans="1:1">
      <c r="A81" s="1">
        <v>5</v>
      </c>
    </row>
    <row r="82" spans="1:1">
      <c r="A82" s="1">
        <v>4</v>
      </c>
    </row>
    <row r="83" spans="1:1">
      <c r="A83" s="1">
        <v>-7</v>
      </c>
    </row>
    <row r="84" spans="1:1">
      <c r="A84" s="1">
        <v>-18</v>
      </c>
    </row>
    <row r="85" spans="1:1">
      <c r="A85" s="1">
        <v>-10</v>
      </c>
    </row>
    <row r="86" spans="1:1">
      <c r="A86" s="1">
        <v>-8</v>
      </c>
    </row>
    <row r="87" spans="1:1">
      <c r="A87" s="1">
        <v>7</v>
      </c>
    </row>
    <row r="88" spans="1:1">
      <c r="A88" s="1">
        <v>-15</v>
      </c>
    </row>
    <row r="89" spans="1:1">
      <c r="A89" s="1">
        <v>-2</v>
      </c>
    </row>
    <row r="90" spans="1:1">
      <c r="A90" s="1">
        <v>-3</v>
      </c>
    </row>
    <row r="91" spans="1:1">
      <c r="A91" s="1">
        <v>6</v>
      </c>
    </row>
    <row r="92" spans="1:1">
      <c r="A92" s="1">
        <v>-11</v>
      </c>
    </row>
    <row r="93" spans="1:1">
      <c r="A93" s="1">
        <v>-14</v>
      </c>
    </row>
    <row r="94" spans="1:1">
      <c r="A94" s="1">
        <v>4</v>
      </c>
    </row>
    <row r="95" spans="1:1">
      <c r="A95" s="1">
        <v>-18</v>
      </c>
    </row>
    <row r="96" spans="1:1">
      <c r="A96" s="1">
        <v>6</v>
      </c>
    </row>
    <row r="97" spans="1:1">
      <c r="A97" s="1">
        <v>-12</v>
      </c>
    </row>
    <row r="98" spans="1:1">
      <c r="A98" s="1">
        <v>-4</v>
      </c>
    </row>
    <row r="99" spans="1:1">
      <c r="A99" s="1">
        <v>5</v>
      </c>
    </row>
    <row r="100" spans="1:1">
      <c r="A100" s="1">
        <v>1</v>
      </c>
    </row>
    <row r="101" spans="1:1">
      <c r="A101" s="1">
        <v>15</v>
      </c>
    </row>
    <row r="102" spans="1:1">
      <c r="A102" s="1">
        <v>5</v>
      </c>
    </row>
    <row r="103" spans="1:1">
      <c r="A103" s="1">
        <v>-7</v>
      </c>
    </row>
    <row r="104" spans="1:1">
      <c r="A104" s="1">
        <v>15</v>
      </c>
    </row>
    <row r="105" spans="1:1">
      <c r="A105" s="1">
        <v>18</v>
      </c>
    </row>
    <row r="106" spans="1:1">
      <c r="A106" s="1">
        <v>-8</v>
      </c>
    </row>
    <row r="107" spans="1:1">
      <c r="A107" s="1">
        <v>16</v>
      </c>
    </row>
    <row r="108" spans="1:1">
      <c r="A108" s="1">
        <v>5</v>
      </c>
    </row>
    <row r="109" spans="1:1">
      <c r="A109" s="1">
        <v>12</v>
      </c>
    </row>
    <row r="110" spans="1:1">
      <c r="A110" s="1">
        <v>21</v>
      </c>
    </row>
    <row r="111" spans="1:1">
      <c r="A111" s="1">
        <v>19</v>
      </c>
    </row>
    <row r="112" spans="1:1">
      <c r="A112" s="1">
        <v>18</v>
      </c>
    </row>
    <row r="113" spans="1:1">
      <c r="A113" s="1">
        <v>5</v>
      </c>
    </row>
    <row r="114" spans="1:1">
      <c r="A114" s="1">
        <v>5</v>
      </c>
    </row>
    <row r="115" spans="1:1">
      <c r="A115" s="1">
        <v>-4</v>
      </c>
    </row>
    <row r="116" spans="1:1">
      <c r="A116" s="1">
        <v>-2</v>
      </c>
    </row>
    <row r="117" spans="1:1">
      <c r="A117" s="1">
        <v>-2</v>
      </c>
    </row>
    <row r="118" spans="1:1">
      <c r="A118" s="1">
        <v>-7</v>
      </c>
    </row>
    <row r="119" spans="1:1">
      <c r="A119" s="1">
        <v>18</v>
      </c>
    </row>
    <row r="120" spans="1:1">
      <c r="A120" s="1">
        <v>-16</v>
      </c>
    </row>
    <row r="121" spans="1:1">
      <c r="A121" s="1">
        <v>15</v>
      </c>
    </row>
    <row r="122" spans="1:1">
      <c r="A122" s="1">
        <v>12</v>
      </c>
    </row>
    <row r="123" spans="1:1">
      <c r="A123" s="1">
        <v>-6</v>
      </c>
    </row>
    <row r="124" spans="1:1">
      <c r="A124" s="1">
        <v>10</v>
      </c>
    </row>
    <row r="125" spans="1:1">
      <c r="A125" s="1">
        <v>-14</v>
      </c>
    </row>
    <row r="126" spans="1:1">
      <c r="A126" s="1">
        <v>3</v>
      </c>
    </row>
    <row r="127" spans="1:1">
      <c r="A127" s="1">
        <v>9</v>
      </c>
    </row>
    <row r="128" spans="1:1">
      <c r="A128" s="1">
        <v>-15</v>
      </c>
    </row>
    <row r="129" spans="1:1">
      <c r="A129" s="1">
        <v>-2</v>
      </c>
    </row>
    <row r="130" spans="1:1">
      <c r="A130" s="1">
        <v>13</v>
      </c>
    </row>
    <row r="131" spans="1:1">
      <c r="A131" s="1">
        <v>7</v>
      </c>
    </row>
    <row r="132" spans="1:1">
      <c r="A132" s="1">
        <v>17</v>
      </c>
    </row>
    <row r="133" spans="1:1">
      <c r="A133" s="1">
        <v>13</v>
      </c>
    </row>
    <row r="134" spans="1:1">
      <c r="A134" s="1">
        <v>16</v>
      </c>
    </row>
    <row r="135" spans="1:1">
      <c r="A135" s="1">
        <v>-7</v>
      </c>
    </row>
    <row r="136" spans="1:1">
      <c r="A136" s="1">
        <v>22</v>
      </c>
    </row>
    <row r="137" spans="1:1">
      <c r="A137" s="1">
        <v>-18</v>
      </c>
    </row>
    <row r="138" spans="1:1">
      <c r="A138" s="1">
        <v>-7</v>
      </c>
    </row>
    <row r="139" spans="1:1">
      <c r="A139" s="1">
        <v>15</v>
      </c>
    </row>
    <row r="140" spans="1:1">
      <c r="A140" s="1">
        <v>-3</v>
      </c>
    </row>
    <row r="141" spans="1:1">
      <c r="A141" s="1">
        <v>18</v>
      </c>
    </row>
    <row r="142" spans="1:1">
      <c r="A142" s="1">
        <v>-7</v>
      </c>
    </row>
    <row r="143" spans="1:1">
      <c r="A143" s="1">
        <v>-3</v>
      </c>
    </row>
    <row r="144" spans="1:1">
      <c r="A144" s="1">
        <v>4</v>
      </c>
    </row>
    <row r="145" spans="1:1">
      <c r="A145" s="1">
        <v>-10</v>
      </c>
    </row>
    <row r="146" spans="1:1">
      <c r="A146" s="1">
        <v>14</v>
      </c>
    </row>
    <row r="147" spans="1:1">
      <c r="A147" s="1">
        <v>-17</v>
      </c>
    </row>
    <row r="148" spans="1:1">
      <c r="A148" s="1">
        <v>-14</v>
      </c>
    </row>
    <row r="149" spans="1:1">
      <c r="A149" s="1">
        <v>-9</v>
      </c>
    </row>
    <row r="150" spans="1:1">
      <c r="A150" s="1">
        <v>20</v>
      </c>
    </row>
    <row r="151" spans="1:1">
      <c r="A151" s="1">
        <v>-16</v>
      </c>
    </row>
    <row r="152" spans="1:1">
      <c r="A152" s="1">
        <v>-14</v>
      </c>
    </row>
    <row r="153" spans="1:1">
      <c r="A153" s="1">
        <v>-1</v>
      </c>
    </row>
    <row r="154" spans="1:1">
      <c r="A154" s="1">
        <v>-19</v>
      </c>
    </row>
    <row r="155" spans="1:1">
      <c r="A155" s="1">
        <v>9</v>
      </c>
    </row>
    <row r="156" spans="1:1">
      <c r="A156" s="1">
        <v>-25</v>
      </c>
    </row>
    <row r="157" spans="1:1">
      <c r="A157" s="1">
        <v>-23</v>
      </c>
    </row>
    <row r="158" spans="1:1">
      <c r="A158" s="1">
        <v>-18</v>
      </c>
    </row>
    <row r="159" spans="1:1">
      <c r="A159" s="1">
        <v>-12</v>
      </c>
    </row>
    <row r="160" spans="1:1">
      <c r="A160" s="1">
        <v>-11</v>
      </c>
    </row>
    <row r="161" spans="1:1">
      <c r="A161" s="1">
        <v>7</v>
      </c>
    </row>
    <row r="162" spans="1:1">
      <c r="A162" s="1">
        <v>-14</v>
      </c>
    </row>
    <row r="163" spans="1:1">
      <c r="A163" s="1">
        <v>15</v>
      </c>
    </row>
    <row r="164" spans="1:1">
      <c r="A164" s="1">
        <v>-11</v>
      </c>
    </row>
    <row r="165" spans="1:1">
      <c r="A165" s="1">
        <v>-5</v>
      </c>
    </row>
    <row r="166" spans="1:1">
      <c r="A166" s="1">
        <v>3</v>
      </c>
    </row>
    <row r="167" spans="1:1">
      <c r="A167" s="1">
        <v>18</v>
      </c>
    </row>
    <row r="168" spans="1:1">
      <c r="A168" s="1">
        <v>12</v>
      </c>
    </row>
    <row r="169" spans="1:1">
      <c r="A169" s="1">
        <v>20</v>
      </c>
    </row>
    <row r="170" spans="1:1">
      <c r="A170" s="1">
        <v>8</v>
      </c>
    </row>
    <row r="171" spans="1:1">
      <c r="A171" s="1">
        <v>-9</v>
      </c>
    </row>
    <row r="172" spans="1:1">
      <c r="A172" s="1">
        <v>-7</v>
      </c>
    </row>
    <row r="173" spans="1:1">
      <c r="A173" s="1">
        <v>18</v>
      </c>
    </row>
    <row r="174" spans="1:1">
      <c r="A174" s="1">
        <v>-13</v>
      </c>
    </row>
    <row r="175" spans="1:1">
      <c r="A175" s="1">
        <v>-13</v>
      </c>
    </row>
    <row r="176" spans="1:1">
      <c r="A176" s="1">
        <v>4</v>
      </c>
    </row>
    <row r="177" spans="1:1">
      <c r="A177" s="1">
        <v>18</v>
      </c>
    </row>
    <row r="178" spans="1:1">
      <c r="A178" s="1">
        <v>5</v>
      </c>
    </row>
    <row r="179" spans="1:1">
      <c r="A179" s="1">
        <v>-16</v>
      </c>
    </row>
    <row r="180" spans="1:1">
      <c r="A180" s="1">
        <v>-5</v>
      </c>
    </row>
    <row r="181" spans="1:1">
      <c r="A181" s="1">
        <v>15</v>
      </c>
    </row>
    <row r="182" spans="1:1">
      <c r="A182" s="1">
        <v>-22</v>
      </c>
    </row>
    <row r="183" spans="1:1">
      <c r="A183" s="1">
        <v>18</v>
      </c>
    </row>
    <row r="184" spans="1:1">
      <c r="A184" s="1">
        <v>-8</v>
      </c>
    </row>
    <row r="185" spans="1:1">
      <c r="A185" s="1">
        <v>-20</v>
      </c>
    </row>
    <row r="186" spans="1:1">
      <c r="A186" s="1">
        <v>-13</v>
      </c>
    </row>
    <row r="187" spans="1:1">
      <c r="A187" s="1">
        <v>-15</v>
      </c>
    </row>
    <row r="188" spans="1:1">
      <c r="A188" s="1">
        <v>-6</v>
      </c>
    </row>
    <row r="189" spans="1:1">
      <c r="A189" s="1">
        <v>-9</v>
      </c>
    </row>
    <row r="190" spans="1:1">
      <c r="A190" s="1">
        <v>-16</v>
      </c>
    </row>
    <row r="191" spans="1:1">
      <c r="A191" s="1">
        <v>3</v>
      </c>
    </row>
    <row r="192" spans="1:1">
      <c r="A192" s="1">
        <v>19</v>
      </c>
    </row>
    <row r="193" spans="1:1">
      <c r="A193" s="1">
        <v>-5</v>
      </c>
    </row>
    <row r="194" spans="1:1">
      <c r="A194" s="1">
        <v>15</v>
      </c>
    </row>
    <row r="195" spans="1:1">
      <c r="A195" s="1">
        <v>12</v>
      </c>
    </row>
    <row r="196" spans="1:1">
      <c r="A196" s="1">
        <v>13</v>
      </c>
    </row>
    <row r="197" spans="1:1">
      <c r="A197" s="1">
        <v>-14</v>
      </c>
    </row>
    <row r="198" spans="1:1">
      <c r="A198" s="1">
        <v>7</v>
      </c>
    </row>
    <row r="199" spans="1:1">
      <c r="A199" s="1">
        <v>-11</v>
      </c>
    </row>
    <row r="200" spans="1:1">
      <c r="A200" s="1">
        <v>3</v>
      </c>
    </row>
    <row r="201" spans="1:1">
      <c r="A201" s="1">
        <v>-12</v>
      </c>
    </row>
    <row r="202" spans="1:1">
      <c r="A202" s="1">
        <v>-10</v>
      </c>
    </row>
    <row r="203" spans="1:1">
      <c r="A203" s="1">
        <v>4</v>
      </c>
    </row>
    <row r="204" spans="1:1">
      <c r="A204" s="1">
        <v>-19</v>
      </c>
    </row>
    <row r="205" spans="1:1">
      <c r="A205" s="1">
        <v>5</v>
      </c>
    </row>
    <row r="206" spans="1:1">
      <c r="A206" s="1">
        <v>-16</v>
      </c>
    </row>
    <row r="207" spans="1:1">
      <c r="A207" s="1">
        <v>-20</v>
      </c>
    </row>
    <row r="208" spans="1:1">
      <c r="A208" s="1">
        <v>-14</v>
      </c>
    </row>
    <row r="209" spans="1:1">
      <c r="A209" s="1">
        <v>-2</v>
      </c>
    </row>
    <row r="210" spans="1:1">
      <c r="A210" s="1">
        <v>1</v>
      </c>
    </row>
    <row r="211" spans="1:1">
      <c r="A211" s="1">
        <v>-18</v>
      </c>
    </row>
    <row r="212" spans="1:1">
      <c r="A212" s="1">
        <v>-15</v>
      </c>
    </row>
    <row r="213" spans="1:1">
      <c r="A213" s="1">
        <v>-8</v>
      </c>
    </row>
    <row r="214" spans="1:1">
      <c r="A214" s="1">
        <v>2</v>
      </c>
    </row>
    <row r="215" spans="1:1">
      <c r="A215" s="1">
        <v>-5</v>
      </c>
    </row>
    <row r="216" spans="1:1">
      <c r="A216" s="1">
        <v>4</v>
      </c>
    </row>
    <row r="217" spans="1:1">
      <c r="A217" s="1">
        <v>11</v>
      </c>
    </row>
    <row r="218" spans="1:1">
      <c r="A218" s="1">
        <v>7</v>
      </c>
    </row>
    <row r="219" spans="1:1">
      <c r="A219" s="1">
        <v>15</v>
      </c>
    </row>
    <row r="220" spans="1:1">
      <c r="A220" s="1">
        <v>-8</v>
      </c>
    </row>
    <row r="221" spans="1:1">
      <c r="A221" s="1">
        <v>-9</v>
      </c>
    </row>
    <row r="222" spans="1:1">
      <c r="A222" s="1">
        <v>-10</v>
      </c>
    </row>
    <row r="223" spans="1:1">
      <c r="A223" s="1">
        <v>6</v>
      </c>
    </row>
    <row r="224" spans="1:1">
      <c r="A224" s="1">
        <v>14</v>
      </c>
    </row>
    <row r="225" spans="1:1">
      <c r="A225" s="1">
        <v>19</v>
      </c>
    </row>
    <row r="226" spans="1:1">
      <c r="A226" s="1">
        <v>-16</v>
      </c>
    </row>
    <row r="227" spans="1:1">
      <c r="A227" s="1">
        <v>14</v>
      </c>
    </row>
    <row r="228" spans="1:1">
      <c r="A228" s="1">
        <v>16</v>
      </c>
    </row>
    <row r="229" spans="1:1">
      <c r="A229" s="1">
        <v>-6</v>
      </c>
    </row>
    <row r="230" spans="1:1">
      <c r="A230" s="1">
        <v>9</v>
      </c>
    </row>
    <row r="231" spans="1:1">
      <c r="A231" s="1">
        <v>12</v>
      </c>
    </row>
    <row r="232" spans="1:1">
      <c r="A232" s="1">
        <v>9</v>
      </c>
    </row>
    <row r="233" spans="1:1">
      <c r="A233" s="1">
        <v>16</v>
      </c>
    </row>
    <row r="234" spans="1:1">
      <c r="A234" s="1">
        <v>-22</v>
      </c>
    </row>
    <row r="235" spans="1:1">
      <c r="A235" s="1">
        <v>-10</v>
      </c>
    </row>
    <row r="236" spans="1:1">
      <c r="A236" s="1">
        <v>-15</v>
      </c>
    </row>
    <row r="237" spans="1:1">
      <c r="A237" s="1">
        <v>-5</v>
      </c>
    </row>
    <row r="238" spans="1:1">
      <c r="A238" s="1">
        <v>4</v>
      </c>
    </row>
    <row r="239" spans="1:1">
      <c r="A239" s="1">
        <v>5</v>
      </c>
    </row>
    <row r="240" spans="1:1">
      <c r="A240" s="1">
        <v>-19</v>
      </c>
    </row>
    <row r="241" spans="1:1">
      <c r="A241" s="1">
        <v>-9</v>
      </c>
    </row>
    <row r="242" spans="1:1">
      <c r="A242" s="1">
        <v>-9</v>
      </c>
    </row>
    <row r="243" spans="1:1">
      <c r="A243" s="1">
        <v>2</v>
      </c>
    </row>
    <row r="244" spans="1:1">
      <c r="A244" s="1">
        <v>-6</v>
      </c>
    </row>
    <row r="245" spans="1:1">
      <c r="A245" s="1">
        <v>-18</v>
      </c>
    </row>
    <row r="246" spans="1:1">
      <c r="A246" s="1">
        <v>8</v>
      </c>
    </row>
    <row r="247" spans="1:1">
      <c r="A247" s="1">
        <v>22</v>
      </c>
    </row>
    <row r="248" spans="1:1">
      <c r="A248" s="1">
        <v>-19</v>
      </c>
    </row>
    <row r="249" spans="1:1">
      <c r="A249" s="1">
        <v>12</v>
      </c>
    </row>
    <row r="250" spans="1:1">
      <c r="A250" s="1">
        <v>-10</v>
      </c>
    </row>
    <row r="251" spans="1:1">
      <c r="A251" s="1">
        <v>-15</v>
      </c>
    </row>
    <row r="252" spans="1:1">
      <c r="A252" s="1">
        <v>-3</v>
      </c>
    </row>
    <row r="253" spans="1:1">
      <c r="A253" s="1">
        <v>11</v>
      </c>
    </row>
    <row r="254" spans="1:1">
      <c r="A254" s="1">
        <v>1</v>
      </c>
    </row>
    <row r="255" spans="1:1">
      <c r="A255" s="1">
        <v>-18</v>
      </c>
    </row>
    <row r="256" spans="1:1">
      <c r="A256" s="1">
        <v>-14</v>
      </c>
    </row>
    <row r="257" spans="1:1">
      <c r="A257" s="1">
        <v>-6</v>
      </c>
    </row>
    <row r="258" spans="1:1">
      <c r="A258" s="1">
        <v>-1</v>
      </c>
    </row>
    <row r="259" spans="1:1">
      <c r="A259" s="1">
        <v>-14</v>
      </c>
    </row>
    <row r="260" spans="1:1">
      <c r="A260" s="1">
        <v>-19</v>
      </c>
    </row>
    <row r="261" spans="1:1">
      <c r="A261" s="1">
        <v>8</v>
      </c>
    </row>
    <row r="262" spans="1:1">
      <c r="A262" s="1">
        <v>-10</v>
      </c>
    </row>
    <row r="263" spans="1:1">
      <c r="A263" s="1">
        <v>4</v>
      </c>
    </row>
    <row r="264" spans="1:1">
      <c r="A264" s="1">
        <v>13</v>
      </c>
    </row>
    <row r="265" spans="1:1">
      <c r="A265" s="1">
        <v>10</v>
      </c>
    </row>
    <row r="266" spans="1:1">
      <c r="A266" s="1">
        <v>2</v>
      </c>
    </row>
    <row r="267" spans="1:1">
      <c r="A267" s="1">
        <v>-10</v>
      </c>
    </row>
    <row r="268" spans="1:1">
      <c r="A268" s="1">
        <v>-11</v>
      </c>
    </row>
    <row r="269" spans="1:1">
      <c r="A269" s="1">
        <v>-5</v>
      </c>
    </row>
    <row r="270" spans="1:1">
      <c r="A270" s="1">
        <v>-6</v>
      </c>
    </row>
    <row r="271" spans="1:1">
      <c r="A271" s="1">
        <v>1</v>
      </c>
    </row>
    <row r="272" spans="1:1">
      <c r="A272" s="1">
        <v>14</v>
      </c>
    </row>
    <row r="273" spans="1:1">
      <c r="A273" s="1">
        <v>-19</v>
      </c>
    </row>
    <row r="274" spans="1:1">
      <c r="A274" s="1">
        <v>-7</v>
      </c>
    </row>
    <row r="275" spans="1:1">
      <c r="A275" s="1">
        <v>-4</v>
      </c>
    </row>
    <row r="276" spans="1:1">
      <c r="A276" s="1">
        <v>-10</v>
      </c>
    </row>
    <row r="277" spans="1:1">
      <c r="A277" s="1">
        <v>-5</v>
      </c>
    </row>
    <row r="278" spans="1:1">
      <c r="A278" s="1">
        <v>10</v>
      </c>
    </row>
    <row r="279" spans="1:1">
      <c r="A279" s="1">
        <v>12</v>
      </c>
    </row>
    <row r="280" spans="1:1">
      <c r="A280" s="1">
        <v>10</v>
      </c>
    </row>
    <row r="281" spans="1:1">
      <c r="A281" s="1">
        <v>8</v>
      </c>
    </row>
    <row r="282" spans="1:1">
      <c r="A282" s="1">
        <v>-1</v>
      </c>
    </row>
    <row r="283" spans="1:1">
      <c r="A283" s="1">
        <v>9</v>
      </c>
    </row>
    <row r="284" spans="1:1">
      <c r="A284" s="1">
        <v>10</v>
      </c>
    </row>
    <row r="285" spans="1:1">
      <c r="A285" s="1">
        <v>13</v>
      </c>
    </row>
    <row r="286" spans="1:1">
      <c r="A286" s="1">
        <v>19</v>
      </c>
    </row>
    <row r="287" spans="1:1">
      <c r="A287" s="1">
        <v>-14</v>
      </c>
    </row>
    <row r="288" spans="1:1">
      <c r="A288" s="1">
        <v>5</v>
      </c>
    </row>
    <row r="289" spans="1:1">
      <c r="A289" s="1">
        <v>13</v>
      </c>
    </row>
    <row r="290" spans="1:1">
      <c r="A290" s="1">
        <v>-16</v>
      </c>
    </row>
    <row r="291" spans="1:1">
      <c r="A291" s="1">
        <v>5</v>
      </c>
    </row>
    <row r="292" spans="1:1">
      <c r="A292" s="1">
        <v>5</v>
      </c>
    </row>
    <row r="293" spans="1:1">
      <c r="A293" s="1">
        <v>3</v>
      </c>
    </row>
    <row r="294" spans="1:1">
      <c r="A294" s="1">
        <v>6</v>
      </c>
    </row>
    <row r="295" spans="1:1">
      <c r="A295" s="1">
        <v>-10</v>
      </c>
    </row>
    <row r="296" spans="1:1">
      <c r="A296" s="1">
        <v>6</v>
      </c>
    </row>
    <row r="297" spans="1:1">
      <c r="A297" s="1">
        <v>19</v>
      </c>
    </row>
    <row r="298" spans="1:1">
      <c r="A298" s="1">
        <v>8</v>
      </c>
    </row>
    <row r="299" spans="1:1">
      <c r="A299" s="1">
        <v>19</v>
      </c>
    </row>
    <row r="300" spans="1:1">
      <c r="A300" s="1">
        <v>-4</v>
      </c>
    </row>
    <row r="301" spans="1:1">
      <c r="A301" s="1">
        <v>-9</v>
      </c>
    </row>
    <row r="302" spans="1:1">
      <c r="A302" s="1">
        <v>19</v>
      </c>
    </row>
    <row r="303" spans="1:1">
      <c r="A303" s="1">
        <v>19</v>
      </c>
    </row>
    <row r="304" spans="1:1">
      <c r="A304" s="1">
        <v>5</v>
      </c>
    </row>
    <row r="305" spans="1:1">
      <c r="A305" s="1">
        <v>3</v>
      </c>
    </row>
    <row r="306" spans="1:1">
      <c r="A306" s="1">
        <v>4</v>
      </c>
    </row>
    <row r="307" spans="1:1">
      <c r="A307" s="1">
        <v>-15</v>
      </c>
    </row>
    <row r="308" spans="1:1">
      <c r="A308" s="1">
        <v>36</v>
      </c>
    </row>
    <row r="309" spans="1:1">
      <c r="A309" s="1">
        <v>-14</v>
      </c>
    </row>
    <row r="310" spans="1:1">
      <c r="A310" s="1">
        <v>-23</v>
      </c>
    </row>
    <row r="311" spans="1:1">
      <c r="A311" s="1">
        <v>-19</v>
      </c>
    </row>
    <row r="312" spans="1:1">
      <c r="A312" s="1">
        <v>-7</v>
      </c>
    </row>
    <row r="313" spans="1:1">
      <c r="A313" s="1">
        <v>4</v>
      </c>
    </row>
    <row r="314" spans="1:1">
      <c r="A314" s="1">
        <v>11</v>
      </c>
    </row>
    <row r="315" spans="1:1">
      <c r="A315" s="1">
        <v>25</v>
      </c>
    </row>
    <row r="316" spans="1:1">
      <c r="A316" s="1">
        <v>-7</v>
      </c>
    </row>
    <row r="317" spans="1:1">
      <c r="A317" s="1">
        <v>15</v>
      </c>
    </row>
    <row r="318" spans="1:1">
      <c r="A318" s="1">
        <v>-3</v>
      </c>
    </row>
    <row r="319" spans="1:1">
      <c r="A319" s="1">
        <v>26</v>
      </c>
    </row>
    <row r="320" spans="1:1">
      <c r="A320" s="1">
        <v>-13</v>
      </c>
    </row>
    <row r="321" spans="1:1">
      <c r="A321" s="1">
        <v>21</v>
      </c>
    </row>
    <row r="322" spans="1:1">
      <c r="A322" s="1">
        <v>22</v>
      </c>
    </row>
    <row r="323" spans="1:1">
      <c r="A323" s="1">
        <v>-4</v>
      </c>
    </row>
    <row r="324" spans="1:1">
      <c r="A324" s="1">
        <v>21</v>
      </c>
    </row>
    <row r="325" spans="1:1">
      <c r="A325" s="1">
        <v>5</v>
      </c>
    </row>
    <row r="326" spans="1:1">
      <c r="A326" s="1">
        <v>-13</v>
      </c>
    </row>
    <row r="327" spans="1:1">
      <c r="A327" s="1">
        <v>17</v>
      </c>
    </row>
    <row r="328" spans="1:1">
      <c r="A328" s="1">
        <v>-5</v>
      </c>
    </row>
    <row r="329" spans="1:1">
      <c r="A329" s="1">
        <v>-7</v>
      </c>
    </row>
    <row r="330" spans="1:1">
      <c r="A330" s="1">
        <v>10</v>
      </c>
    </row>
    <row r="331" spans="1:1">
      <c r="A331" s="1">
        <v>15</v>
      </c>
    </row>
    <row r="332" spans="1:1">
      <c r="A332" s="1">
        <v>-23</v>
      </c>
    </row>
    <row r="333" spans="1:1">
      <c r="A333" s="1">
        <v>21</v>
      </c>
    </row>
    <row r="334" spans="1:1">
      <c r="A334" s="1">
        <v>26</v>
      </c>
    </row>
    <row r="335" spans="1:1">
      <c r="A335" s="1">
        <v>24</v>
      </c>
    </row>
    <row r="336" spans="1:1">
      <c r="A336" s="1">
        <v>-1</v>
      </c>
    </row>
    <row r="337" spans="1:1">
      <c r="A337" s="1">
        <v>-3</v>
      </c>
    </row>
    <row r="338" spans="1:1">
      <c r="A338" s="1">
        <v>-5</v>
      </c>
    </row>
    <row r="339" spans="1:1">
      <c r="A339" s="1">
        <v>16</v>
      </c>
    </row>
    <row r="340" spans="1:1">
      <c r="A340" s="1">
        <v>13</v>
      </c>
    </row>
    <row r="341" spans="1:1">
      <c r="A341" s="1">
        <v>-5</v>
      </c>
    </row>
    <row r="342" spans="1:1">
      <c r="A342" s="1">
        <v>-18</v>
      </c>
    </row>
    <row r="343" spans="1:1">
      <c r="A343" s="1">
        <v>-12</v>
      </c>
    </row>
    <row r="344" spans="1:1">
      <c r="A344" s="1">
        <v>13</v>
      </c>
    </row>
    <row r="345" spans="1:1">
      <c r="A345" s="1">
        <v>-4</v>
      </c>
    </row>
    <row r="346" spans="1:1">
      <c r="A346" s="1">
        <v>18</v>
      </c>
    </row>
    <row r="347" spans="1:1">
      <c r="A347" s="1">
        <v>4</v>
      </c>
    </row>
    <row r="348" spans="1:1">
      <c r="A348" s="1">
        <v>-7</v>
      </c>
    </row>
    <row r="349" spans="1:1">
      <c r="A349" s="1">
        <v>21</v>
      </c>
    </row>
    <row r="350" spans="1:1">
      <c r="A350" s="1">
        <v>-7</v>
      </c>
    </row>
    <row r="351" spans="1:1">
      <c r="A351" s="1">
        <v>18</v>
      </c>
    </row>
    <row r="352" spans="1:1">
      <c r="A352" s="1">
        <v>-15</v>
      </c>
    </row>
    <row r="353" spans="1:1">
      <c r="A353" s="1">
        <v>-15</v>
      </c>
    </row>
    <row r="354" spans="1:1">
      <c r="A354" s="1">
        <v>-1</v>
      </c>
    </row>
    <row r="355" spans="1:1">
      <c r="A355" s="1">
        <v>24</v>
      </c>
    </row>
    <row r="356" spans="1:1">
      <c r="A356" s="1">
        <v>18</v>
      </c>
    </row>
    <row r="357" spans="1:1">
      <c r="A357" s="1">
        <v>-10</v>
      </c>
    </row>
    <row r="358" spans="1:1">
      <c r="A358" s="1">
        <v>18</v>
      </c>
    </row>
    <row r="359" spans="1:1">
      <c r="A359" s="1">
        <v>15</v>
      </c>
    </row>
    <row r="360" spans="1:1">
      <c r="A360" s="1">
        <v>10</v>
      </c>
    </row>
    <row r="361" spans="1:1">
      <c r="A361" s="1">
        <v>-1</v>
      </c>
    </row>
    <row r="362" spans="1:1">
      <c r="A362" s="1">
        <v>18</v>
      </c>
    </row>
    <row r="363" spans="1:1">
      <c r="A363" s="1">
        <v>8</v>
      </c>
    </row>
    <row r="364" spans="1:1">
      <c r="A364" s="1">
        <v>-7</v>
      </c>
    </row>
    <row r="365" spans="1:1">
      <c r="A365" s="1">
        <v>-16</v>
      </c>
    </row>
    <row r="366" spans="1:1">
      <c r="A366" s="1">
        <v>7</v>
      </c>
    </row>
    <row r="367" spans="1:1">
      <c r="A367" s="1">
        <v>-12</v>
      </c>
    </row>
    <row r="368" spans="1:1">
      <c r="A368" s="1">
        <v>4</v>
      </c>
    </row>
    <row r="369" spans="1:1">
      <c r="A369" s="1">
        <v>-20</v>
      </c>
    </row>
    <row r="370" spans="1:1">
      <c r="A370" s="1">
        <v>-9</v>
      </c>
    </row>
    <row r="371" spans="1:1">
      <c r="A371" s="1">
        <v>11</v>
      </c>
    </row>
    <row r="372" spans="1:1">
      <c r="A372" s="1">
        <v>21</v>
      </c>
    </row>
    <row r="373" spans="1:1">
      <c r="A373" s="1">
        <v>-19</v>
      </c>
    </row>
    <row r="374" spans="1:1">
      <c r="A374" s="1">
        <v>1</v>
      </c>
    </row>
    <row r="375" spans="1:1">
      <c r="A375" s="1">
        <v>-4</v>
      </c>
    </row>
    <row r="376" spans="1:1">
      <c r="A376" s="1">
        <v>-3</v>
      </c>
    </row>
    <row r="377" spans="1:1">
      <c r="A377" s="1">
        <v>-8</v>
      </c>
    </row>
    <row r="378" spans="1:1">
      <c r="A378" s="1">
        <v>7</v>
      </c>
    </row>
    <row r="379" spans="1:1">
      <c r="A379" s="1">
        <v>-17</v>
      </c>
    </row>
    <row r="380" spans="1:1">
      <c r="A380" s="1">
        <v>12</v>
      </c>
    </row>
    <row r="381" spans="1:1">
      <c r="A381" s="1">
        <v>49</v>
      </c>
    </row>
    <row r="382" spans="1:1">
      <c r="A382" s="1">
        <v>-15</v>
      </c>
    </row>
    <row r="383" spans="1:1">
      <c r="A383" s="1">
        <v>-2</v>
      </c>
    </row>
    <row r="384" spans="1:1">
      <c r="A384" s="1">
        <v>32</v>
      </c>
    </row>
    <row r="385" spans="1:1">
      <c r="A385" s="1">
        <v>10</v>
      </c>
    </row>
    <row r="386" spans="1:1">
      <c r="A386" s="1">
        <v>8</v>
      </c>
    </row>
    <row r="387" spans="1:1">
      <c r="A387" s="1">
        <v>-11</v>
      </c>
    </row>
    <row r="388" spans="1:1">
      <c r="A388" s="1">
        <v>-14</v>
      </c>
    </row>
    <row r="389" spans="1:1">
      <c r="A389" s="1">
        <v>6</v>
      </c>
    </row>
    <row r="390" spans="1:1">
      <c r="A390" s="1">
        <v>13</v>
      </c>
    </row>
    <row r="391" spans="1:1">
      <c r="A391" s="1">
        <v>-4</v>
      </c>
    </row>
    <row r="392" spans="1:1">
      <c r="A392" s="1">
        <v>-2</v>
      </c>
    </row>
    <row r="393" spans="1:1">
      <c r="A393" s="1">
        <v>15</v>
      </c>
    </row>
    <row r="394" spans="1:1">
      <c r="A394" s="1">
        <v>-6</v>
      </c>
    </row>
    <row r="395" spans="1:1">
      <c r="A395" s="1">
        <v>1</v>
      </c>
    </row>
    <row r="396" spans="1:1">
      <c r="A396" s="1">
        <v>4</v>
      </c>
    </row>
    <row r="397" spans="1:1">
      <c r="A397" s="1">
        <v>10</v>
      </c>
    </row>
    <row r="398" spans="1:1">
      <c r="A398" s="1">
        <v>2</v>
      </c>
    </row>
    <row r="399" spans="1:1">
      <c r="A399" s="1">
        <v>-1</v>
      </c>
    </row>
    <row r="400" spans="1:1">
      <c r="A400" s="1">
        <v>10</v>
      </c>
    </row>
    <row r="401" spans="1:1">
      <c r="A401" s="1">
        <v>10</v>
      </c>
    </row>
    <row r="402" spans="1:1">
      <c r="A402" s="1">
        <v>-17</v>
      </c>
    </row>
    <row r="403" spans="1:1">
      <c r="A403" s="1">
        <v>2</v>
      </c>
    </row>
    <row r="404" spans="1:1">
      <c r="A404" s="1">
        <v>11</v>
      </c>
    </row>
    <row r="405" spans="1:1">
      <c r="A405" s="1">
        <v>-2</v>
      </c>
    </row>
    <row r="406" spans="1:1">
      <c r="A406" s="1">
        <v>10</v>
      </c>
    </row>
    <row r="407" spans="1:1">
      <c r="A407" s="1">
        <v>8</v>
      </c>
    </row>
    <row r="408" spans="1:1">
      <c r="A408" s="1">
        <v>-10</v>
      </c>
    </row>
    <row r="409" spans="1:1">
      <c r="A409" s="1">
        <v>12</v>
      </c>
    </row>
    <row r="410" spans="1:1">
      <c r="A410" s="1">
        <v>9</v>
      </c>
    </row>
    <row r="411" spans="1:1">
      <c r="A411" s="1">
        <v>15</v>
      </c>
    </row>
    <row r="412" spans="1:1">
      <c r="A412" s="1">
        <v>-6</v>
      </c>
    </row>
    <row r="413" spans="1:1">
      <c r="A413" s="1">
        <v>-6</v>
      </c>
    </row>
    <row r="414" spans="1:1">
      <c r="A414" s="1">
        <v>-17</v>
      </c>
    </row>
    <row r="415" spans="1:1">
      <c r="A415" s="1">
        <v>4</v>
      </c>
    </row>
    <row r="416" spans="1:1">
      <c r="A416" s="1">
        <v>2</v>
      </c>
    </row>
    <row r="417" spans="1:1">
      <c r="A417" s="1">
        <v>13</v>
      </c>
    </row>
    <row r="418" spans="1:1">
      <c r="A418" s="1">
        <v>16</v>
      </c>
    </row>
    <row r="419" spans="1:1">
      <c r="A419" s="1">
        <v>-13</v>
      </c>
    </row>
    <row r="420" spans="1:1">
      <c r="A420" s="1">
        <v>-7</v>
      </c>
    </row>
    <row r="421" spans="1:1">
      <c r="A421" s="1">
        <v>9</v>
      </c>
    </row>
    <row r="422" spans="1:1">
      <c r="A422" s="1">
        <v>9</v>
      </c>
    </row>
    <row r="423" spans="1:1">
      <c r="A423" s="1">
        <v>-15</v>
      </c>
    </row>
    <row r="424" spans="1:1">
      <c r="A424" s="1">
        <v>3</v>
      </c>
    </row>
    <row r="425" spans="1:1">
      <c r="A425" s="1">
        <v>-5</v>
      </c>
    </row>
    <row r="426" spans="1:1">
      <c r="A426" s="1">
        <v>18</v>
      </c>
    </row>
    <row r="427" spans="1:1">
      <c r="A427" s="1">
        <v>3</v>
      </c>
    </row>
    <row r="428" spans="1:1">
      <c r="A428" s="1">
        <v>7</v>
      </c>
    </row>
    <row r="429" spans="1:1">
      <c r="A429" s="1">
        <v>-14</v>
      </c>
    </row>
    <row r="430" spans="1:1">
      <c r="A430" s="1">
        <v>-17</v>
      </c>
    </row>
    <row r="431" spans="1:1">
      <c r="A431" s="1">
        <v>-11</v>
      </c>
    </row>
    <row r="432" spans="1:1">
      <c r="A432" s="1">
        <v>-3</v>
      </c>
    </row>
    <row r="433" spans="1:1">
      <c r="A433" s="1">
        <v>-11</v>
      </c>
    </row>
    <row r="434" spans="1:1">
      <c r="A434" s="1">
        <v>1</v>
      </c>
    </row>
    <row r="435" spans="1:1">
      <c r="A435" s="1">
        <v>-3</v>
      </c>
    </row>
    <row r="436" spans="1:1">
      <c r="A436" s="1">
        <v>6</v>
      </c>
    </row>
    <row r="437" spans="1:1">
      <c r="A437" s="1">
        <v>5</v>
      </c>
    </row>
    <row r="438" spans="1:1">
      <c r="A438" s="1">
        <v>10</v>
      </c>
    </row>
    <row r="439" spans="1:1">
      <c r="A439" s="1">
        <v>3</v>
      </c>
    </row>
    <row r="440" spans="1:1">
      <c r="A440" s="1">
        <v>-16</v>
      </c>
    </row>
    <row r="441" spans="1:1">
      <c r="A441" s="1">
        <v>-4</v>
      </c>
    </row>
    <row r="442" spans="1:1">
      <c r="A442" s="1">
        <v>6</v>
      </c>
    </row>
    <row r="443" spans="1:1">
      <c r="A443" s="1">
        <v>12</v>
      </c>
    </row>
    <row r="444" spans="1:1">
      <c r="A444" s="1">
        <v>18</v>
      </c>
    </row>
    <row r="445" spans="1:1">
      <c r="A445" s="1">
        <v>16</v>
      </c>
    </row>
    <row r="446" spans="1:1">
      <c r="A446" s="1">
        <v>4</v>
      </c>
    </row>
    <row r="447" spans="1:1">
      <c r="A447" s="1">
        <v>14</v>
      </c>
    </row>
    <row r="448" spans="1:1">
      <c r="A448" s="1">
        <v>-4</v>
      </c>
    </row>
    <row r="449" spans="1:1">
      <c r="A449" s="1">
        <v>8</v>
      </c>
    </row>
    <row r="450" spans="1:1">
      <c r="A450" s="1">
        <v>6</v>
      </c>
    </row>
    <row r="451" spans="1:1">
      <c r="A451" s="1">
        <v>-5</v>
      </c>
    </row>
    <row r="452" spans="1:1">
      <c r="A452" s="1">
        <v>-13</v>
      </c>
    </row>
    <row r="453" spans="1:1">
      <c r="A453" s="1">
        <v>-12</v>
      </c>
    </row>
    <row r="454" spans="1:1">
      <c r="A454" s="1">
        <v>1</v>
      </c>
    </row>
    <row r="455" spans="1:1">
      <c r="A455" s="1">
        <v>-5</v>
      </c>
    </row>
    <row r="456" spans="1:1">
      <c r="A456" s="1">
        <v>11</v>
      </c>
    </row>
    <row r="457" spans="1:1">
      <c r="A457" s="1">
        <v>8</v>
      </c>
    </row>
    <row r="458" spans="1:1">
      <c r="A458" s="1">
        <v>-4</v>
      </c>
    </row>
    <row r="459" spans="1:1">
      <c r="A459" s="1">
        <v>-6</v>
      </c>
    </row>
    <row r="460" spans="1:1">
      <c r="A460" s="1">
        <v>12</v>
      </c>
    </row>
    <row r="461" spans="1:1">
      <c r="A461" s="1">
        <v>15</v>
      </c>
    </row>
    <row r="462" spans="1:1">
      <c r="A462" s="1">
        <v>18</v>
      </c>
    </row>
    <row r="463" spans="1:1">
      <c r="A463" s="1">
        <v>9</v>
      </c>
    </row>
    <row r="464" spans="1:1">
      <c r="A464" s="1">
        <v>12</v>
      </c>
    </row>
    <row r="465" spans="1:1">
      <c r="A465" s="1">
        <v>9</v>
      </c>
    </row>
    <row r="466" spans="1:1">
      <c r="A466" s="1">
        <v>-6</v>
      </c>
    </row>
    <row r="467" spans="1:1">
      <c r="A467" s="1">
        <v>11</v>
      </c>
    </row>
    <row r="468" spans="1:1">
      <c r="A468" s="1">
        <v>-20</v>
      </c>
    </row>
    <row r="469" spans="1:1">
      <c r="A469" s="1">
        <v>14</v>
      </c>
    </row>
    <row r="470" spans="1:1">
      <c r="A470" s="1">
        <v>-16</v>
      </c>
    </row>
    <row r="471" spans="1:1">
      <c r="A471" s="1">
        <v>-10</v>
      </c>
    </row>
    <row r="472" spans="1:1">
      <c r="A472" s="1">
        <v>14</v>
      </c>
    </row>
    <row r="473" spans="1:1">
      <c r="A473" s="1">
        <v>2</v>
      </c>
    </row>
    <row r="474" spans="1:1">
      <c r="A474" s="1">
        <v>-7</v>
      </c>
    </row>
    <row r="475" spans="1:1">
      <c r="A475" s="1">
        <v>-8</v>
      </c>
    </row>
    <row r="476" spans="1:1">
      <c r="A476" s="1">
        <v>-9</v>
      </c>
    </row>
    <row r="477" spans="1:1">
      <c r="A477" s="1">
        <v>-1</v>
      </c>
    </row>
    <row r="478" spans="1:1">
      <c r="A478" s="1">
        <v>5</v>
      </c>
    </row>
    <row r="479" spans="1:1">
      <c r="A479" s="1">
        <v>15</v>
      </c>
    </row>
    <row r="480" spans="1:1">
      <c r="A480" s="1">
        <v>-12</v>
      </c>
    </row>
    <row r="481" spans="1:1">
      <c r="A481" s="1">
        <v>-4</v>
      </c>
    </row>
    <row r="482" spans="1:1">
      <c r="A482" s="1">
        <v>-17</v>
      </c>
    </row>
    <row r="483" spans="1:1">
      <c r="A483" s="1">
        <v>-18</v>
      </c>
    </row>
    <row r="484" spans="1:1">
      <c r="A484" s="1">
        <v>23</v>
      </c>
    </row>
    <row r="485" spans="1:1">
      <c r="A485" s="1">
        <v>10</v>
      </c>
    </row>
    <row r="486" spans="1:1">
      <c r="A486" s="1">
        <v>-18</v>
      </c>
    </row>
    <row r="487" spans="1:1">
      <c r="A487" s="1">
        <v>11</v>
      </c>
    </row>
    <row r="488" spans="1:1">
      <c r="A488" s="1">
        <v>1</v>
      </c>
    </row>
    <row r="489" spans="1:1">
      <c r="A489" s="1">
        <v>-2</v>
      </c>
    </row>
    <row r="490" spans="1:1">
      <c r="A490" s="1">
        <v>-15</v>
      </c>
    </row>
    <row r="491" spans="1:1">
      <c r="A491" s="1">
        <v>-13</v>
      </c>
    </row>
    <row r="492" spans="1:1">
      <c r="A492" s="1">
        <v>-19</v>
      </c>
    </row>
    <row r="493" spans="1:1">
      <c r="A493" s="1">
        <v>-4</v>
      </c>
    </row>
    <row r="494" spans="1:1">
      <c r="A494" s="1">
        <v>-2</v>
      </c>
    </row>
    <row r="495" spans="1:1">
      <c r="A495" s="1">
        <v>-14</v>
      </c>
    </row>
    <row r="496" spans="1:1">
      <c r="A496" s="1">
        <v>17</v>
      </c>
    </row>
    <row r="497" spans="1:1">
      <c r="A497" s="1">
        <v>11</v>
      </c>
    </row>
    <row r="498" spans="1:1">
      <c r="A498" s="1">
        <v>-1</v>
      </c>
    </row>
    <row r="499" spans="1:1">
      <c r="A499" s="1">
        <v>-6</v>
      </c>
    </row>
    <row r="500" spans="1:1">
      <c r="A500" s="1">
        <v>11</v>
      </c>
    </row>
    <row r="501" spans="1:1">
      <c r="A501" s="1">
        <v>15</v>
      </c>
    </row>
    <row r="502" spans="1:1">
      <c r="A502" s="1">
        <v>19</v>
      </c>
    </row>
    <row r="503" spans="1:1">
      <c r="A503" s="1">
        <v>-3</v>
      </c>
    </row>
    <row r="504" spans="1:1">
      <c r="A504" s="1">
        <v>13</v>
      </c>
    </row>
    <row r="505" spans="1:1">
      <c r="A505" s="1">
        <v>-12</v>
      </c>
    </row>
    <row r="506" spans="1:1">
      <c r="A506" s="1">
        <v>-2</v>
      </c>
    </row>
    <row r="507" spans="1:1">
      <c r="A507" s="1">
        <v>-25</v>
      </c>
    </row>
    <row r="508" spans="1:1">
      <c r="A508" s="1">
        <v>11</v>
      </c>
    </row>
    <row r="509" spans="1:1">
      <c r="A509" s="1">
        <v>7</v>
      </c>
    </row>
    <row r="510" spans="1:1">
      <c r="A510" s="1">
        <v>3</v>
      </c>
    </row>
    <row r="511" spans="1:1">
      <c r="A511" s="1">
        <v>13</v>
      </c>
    </row>
    <row r="512" spans="1:1">
      <c r="A512" s="1">
        <v>16</v>
      </c>
    </row>
    <row r="513" spans="1:1">
      <c r="A513" s="1">
        <v>10</v>
      </c>
    </row>
    <row r="514" spans="1:1">
      <c r="A514" s="1">
        <v>8</v>
      </c>
    </row>
    <row r="515" spans="1:1">
      <c r="A515" s="1">
        <v>-4</v>
      </c>
    </row>
    <row r="516" spans="1:1">
      <c r="A516" s="1">
        <v>3</v>
      </c>
    </row>
    <row r="517" spans="1:1">
      <c r="A517" s="1">
        <v>-15</v>
      </c>
    </row>
    <row r="518" spans="1:1">
      <c r="A518" s="1">
        <v>-19</v>
      </c>
    </row>
    <row r="519" spans="1:1">
      <c r="A519" s="1">
        <v>2</v>
      </c>
    </row>
    <row r="520" spans="1:1">
      <c r="A520" s="1">
        <v>14</v>
      </c>
    </row>
    <row r="521" spans="1:1">
      <c r="A521" s="1">
        <v>-2</v>
      </c>
    </row>
    <row r="522" spans="1:1">
      <c r="A522" s="1">
        <v>34</v>
      </c>
    </row>
    <row r="523" spans="1:1">
      <c r="A523" s="1">
        <v>15</v>
      </c>
    </row>
    <row r="524" spans="1:1">
      <c r="A524" s="1">
        <v>-2</v>
      </c>
    </row>
    <row r="525" spans="1:1">
      <c r="A525" s="1">
        <v>5</v>
      </c>
    </row>
    <row r="526" spans="1:1">
      <c r="A526" s="1">
        <v>-9</v>
      </c>
    </row>
    <row r="527" spans="1:1">
      <c r="A527" s="1">
        <v>12</v>
      </c>
    </row>
    <row r="528" spans="1:1">
      <c r="A528" s="1">
        <v>4</v>
      </c>
    </row>
    <row r="529" spans="1:1">
      <c r="A529" s="1">
        <v>-17</v>
      </c>
    </row>
    <row r="530" spans="1:1">
      <c r="A530" s="1">
        <v>15</v>
      </c>
    </row>
    <row r="531" spans="1:1">
      <c r="A531" s="1">
        <v>-4</v>
      </c>
    </row>
    <row r="532" spans="1:1">
      <c r="A532" s="1">
        <v>7</v>
      </c>
    </row>
    <row r="533" spans="1:1">
      <c r="A533" s="1">
        <v>1</v>
      </c>
    </row>
    <row r="534" spans="1:1">
      <c r="A534" s="1">
        <v>5</v>
      </c>
    </row>
    <row r="535" spans="1:1">
      <c r="A535" s="1">
        <v>7</v>
      </c>
    </row>
    <row r="536" spans="1:1">
      <c r="A536" s="1">
        <v>24</v>
      </c>
    </row>
    <row r="537" spans="1:1">
      <c r="A537" s="1">
        <v>-9</v>
      </c>
    </row>
    <row r="538" spans="1:1">
      <c r="A538" s="1">
        <v>-19</v>
      </c>
    </row>
    <row r="539" spans="1:1">
      <c r="A539" s="1">
        <v>1</v>
      </c>
    </row>
    <row r="540" spans="1:1">
      <c r="A540" s="1">
        <v>-7</v>
      </c>
    </row>
    <row r="541" spans="1:1">
      <c r="A541" s="1">
        <v>19</v>
      </c>
    </row>
    <row r="542" spans="1:1">
      <c r="A542" s="1">
        <v>-2</v>
      </c>
    </row>
    <row r="543" spans="1:1">
      <c r="A543" s="1">
        <v>-12</v>
      </c>
    </row>
    <row r="544" spans="1:1">
      <c r="A544" s="1">
        <v>10</v>
      </c>
    </row>
    <row r="545" spans="1:1">
      <c r="A545" s="1">
        <v>-2</v>
      </c>
    </row>
    <row r="546" spans="1:1">
      <c r="A546" s="1">
        <v>16</v>
      </c>
    </row>
    <row r="547" spans="1:1">
      <c r="A547" s="1">
        <v>-11</v>
      </c>
    </row>
    <row r="548" spans="1:1">
      <c r="A548" s="1">
        <v>-30</v>
      </c>
    </row>
    <row r="549" spans="1:1">
      <c r="A549" s="1">
        <v>-13</v>
      </c>
    </row>
    <row r="550" spans="1:1">
      <c r="A550" s="1">
        <v>7</v>
      </c>
    </row>
    <row r="551" spans="1:1">
      <c r="A551" s="1">
        <v>-5</v>
      </c>
    </row>
    <row r="552" spans="1:1">
      <c r="A552" s="1">
        <v>-17</v>
      </c>
    </row>
    <row r="553" spans="1:1">
      <c r="A553" s="1">
        <v>-51</v>
      </c>
    </row>
    <row r="554" spans="1:1">
      <c r="A554" s="1">
        <v>-6</v>
      </c>
    </row>
    <row r="555" spans="1:1">
      <c r="A555" s="1">
        <v>-7</v>
      </c>
    </row>
    <row r="556" spans="1:1">
      <c r="A556" s="1">
        <v>-5</v>
      </c>
    </row>
    <row r="557" spans="1:1">
      <c r="A557" s="1">
        <v>-29</v>
      </c>
    </row>
    <row r="558" spans="1:1">
      <c r="A558" s="1">
        <v>-63</v>
      </c>
    </row>
    <row r="559" spans="1:1">
      <c r="A559" s="1">
        <v>10</v>
      </c>
    </row>
    <row r="560" spans="1:1">
      <c r="A560" s="1">
        <v>-5</v>
      </c>
    </row>
    <row r="561" spans="1:1">
      <c r="A561" s="1">
        <v>-18</v>
      </c>
    </row>
    <row r="562" spans="1:1">
      <c r="A562" s="1">
        <v>-21</v>
      </c>
    </row>
    <row r="563" spans="1:1">
      <c r="A563" s="1">
        <v>-8</v>
      </c>
    </row>
    <row r="564" spans="1:1">
      <c r="A564" s="1">
        <v>17</v>
      </c>
    </row>
    <row r="565" spans="1:1">
      <c r="A565" s="1">
        <v>-2</v>
      </c>
    </row>
    <row r="566" spans="1:1">
      <c r="A566" s="1">
        <v>-19</v>
      </c>
    </row>
    <row r="567" spans="1:1">
      <c r="A567" s="1">
        <v>20</v>
      </c>
    </row>
    <row r="568" spans="1:1">
      <c r="A568" s="1">
        <v>-25</v>
      </c>
    </row>
    <row r="569" spans="1:1">
      <c r="A569" s="1">
        <v>-45</v>
      </c>
    </row>
    <row r="570" spans="1:1">
      <c r="A570" s="1">
        <v>-16</v>
      </c>
    </row>
    <row r="571" spans="1:1">
      <c r="A571" s="1">
        <v>-22</v>
      </c>
    </row>
    <row r="572" spans="1:1">
      <c r="A572" s="1">
        <v>-15</v>
      </c>
    </row>
    <row r="573" spans="1:1">
      <c r="A573" s="1">
        <v>5</v>
      </c>
    </row>
    <row r="574" spans="1:1">
      <c r="A574" s="1">
        <v>-200</v>
      </c>
    </row>
    <row r="575" spans="1:1">
      <c r="A575" s="1">
        <v>-1</v>
      </c>
    </row>
    <row r="576" spans="1:1">
      <c r="A576" s="1">
        <v>17</v>
      </c>
    </row>
    <row r="577" spans="1:1">
      <c r="A577" s="1">
        <v>-6</v>
      </c>
    </row>
    <row r="578" spans="1:1">
      <c r="A578" s="1">
        <v>-48</v>
      </c>
    </row>
    <row r="579" spans="1:1">
      <c r="A579" s="1">
        <v>-13</v>
      </c>
    </row>
    <row r="580" spans="1:1">
      <c r="A580" s="1">
        <v>71</v>
      </c>
    </row>
    <row r="581" spans="1:1">
      <c r="A581" s="1">
        <v>-32</v>
      </c>
    </row>
    <row r="582" spans="1:1">
      <c r="A582" s="1">
        <v>124</v>
      </c>
    </row>
    <row r="583" spans="1:1">
      <c r="A583" s="1">
        <v>11</v>
      </c>
    </row>
    <row r="584" spans="1:1">
      <c r="A584" s="1">
        <v>-21</v>
      </c>
    </row>
    <row r="585" spans="1:1">
      <c r="A585" s="1">
        <v>-21</v>
      </c>
    </row>
    <row r="586" spans="1:1">
      <c r="A586" s="1">
        <v>-10</v>
      </c>
    </row>
    <row r="587" spans="1:1">
      <c r="A587" s="1">
        <v>245</v>
      </c>
    </row>
    <row r="588" spans="1:1">
      <c r="A588" s="1">
        <v>72</v>
      </c>
    </row>
    <row r="589" spans="1:1">
      <c r="A589" s="1">
        <v>-3</v>
      </c>
    </row>
    <row r="590" spans="1:1">
      <c r="A590" s="1">
        <v>11</v>
      </c>
    </row>
    <row r="591" spans="1:1">
      <c r="A591" s="1">
        <v>-29</v>
      </c>
    </row>
    <row r="592" spans="1:1">
      <c r="A592" s="1">
        <v>32</v>
      </c>
    </row>
    <row r="593" spans="1:1">
      <c r="A593" s="1">
        <v>326</v>
      </c>
    </row>
    <row r="594" spans="1:1">
      <c r="A594" s="1">
        <v>319</v>
      </c>
    </row>
    <row r="595" spans="1:1">
      <c r="A595" s="1">
        <v>79928</v>
      </c>
    </row>
    <row r="596" spans="1:1">
      <c r="A596" s="1">
        <v>18</v>
      </c>
    </row>
    <row r="597" spans="1:1">
      <c r="A597" s="1">
        <v>15</v>
      </c>
    </row>
    <row r="598" spans="1:1">
      <c r="A598" s="1">
        <v>16</v>
      </c>
    </row>
    <row r="599" spans="1:1">
      <c r="A599" s="1">
        <v>-8</v>
      </c>
    </row>
    <row r="600" spans="1:1">
      <c r="A600" s="1">
        <v>-3</v>
      </c>
    </row>
    <row r="601" spans="1:1">
      <c r="A601" s="1">
        <v>-8</v>
      </c>
    </row>
    <row r="602" spans="1:1">
      <c r="A602" s="1">
        <v>-10</v>
      </c>
    </row>
    <row r="603" spans="1:1">
      <c r="A603" s="1">
        <v>-7</v>
      </c>
    </row>
    <row r="604" spans="1:1">
      <c r="A604" s="1">
        <v>-14</v>
      </c>
    </row>
    <row r="605" spans="1:1">
      <c r="A605" s="1">
        <v>16</v>
      </c>
    </row>
    <row r="606" spans="1:1">
      <c r="A606" s="1">
        <v>13</v>
      </c>
    </row>
    <row r="607" spans="1:1">
      <c r="A607" s="1">
        <v>-5</v>
      </c>
    </row>
    <row r="608" spans="1:1">
      <c r="A608" s="1">
        <v>-11</v>
      </c>
    </row>
    <row r="609" spans="1:1">
      <c r="A609" s="1">
        <v>-19</v>
      </c>
    </row>
    <row r="610" spans="1:1">
      <c r="A610" s="1">
        <v>-4</v>
      </c>
    </row>
    <row r="611" spans="1:1">
      <c r="A611" s="1">
        <v>-19</v>
      </c>
    </row>
    <row r="612" spans="1:1">
      <c r="A612" s="1">
        <v>-17</v>
      </c>
    </row>
    <row r="613" spans="1:1">
      <c r="A613" s="1">
        <v>19</v>
      </c>
    </row>
    <row r="614" spans="1:1">
      <c r="A614" s="1">
        <v>11</v>
      </c>
    </row>
    <row r="615" spans="1:1">
      <c r="A615" s="1">
        <v>12</v>
      </c>
    </row>
    <row r="616" spans="1:1">
      <c r="A616" s="1">
        <v>1</v>
      </c>
    </row>
    <row r="617" spans="1:1">
      <c r="A617" s="1">
        <v>-14</v>
      </c>
    </row>
    <row r="618" spans="1:1">
      <c r="A618" s="1">
        <v>9</v>
      </c>
    </row>
    <row r="619" spans="1:1">
      <c r="A619" s="1">
        <v>14</v>
      </c>
    </row>
    <row r="620" spans="1:1">
      <c r="A620" s="1">
        <v>-4</v>
      </c>
    </row>
    <row r="621" spans="1:1">
      <c r="A621" s="1">
        <v>9</v>
      </c>
    </row>
    <row r="622" spans="1:1">
      <c r="A622" s="1">
        <v>-3</v>
      </c>
    </row>
    <row r="623" spans="1:1">
      <c r="A623" s="1">
        <v>10</v>
      </c>
    </row>
    <row r="624" spans="1:1">
      <c r="A624" s="1">
        <v>7</v>
      </c>
    </row>
    <row r="625" spans="1:1">
      <c r="A625" s="1">
        <v>15</v>
      </c>
    </row>
    <row r="626" spans="1:1">
      <c r="A626" s="1">
        <v>14</v>
      </c>
    </row>
    <row r="627" spans="1:1">
      <c r="A627" s="1">
        <v>16</v>
      </c>
    </row>
    <row r="628" spans="1:1">
      <c r="A628" s="1">
        <v>-15</v>
      </c>
    </row>
    <row r="629" spans="1:1">
      <c r="A629" s="1">
        <v>5</v>
      </c>
    </row>
    <row r="630" spans="1:1">
      <c r="A630" s="1">
        <v>11</v>
      </c>
    </row>
    <row r="631" spans="1:1">
      <c r="A631" s="1">
        <v>-2</v>
      </c>
    </row>
    <row r="632" spans="1:1">
      <c r="A632" s="1">
        <v>3</v>
      </c>
    </row>
    <row r="633" spans="1:1">
      <c r="A633" s="1">
        <v>-16</v>
      </c>
    </row>
    <row r="634" spans="1:1">
      <c r="A634" s="1">
        <v>12</v>
      </c>
    </row>
    <row r="635" spans="1:1">
      <c r="A635" s="1">
        <v>19</v>
      </c>
    </row>
    <row r="636" spans="1:1">
      <c r="A636" s="1">
        <v>3</v>
      </c>
    </row>
    <row r="637" spans="1:1">
      <c r="A637" s="1">
        <v>2</v>
      </c>
    </row>
    <row r="638" spans="1:1">
      <c r="A638" s="1">
        <v>-1</v>
      </c>
    </row>
    <row r="639" spans="1:1">
      <c r="A639" s="1">
        <v>4</v>
      </c>
    </row>
    <row r="640" spans="1:1">
      <c r="A640" s="1">
        <v>5</v>
      </c>
    </row>
    <row r="641" spans="1:1">
      <c r="A641" s="1">
        <v>14</v>
      </c>
    </row>
    <row r="642" spans="1:1">
      <c r="A642" s="1">
        <v>15</v>
      </c>
    </row>
    <row r="643" spans="1:1">
      <c r="A643" s="1">
        <v>-7</v>
      </c>
    </row>
    <row r="644" spans="1:1">
      <c r="A644" s="1">
        <v>-9</v>
      </c>
    </row>
    <row r="645" spans="1:1">
      <c r="A645" s="1">
        <v>-14</v>
      </c>
    </row>
    <row r="646" spans="1:1">
      <c r="A646" s="1">
        <v>-5</v>
      </c>
    </row>
    <row r="647" spans="1:1">
      <c r="A647" s="1">
        <v>15</v>
      </c>
    </row>
    <row r="648" spans="1:1">
      <c r="A648" s="1">
        <v>19</v>
      </c>
    </row>
    <row r="649" spans="1:1">
      <c r="A649" s="1">
        <v>-8</v>
      </c>
    </row>
    <row r="650" spans="1:1">
      <c r="A650" s="1">
        <v>19</v>
      </c>
    </row>
    <row r="651" spans="1:1">
      <c r="A651" s="1">
        <v>-6</v>
      </c>
    </row>
    <row r="652" spans="1:1">
      <c r="A652" s="1">
        <v>-3</v>
      </c>
    </row>
    <row r="653" spans="1:1">
      <c r="A653" s="1">
        <v>-6</v>
      </c>
    </row>
    <row r="654" spans="1:1">
      <c r="A654" s="1">
        <v>7</v>
      </c>
    </row>
    <row r="655" spans="1:1">
      <c r="A655" s="1">
        <v>1</v>
      </c>
    </row>
    <row r="656" spans="1:1">
      <c r="A656" s="1">
        <v>9</v>
      </c>
    </row>
    <row r="657" spans="1:1">
      <c r="A657" s="1">
        <v>-5</v>
      </c>
    </row>
    <row r="658" spans="1:1">
      <c r="A658" s="1">
        <v>-19</v>
      </c>
    </row>
    <row r="659" spans="1:1">
      <c r="A659" s="1">
        <v>-19</v>
      </c>
    </row>
    <row r="660" spans="1:1">
      <c r="A660" s="1">
        <v>12</v>
      </c>
    </row>
    <row r="661" spans="1:1">
      <c r="A661" s="1">
        <v>8</v>
      </c>
    </row>
    <row r="662" spans="1:1">
      <c r="A662" s="1">
        <v>-3</v>
      </c>
    </row>
    <row r="663" spans="1:1">
      <c r="A663" s="1">
        <v>-19</v>
      </c>
    </row>
    <row r="664" spans="1:1">
      <c r="A664" s="1">
        <v>-3</v>
      </c>
    </row>
    <row r="665" spans="1:1">
      <c r="A665" s="1">
        <v>-12</v>
      </c>
    </row>
    <row r="666" spans="1:1">
      <c r="A666" s="1">
        <v>-7</v>
      </c>
    </row>
    <row r="667" spans="1:1">
      <c r="A667" s="1">
        <v>-10</v>
      </c>
    </row>
    <row r="668" spans="1:1">
      <c r="A668" s="1">
        <v>-6</v>
      </c>
    </row>
    <row r="669" spans="1:1">
      <c r="A669" s="1">
        <v>-7</v>
      </c>
    </row>
    <row r="670" spans="1:1">
      <c r="A670" s="1">
        <v>-15</v>
      </c>
    </row>
    <row r="671" spans="1:1">
      <c r="A671" s="1">
        <v>-14</v>
      </c>
    </row>
    <row r="672" spans="1:1">
      <c r="A672" s="1">
        <v>8</v>
      </c>
    </row>
    <row r="673" spans="1:1">
      <c r="A673" s="1">
        <v>15</v>
      </c>
    </row>
    <row r="674" spans="1:1">
      <c r="A674" s="1">
        <v>1</v>
      </c>
    </row>
    <row r="675" spans="1:1">
      <c r="A675" s="1">
        <v>-19</v>
      </c>
    </row>
    <row r="676" spans="1:1">
      <c r="A676" s="1">
        <v>-15</v>
      </c>
    </row>
    <row r="677" spans="1:1">
      <c r="A677" s="1">
        <v>-13</v>
      </c>
    </row>
    <row r="678" spans="1:1">
      <c r="A678" s="1">
        <v>-18</v>
      </c>
    </row>
    <row r="679" spans="1:1">
      <c r="A679" s="1">
        <v>-5</v>
      </c>
    </row>
    <row r="680" spans="1:1">
      <c r="A680" s="1">
        <v>-10</v>
      </c>
    </row>
    <row r="681" spans="1:1">
      <c r="A681" s="1">
        <v>-11</v>
      </c>
    </row>
    <row r="682" spans="1:1">
      <c r="A682" s="1">
        <v>2</v>
      </c>
    </row>
    <row r="683" spans="1:1">
      <c r="A683" s="1">
        <v>-14</v>
      </c>
    </row>
    <row r="684" spans="1:1">
      <c r="A684" s="1">
        <v>-14</v>
      </c>
    </row>
    <row r="685" spans="1:1">
      <c r="A685" s="1">
        <v>12</v>
      </c>
    </row>
    <row r="686" spans="1:1">
      <c r="A686" s="1">
        <v>-6</v>
      </c>
    </row>
    <row r="687" spans="1:1">
      <c r="A687" s="1">
        <v>7</v>
      </c>
    </row>
    <row r="688" spans="1:1">
      <c r="A688" s="1">
        <v>16</v>
      </c>
    </row>
    <row r="689" spans="1:1">
      <c r="A689" s="1">
        <v>6</v>
      </c>
    </row>
    <row r="690" spans="1:1">
      <c r="A690" s="1">
        <v>-18</v>
      </c>
    </row>
    <row r="691" spans="1:1">
      <c r="A691" s="1">
        <v>13</v>
      </c>
    </row>
    <row r="692" spans="1:1">
      <c r="A692" s="1">
        <v>16</v>
      </c>
    </row>
    <row r="693" spans="1:1">
      <c r="A693" s="1">
        <v>-7</v>
      </c>
    </row>
    <row r="694" spans="1:1">
      <c r="A694" s="1">
        <v>20</v>
      </c>
    </row>
    <row r="695" spans="1:1">
      <c r="A695" s="1">
        <v>10</v>
      </c>
    </row>
    <row r="696" spans="1:1">
      <c r="A696" s="1">
        <v>-21</v>
      </c>
    </row>
    <row r="697" spans="1:1">
      <c r="A697" s="1">
        <v>-17</v>
      </c>
    </row>
    <row r="698" spans="1:1">
      <c r="A698" s="1">
        <v>-12</v>
      </c>
    </row>
    <row r="699" spans="1:1">
      <c r="A699" s="1">
        <v>3</v>
      </c>
    </row>
    <row r="700" spans="1:1">
      <c r="A700" s="1">
        <v>-17</v>
      </c>
    </row>
    <row r="701" spans="1:1">
      <c r="A701" s="1">
        <v>18</v>
      </c>
    </row>
    <row r="702" spans="1:1">
      <c r="A702" s="1">
        <v>-19</v>
      </c>
    </row>
    <row r="703" spans="1:1">
      <c r="A703" s="1">
        <v>14</v>
      </c>
    </row>
    <row r="704" spans="1:1">
      <c r="A704" s="1">
        <v>14</v>
      </c>
    </row>
    <row r="705" spans="1:1">
      <c r="A705" s="1">
        <v>17</v>
      </c>
    </row>
    <row r="706" spans="1:1">
      <c r="A706" s="1">
        <v>-11</v>
      </c>
    </row>
    <row r="707" spans="1:1">
      <c r="A707" s="1">
        <v>5</v>
      </c>
    </row>
    <row r="708" spans="1:1">
      <c r="A708" s="1">
        <v>-7</v>
      </c>
    </row>
    <row r="709" spans="1:1">
      <c r="A709" s="1">
        <v>-16</v>
      </c>
    </row>
    <row r="710" spans="1:1">
      <c r="A710" s="1">
        <v>4</v>
      </c>
    </row>
    <row r="711" spans="1:1">
      <c r="A711" s="1">
        <v>17</v>
      </c>
    </row>
    <row r="712" spans="1:1">
      <c r="A712" s="1">
        <v>12</v>
      </c>
    </row>
    <row r="713" spans="1:1">
      <c r="A713" s="1">
        <v>13</v>
      </c>
    </row>
    <row r="714" spans="1:1">
      <c r="A714" s="1">
        <v>14</v>
      </c>
    </row>
    <row r="715" spans="1:1">
      <c r="A715" s="1">
        <v>-6</v>
      </c>
    </row>
    <row r="716" spans="1:1">
      <c r="A716" s="1">
        <v>12</v>
      </c>
    </row>
    <row r="717" spans="1:1">
      <c r="A717" s="1">
        <v>17</v>
      </c>
    </row>
    <row r="718" spans="1:1">
      <c r="A718" s="1">
        <v>11</v>
      </c>
    </row>
    <row r="719" spans="1:1">
      <c r="A719" s="1">
        <v>14</v>
      </c>
    </row>
    <row r="720" spans="1:1">
      <c r="A720" s="1">
        <v>6</v>
      </c>
    </row>
    <row r="721" spans="1:1">
      <c r="A721" s="1">
        <v>12</v>
      </c>
    </row>
    <row r="722" spans="1:1">
      <c r="A722" s="1">
        <v>4</v>
      </c>
    </row>
    <row r="723" spans="1:1">
      <c r="A723" s="1">
        <v>4</v>
      </c>
    </row>
    <row r="724" spans="1:1">
      <c r="A724" s="1">
        <v>6</v>
      </c>
    </row>
    <row r="725" spans="1:1">
      <c r="A725" s="1">
        <v>16</v>
      </c>
    </row>
    <row r="726" spans="1:1">
      <c r="A726" s="1">
        <v>-4</v>
      </c>
    </row>
    <row r="727" spans="1:1">
      <c r="A727" s="1">
        <v>-19</v>
      </c>
    </row>
    <row r="728" spans="1:1">
      <c r="A728" s="1">
        <v>-16</v>
      </c>
    </row>
    <row r="729" spans="1:1">
      <c r="A729" s="1">
        <v>-4</v>
      </c>
    </row>
    <row r="730" spans="1:1">
      <c r="A730" s="1">
        <v>18</v>
      </c>
    </row>
    <row r="731" spans="1:1">
      <c r="A731" s="1">
        <v>-2</v>
      </c>
    </row>
    <row r="732" spans="1:1">
      <c r="A732" s="1">
        <v>8</v>
      </c>
    </row>
    <row r="733" spans="1:1">
      <c r="A733" s="1">
        <v>21</v>
      </c>
    </row>
    <row r="734" spans="1:1">
      <c r="A734" s="1">
        <v>14</v>
      </c>
    </row>
    <row r="735" spans="1:1">
      <c r="A735" s="1">
        <v>2</v>
      </c>
    </row>
    <row r="736" spans="1:1">
      <c r="A736" s="1">
        <v>14</v>
      </c>
    </row>
    <row r="737" spans="1:1">
      <c r="A737" s="1">
        <v>5</v>
      </c>
    </row>
    <row r="738" spans="1:1">
      <c r="A738" s="1">
        <v>17</v>
      </c>
    </row>
    <row r="739" spans="1:1">
      <c r="A739" s="1">
        <v>2</v>
      </c>
    </row>
    <row r="740" spans="1:1">
      <c r="A740" s="1">
        <v>-4</v>
      </c>
    </row>
    <row r="741" spans="1:1">
      <c r="A741" s="1">
        <v>-9</v>
      </c>
    </row>
    <row r="742" spans="1:1">
      <c r="A742" s="1">
        <v>10</v>
      </c>
    </row>
    <row r="743" spans="1:1">
      <c r="A743" s="1">
        <v>2</v>
      </c>
    </row>
    <row r="744" spans="1:1">
      <c r="A744" s="1">
        <v>-14</v>
      </c>
    </row>
    <row r="745" spans="1:1">
      <c r="A745" s="1">
        <v>18</v>
      </c>
    </row>
    <row r="746" spans="1:1">
      <c r="A746" s="1">
        <v>4</v>
      </c>
    </row>
    <row r="747" spans="1:1">
      <c r="A747" s="1">
        <v>16</v>
      </c>
    </row>
    <row r="748" spans="1:1">
      <c r="A748" s="1">
        <v>-15</v>
      </c>
    </row>
    <row r="749" spans="1:1">
      <c r="A749" s="1">
        <v>-19</v>
      </c>
    </row>
    <row r="750" spans="1:1">
      <c r="A750" s="1">
        <v>17</v>
      </c>
    </row>
    <row r="751" spans="1:1">
      <c r="A751" s="1">
        <v>7</v>
      </c>
    </row>
    <row r="752" spans="1:1">
      <c r="A752" s="1">
        <v>-3</v>
      </c>
    </row>
    <row r="753" spans="1:1">
      <c r="A753" s="1">
        <v>10</v>
      </c>
    </row>
    <row r="754" spans="1:1">
      <c r="A754" s="1">
        <v>-4</v>
      </c>
    </row>
    <row r="755" spans="1:1">
      <c r="A755" s="1">
        <v>-11</v>
      </c>
    </row>
    <row r="756" spans="1:1">
      <c r="A756" s="1">
        <v>19</v>
      </c>
    </row>
    <row r="757" spans="1:1">
      <c r="A757" s="1">
        <v>-5</v>
      </c>
    </row>
    <row r="758" spans="1:1">
      <c r="A758" s="1">
        <v>-17</v>
      </c>
    </row>
    <row r="759" spans="1:1">
      <c r="A759" s="1">
        <v>-16</v>
      </c>
    </row>
    <row r="760" spans="1:1">
      <c r="A760" s="1">
        <v>-3</v>
      </c>
    </row>
    <row r="761" spans="1:1">
      <c r="A761" s="1">
        <v>1</v>
      </c>
    </row>
    <row r="762" spans="1:1">
      <c r="A762" s="1">
        <v>8</v>
      </c>
    </row>
    <row r="763" spans="1:1">
      <c r="A763" s="1">
        <v>12</v>
      </c>
    </row>
    <row r="764" spans="1:1">
      <c r="A764" s="1">
        <v>5</v>
      </c>
    </row>
    <row r="765" spans="1:1">
      <c r="A765" s="1">
        <v>16</v>
      </c>
    </row>
    <row r="766" spans="1:1">
      <c r="A766" s="1">
        <v>16</v>
      </c>
    </row>
    <row r="767" spans="1:1">
      <c r="A767" s="1">
        <v>-1</v>
      </c>
    </row>
    <row r="768" spans="1:1">
      <c r="A768" s="1">
        <v>18</v>
      </c>
    </row>
    <row r="769" spans="1:1">
      <c r="A769" s="1">
        <v>11</v>
      </c>
    </row>
    <row r="770" spans="1:1">
      <c r="A770" s="1">
        <v>10</v>
      </c>
    </row>
    <row r="771" spans="1:1">
      <c r="A771" s="1">
        <v>-19</v>
      </c>
    </row>
    <row r="772" spans="1:1">
      <c r="A772" s="1">
        <v>5</v>
      </c>
    </row>
    <row r="773" spans="1:1">
      <c r="A773" s="1">
        <v>10</v>
      </c>
    </row>
    <row r="774" spans="1:1">
      <c r="A774" s="1">
        <v>-4</v>
      </c>
    </row>
    <row r="775" spans="1:1">
      <c r="A775" s="1">
        <v>-14</v>
      </c>
    </row>
    <row r="776" spans="1:1">
      <c r="A776" s="1">
        <v>-8</v>
      </c>
    </row>
    <row r="777" spans="1:1">
      <c r="A777" s="1">
        <v>2</v>
      </c>
    </row>
    <row r="778" spans="1:1">
      <c r="A778" s="1">
        <v>-8</v>
      </c>
    </row>
    <row r="779" spans="1:1">
      <c r="A779" s="1">
        <v>-17</v>
      </c>
    </row>
    <row r="780" spans="1:1">
      <c r="A780" s="1">
        <v>2</v>
      </c>
    </row>
    <row r="781" spans="1:1">
      <c r="A781" s="1">
        <v>-14</v>
      </c>
    </row>
    <row r="782" spans="1:1">
      <c r="A782" s="1">
        <v>16</v>
      </c>
    </row>
    <row r="783" spans="1:1">
      <c r="A783" s="1">
        <v>12</v>
      </c>
    </row>
    <row r="784" spans="1:1">
      <c r="A784" s="1">
        <v>-5</v>
      </c>
    </row>
    <row r="785" spans="1:1">
      <c r="A785" s="1">
        <v>25</v>
      </c>
    </row>
    <row r="786" spans="1:1">
      <c r="A786" s="1">
        <v>18</v>
      </c>
    </row>
    <row r="787" spans="1:1">
      <c r="A787" s="1">
        <v>8</v>
      </c>
    </row>
    <row r="788" spans="1:1">
      <c r="A788" s="1">
        <v>-14</v>
      </c>
    </row>
    <row r="789" spans="1:1">
      <c r="A789" s="1">
        <v>18</v>
      </c>
    </row>
    <row r="790" spans="1:1">
      <c r="A790" s="1">
        <v>13</v>
      </c>
    </row>
    <row r="791" spans="1:1">
      <c r="A791" s="1">
        <v>18</v>
      </c>
    </row>
    <row r="792" spans="1:1">
      <c r="A792" s="1">
        <v>5</v>
      </c>
    </row>
    <row r="793" spans="1:1">
      <c r="A793" s="1">
        <v>12</v>
      </c>
    </row>
    <row r="794" spans="1:1">
      <c r="A794" s="1">
        <v>13</v>
      </c>
    </row>
    <row r="795" spans="1:1">
      <c r="A795" s="1">
        <v>-17</v>
      </c>
    </row>
    <row r="796" spans="1:1">
      <c r="A796" s="1">
        <v>-5</v>
      </c>
    </row>
    <row r="797" spans="1:1">
      <c r="A797" s="1">
        <v>-7</v>
      </c>
    </row>
    <row r="798" spans="1:1">
      <c r="A798" s="1">
        <v>-12</v>
      </c>
    </row>
    <row r="799" spans="1:1">
      <c r="A799" s="1">
        <v>1</v>
      </c>
    </row>
    <row r="800" spans="1:1">
      <c r="A800" s="1">
        <v>-6</v>
      </c>
    </row>
    <row r="801" spans="1:1">
      <c r="A801" s="1">
        <v>7</v>
      </c>
    </row>
    <row r="802" spans="1:1">
      <c r="A802" s="1">
        <v>7</v>
      </c>
    </row>
    <row r="803" spans="1:1">
      <c r="A803" s="1">
        <v>9</v>
      </c>
    </row>
    <row r="804" spans="1:1">
      <c r="A804" s="1">
        <v>19</v>
      </c>
    </row>
    <row r="805" spans="1:1">
      <c r="A805" s="1">
        <v>-14</v>
      </c>
    </row>
    <row r="806" spans="1:1">
      <c r="A806" s="1">
        <v>3</v>
      </c>
    </row>
    <row r="807" spans="1:1">
      <c r="A807" s="1">
        <v>16</v>
      </c>
    </row>
    <row r="808" spans="1:1">
      <c r="A808" s="1">
        <v>15</v>
      </c>
    </row>
    <row r="809" spans="1:1">
      <c r="A809" s="1">
        <v>-18</v>
      </c>
    </row>
    <row r="810" spans="1:1">
      <c r="A810" s="1">
        <v>17</v>
      </c>
    </row>
    <row r="811" spans="1:1">
      <c r="A811" s="1">
        <v>-6</v>
      </c>
    </row>
    <row r="812" spans="1:1">
      <c r="A812" s="1">
        <v>-14</v>
      </c>
    </row>
    <row r="813" spans="1:1">
      <c r="A813" s="1">
        <v>-11</v>
      </c>
    </row>
    <row r="814" spans="1:1">
      <c r="A814" s="1">
        <v>-15</v>
      </c>
    </row>
    <row r="815" spans="1:1">
      <c r="A815" s="1">
        <v>19</v>
      </c>
    </row>
    <row r="816" spans="1:1">
      <c r="A816" s="1">
        <v>11</v>
      </c>
    </row>
    <row r="817" spans="1:1">
      <c r="A817" s="1">
        <v>11</v>
      </c>
    </row>
    <row r="818" spans="1:1">
      <c r="A818" s="1">
        <v>2</v>
      </c>
    </row>
    <row r="819" spans="1:1">
      <c r="A819" s="1">
        <v>-4</v>
      </c>
    </row>
    <row r="820" spans="1:1">
      <c r="A820" s="1">
        <v>-16</v>
      </c>
    </row>
    <row r="821" spans="1:1">
      <c r="A821" s="1">
        <v>-20</v>
      </c>
    </row>
    <row r="822" spans="1:1">
      <c r="A822" s="1">
        <v>-5</v>
      </c>
    </row>
    <row r="823" spans="1:1">
      <c r="A823" s="1">
        <v>-11</v>
      </c>
    </row>
    <row r="824" spans="1:1">
      <c r="A824" s="1">
        <v>1</v>
      </c>
    </row>
    <row r="825" spans="1:1">
      <c r="A825" s="1">
        <v>5</v>
      </c>
    </row>
    <row r="826" spans="1:1">
      <c r="A826" s="1">
        <v>-17</v>
      </c>
    </row>
    <row r="827" spans="1:1">
      <c r="A827" s="1">
        <v>-4</v>
      </c>
    </row>
    <row r="828" spans="1:1">
      <c r="A828" s="1">
        <v>9</v>
      </c>
    </row>
    <row r="829" spans="1:1">
      <c r="A829" s="1">
        <v>8</v>
      </c>
    </row>
    <row r="830" spans="1:1">
      <c r="A830" s="1">
        <v>-5</v>
      </c>
    </row>
    <row r="831" spans="1:1">
      <c r="A831" s="1">
        <v>-21</v>
      </c>
    </row>
    <row r="832" spans="1:1">
      <c r="A832" s="1">
        <v>15</v>
      </c>
    </row>
    <row r="833" spans="1:1">
      <c r="A833" s="1">
        <v>-14</v>
      </c>
    </row>
    <row r="834" spans="1:1">
      <c r="A834" s="1">
        <v>-19</v>
      </c>
    </row>
    <row r="835" spans="1:1">
      <c r="A835" s="1">
        <v>10</v>
      </c>
    </row>
    <row r="836" spans="1:1">
      <c r="A836" s="1">
        <v>22</v>
      </c>
    </row>
    <row r="837" spans="1:1">
      <c r="A837" s="1">
        <v>18</v>
      </c>
    </row>
    <row r="838" spans="1:1">
      <c r="A838" s="1">
        <v>-16</v>
      </c>
    </row>
    <row r="839" spans="1:1">
      <c r="A839" s="1">
        <v>-6</v>
      </c>
    </row>
    <row r="840" spans="1:1">
      <c r="A840" s="1">
        <v>13</v>
      </c>
    </row>
    <row r="841" spans="1:1">
      <c r="A841" s="1">
        <v>18</v>
      </c>
    </row>
    <row r="842" spans="1:1">
      <c r="A842" s="1">
        <v>17</v>
      </c>
    </row>
    <row r="843" spans="1:1">
      <c r="A843" s="1">
        <v>-4</v>
      </c>
    </row>
    <row r="844" spans="1:1">
      <c r="A844" s="1">
        <v>11</v>
      </c>
    </row>
    <row r="845" spans="1:1">
      <c r="A845" s="1">
        <v>7</v>
      </c>
    </row>
    <row r="846" spans="1:1">
      <c r="A846" s="1">
        <v>-13</v>
      </c>
    </row>
    <row r="847" spans="1:1">
      <c r="A847" s="1">
        <v>-10</v>
      </c>
    </row>
    <row r="848" spans="1:1">
      <c r="A848" s="1">
        <v>-1</v>
      </c>
    </row>
    <row r="849" spans="1:1">
      <c r="A849" s="1">
        <v>9</v>
      </c>
    </row>
    <row r="850" spans="1:1">
      <c r="A850" s="1">
        <v>18</v>
      </c>
    </row>
    <row r="851" spans="1:1">
      <c r="A851" s="1">
        <v>-13</v>
      </c>
    </row>
    <row r="852" spans="1:1">
      <c r="A852" s="1">
        <v>20</v>
      </c>
    </row>
    <row r="853" spans="1:1">
      <c r="A853" s="1">
        <v>15</v>
      </c>
    </row>
    <row r="854" spans="1:1">
      <c r="A854" s="1">
        <v>6</v>
      </c>
    </row>
    <row r="855" spans="1:1">
      <c r="A855" s="1">
        <v>-3</v>
      </c>
    </row>
    <row r="856" spans="1:1">
      <c r="A856" s="1">
        <v>-7</v>
      </c>
    </row>
    <row r="857" spans="1:1">
      <c r="A857" s="1">
        <v>-4</v>
      </c>
    </row>
    <row r="858" spans="1:1">
      <c r="A858" s="1">
        <v>-4</v>
      </c>
    </row>
    <row r="859" spans="1:1">
      <c r="A859" s="1">
        <v>-11</v>
      </c>
    </row>
    <row r="860" spans="1:1">
      <c r="A860" s="1">
        <v>-13</v>
      </c>
    </row>
    <row r="861" spans="1:1">
      <c r="A861" s="1">
        <v>-14</v>
      </c>
    </row>
    <row r="862" spans="1:1">
      <c r="A862" s="1">
        <v>-16</v>
      </c>
    </row>
    <row r="863" spans="1:1">
      <c r="A863" s="1">
        <v>-19</v>
      </c>
    </row>
    <row r="864" spans="1:1">
      <c r="A864" s="1">
        <v>-19</v>
      </c>
    </row>
    <row r="865" spans="1:1">
      <c r="A865" s="1">
        <v>15</v>
      </c>
    </row>
    <row r="866" spans="1:1">
      <c r="A866" s="1">
        <v>-10</v>
      </c>
    </row>
    <row r="867" spans="1:1">
      <c r="A867" s="1">
        <v>8</v>
      </c>
    </row>
    <row r="868" spans="1:1">
      <c r="A868" s="1">
        <v>-19</v>
      </c>
    </row>
    <row r="869" spans="1:1">
      <c r="A869" s="1">
        <v>-8</v>
      </c>
    </row>
    <row r="870" spans="1:1">
      <c r="A870" s="1">
        <v>-20</v>
      </c>
    </row>
    <row r="871" spans="1:1">
      <c r="A871" s="1">
        <v>-5</v>
      </c>
    </row>
    <row r="872" spans="1:1">
      <c r="A872" s="1">
        <v>9</v>
      </c>
    </row>
    <row r="873" spans="1:1">
      <c r="A873" s="1">
        <v>-1</v>
      </c>
    </row>
    <row r="874" spans="1:1">
      <c r="A874" s="1">
        <v>19</v>
      </c>
    </row>
    <row r="875" spans="1:1">
      <c r="A875" s="1">
        <v>15</v>
      </c>
    </row>
    <row r="876" spans="1:1">
      <c r="A876" s="1">
        <v>1</v>
      </c>
    </row>
    <row r="877" spans="1:1">
      <c r="A877" s="1">
        <v>20</v>
      </c>
    </row>
    <row r="878" spans="1:1">
      <c r="A878" s="1">
        <v>-13</v>
      </c>
    </row>
    <row r="879" spans="1:1">
      <c r="A879" s="1">
        <v>-19</v>
      </c>
    </row>
    <row r="880" spans="1:1">
      <c r="A880" s="1">
        <v>-9</v>
      </c>
    </row>
    <row r="881" spans="1:1">
      <c r="A881" s="1">
        <v>-15</v>
      </c>
    </row>
    <row r="882" spans="1:1">
      <c r="A882" s="1">
        <v>-19</v>
      </c>
    </row>
    <row r="883" spans="1:1">
      <c r="A883" s="1">
        <v>-10</v>
      </c>
    </row>
    <row r="884" spans="1:1">
      <c r="A884" s="1">
        <v>-5</v>
      </c>
    </row>
    <row r="885" spans="1:1">
      <c r="A885" s="1">
        <v>19</v>
      </c>
    </row>
    <row r="886" spans="1:1">
      <c r="A886" s="1">
        <v>-10</v>
      </c>
    </row>
    <row r="887" spans="1:1">
      <c r="A887" s="1">
        <v>12</v>
      </c>
    </row>
    <row r="888" spans="1:1">
      <c r="A888" s="1">
        <v>22</v>
      </c>
    </row>
    <row r="889" spans="1:1">
      <c r="A889" s="1">
        <v>8</v>
      </c>
    </row>
    <row r="890" spans="1:1">
      <c r="A890" s="1">
        <v>-4</v>
      </c>
    </row>
    <row r="891" spans="1:1">
      <c r="A891" s="1">
        <v>17</v>
      </c>
    </row>
    <row r="892" spans="1:1">
      <c r="A892" s="1">
        <v>14</v>
      </c>
    </row>
    <row r="893" spans="1:1">
      <c r="A893" s="1">
        <v>14</v>
      </c>
    </row>
    <row r="894" spans="1:1">
      <c r="A894" s="1">
        <v>14</v>
      </c>
    </row>
    <row r="895" spans="1:1">
      <c r="A895" s="1">
        <v>11</v>
      </c>
    </row>
    <row r="896" spans="1:1">
      <c r="A896" s="1">
        <v>26</v>
      </c>
    </row>
    <row r="897" spans="1:1">
      <c r="A897" s="1">
        <v>18</v>
      </c>
    </row>
    <row r="898" spans="1:1">
      <c r="A898" s="1">
        <v>13</v>
      </c>
    </row>
    <row r="899" spans="1:1">
      <c r="A899" s="1">
        <v>17</v>
      </c>
    </row>
    <row r="900" spans="1:1">
      <c r="A900" s="1">
        <v>8</v>
      </c>
    </row>
    <row r="901" spans="1:1">
      <c r="A901" s="1">
        <v>15</v>
      </c>
    </row>
    <row r="902" spans="1:1">
      <c r="A902" s="1">
        <v>12</v>
      </c>
    </row>
    <row r="903" spans="1:1">
      <c r="A903" s="1">
        <v>8</v>
      </c>
    </row>
    <row r="904" spans="1:1">
      <c r="A904" s="1">
        <v>-12</v>
      </c>
    </row>
    <row r="905" spans="1:1">
      <c r="A905" s="1">
        <v>-11</v>
      </c>
    </row>
    <row r="906" spans="1:1">
      <c r="A906" s="1">
        <v>7</v>
      </c>
    </row>
    <row r="907" spans="1:1">
      <c r="A907" s="1">
        <v>9</v>
      </c>
    </row>
    <row r="908" spans="1:1">
      <c r="A908" s="1">
        <v>-2</v>
      </c>
    </row>
    <row r="909" spans="1:1">
      <c r="A909" s="1">
        <v>14</v>
      </c>
    </row>
    <row r="910" spans="1:1">
      <c r="A910" s="1">
        <v>14</v>
      </c>
    </row>
    <row r="911" spans="1:1">
      <c r="A911" s="1">
        <v>13</v>
      </c>
    </row>
    <row r="912" spans="1:1">
      <c r="A912" s="1">
        <v>-2</v>
      </c>
    </row>
    <row r="913" spans="1:1">
      <c r="A913" s="1">
        <v>14</v>
      </c>
    </row>
    <row r="914" spans="1:1">
      <c r="A914" s="1">
        <v>7</v>
      </c>
    </row>
    <row r="915" spans="1:1">
      <c r="A915" s="1">
        <v>-4</v>
      </c>
    </row>
    <row r="916" spans="1:1">
      <c r="A916" s="1">
        <v>3</v>
      </c>
    </row>
    <row r="917" spans="1:1">
      <c r="A917" s="1">
        <v>-10</v>
      </c>
    </row>
    <row r="918" spans="1:1">
      <c r="A918" s="1">
        <v>8</v>
      </c>
    </row>
    <row r="919" spans="1:1">
      <c r="A919" s="1">
        <v>-13</v>
      </c>
    </row>
    <row r="920" spans="1:1">
      <c r="A920" s="1">
        <v>14</v>
      </c>
    </row>
    <row r="921" spans="1:1">
      <c r="A921" s="1">
        <v>6</v>
      </c>
    </row>
    <row r="922" spans="1:1">
      <c r="A922" s="1">
        <v>-16</v>
      </c>
    </row>
    <row r="923" spans="1:1">
      <c r="A923" s="1">
        <v>14</v>
      </c>
    </row>
    <row r="924" spans="1:1">
      <c r="A924" s="1">
        <v>3</v>
      </c>
    </row>
    <row r="925" spans="1:1">
      <c r="A925" s="1">
        <v>13</v>
      </c>
    </row>
    <row r="926" spans="1:1">
      <c r="A926" s="1">
        <v>10</v>
      </c>
    </row>
    <row r="927" spans="1:1">
      <c r="A927" s="1">
        <v>-18</v>
      </c>
    </row>
    <row r="928" spans="1:1">
      <c r="A928" s="1">
        <v>-4</v>
      </c>
    </row>
    <row r="929" spans="1:1">
      <c r="A929" s="1">
        <v>13</v>
      </c>
    </row>
    <row r="930" spans="1:1">
      <c r="A930" s="1">
        <v>18</v>
      </c>
    </row>
    <row r="931" spans="1:1">
      <c r="A931" s="1">
        <v>17</v>
      </c>
    </row>
    <row r="932" spans="1:1">
      <c r="A932" s="1">
        <v>-12</v>
      </c>
    </row>
    <row r="933" spans="1:1">
      <c r="A933" s="1">
        <v>14</v>
      </c>
    </row>
    <row r="934" spans="1:1">
      <c r="A934" s="1">
        <v>17</v>
      </c>
    </row>
    <row r="935" spans="1:1">
      <c r="A935" s="1">
        <v>2</v>
      </c>
    </row>
    <row r="936" spans="1:1">
      <c r="A936" s="1">
        <v>12</v>
      </c>
    </row>
    <row r="937" spans="1:1">
      <c r="A937" s="1">
        <v>-10</v>
      </c>
    </row>
    <row r="938" spans="1:1">
      <c r="A938" s="1">
        <v>-3</v>
      </c>
    </row>
    <row r="939" spans="1:1">
      <c r="A939" s="1">
        <v>-14</v>
      </c>
    </row>
    <row r="940" spans="1:1">
      <c r="A940" s="1">
        <v>21</v>
      </c>
    </row>
    <row r="941" spans="1:1">
      <c r="A941" s="1">
        <v>-5</v>
      </c>
    </row>
    <row r="942" spans="1:1">
      <c r="A942" s="1">
        <v>-11</v>
      </c>
    </row>
    <row r="943" spans="1:1">
      <c r="A943" s="1">
        <v>-8</v>
      </c>
    </row>
    <row r="944" spans="1:1">
      <c r="A944" s="1">
        <v>1</v>
      </c>
    </row>
    <row r="945" spans="1:1">
      <c r="A945" s="1">
        <v>6</v>
      </c>
    </row>
    <row r="946" spans="1:1">
      <c r="A946" s="1">
        <v>-12</v>
      </c>
    </row>
    <row r="947" spans="1:1">
      <c r="A947" s="1">
        <v>7</v>
      </c>
    </row>
    <row r="948" spans="1:1">
      <c r="A948" s="1">
        <v>-16</v>
      </c>
    </row>
    <row r="949" spans="1:1">
      <c r="A949" s="1">
        <v>-8</v>
      </c>
    </row>
    <row r="950" spans="1:1">
      <c r="A950" s="1">
        <v>-12</v>
      </c>
    </row>
    <row r="951" spans="1:1">
      <c r="A951" s="1">
        <v>15</v>
      </c>
    </row>
    <row r="952" spans="1:1">
      <c r="A952" s="1">
        <v>-5</v>
      </c>
    </row>
    <row r="953" spans="1:1">
      <c r="A953" s="1">
        <v>-16</v>
      </c>
    </row>
    <row r="954" spans="1:1">
      <c r="A954" s="1">
        <v>-10</v>
      </c>
    </row>
    <row r="955" spans="1:1">
      <c r="A955" s="1">
        <v>7</v>
      </c>
    </row>
    <row r="956" spans="1:1">
      <c r="A956" s="1">
        <v>-5</v>
      </c>
    </row>
    <row r="957" spans="1:1">
      <c r="A957" s="1">
        <v>12</v>
      </c>
    </row>
    <row r="958" spans="1:1">
      <c r="A958" s="1">
        <v>15</v>
      </c>
    </row>
    <row r="959" spans="1:1">
      <c r="A959" s="1">
        <v>4</v>
      </c>
    </row>
    <row r="960" spans="1:1">
      <c r="A960" s="1">
        <v>5</v>
      </c>
    </row>
    <row r="961" spans="1:1">
      <c r="A961" s="1">
        <v>-4</v>
      </c>
    </row>
    <row r="962" spans="1:1">
      <c r="A962" s="1">
        <v>-16</v>
      </c>
    </row>
    <row r="963" spans="1:1">
      <c r="A963" s="1">
        <v>-17</v>
      </c>
    </row>
    <row r="964" spans="1:1">
      <c r="A964" s="1">
        <v>-5</v>
      </c>
    </row>
    <row r="965" spans="1:1">
      <c r="A965" s="1">
        <v>13</v>
      </c>
    </row>
    <row r="966" spans="1:1">
      <c r="A966" s="1">
        <v>16</v>
      </c>
    </row>
    <row r="967" spans="1:1">
      <c r="A967" s="1">
        <v>-12</v>
      </c>
    </row>
    <row r="968" spans="1:1">
      <c r="A968" s="1">
        <v>10</v>
      </c>
    </row>
    <row r="969" spans="1:1">
      <c r="A969" s="1">
        <v>18</v>
      </c>
    </row>
    <row r="970" spans="1:1">
      <c r="A970" s="1">
        <v>-17</v>
      </c>
    </row>
    <row r="971" spans="1:1">
      <c r="A971" s="1">
        <v>-20</v>
      </c>
    </row>
    <row r="972" spans="1:1">
      <c r="A972" s="1">
        <v>13</v>
      </c>
    </row>
    <row r="973" spans="1:1">
      <c r="A973" s="1">
        <v>2</v>
      </c>
    </row>
    <row r="974" spans="1:1">
      <c r="A974" s="1">
        <v>20</v>
      </c>
    </row>
    <row r="975" spans="1:1">
      <c r="A975" s="1">
        <v>-7</v>
      </c>
    </row>
    <row r="976" spans="1:1">
      <c r="A976" s="1">
        <v>-12</v>
      </c>
    </row>
    <row r="977" spans="1:1">
      <c r="A977" s="1">
        <v>-5</v>
      </c>
    </row>
    <row r="978" spans="1:1">
      <c r="A978" s="1">
        <v>-10</v>
      </c>
    </row>
    <row r="979" spans="1:1">
      <c r="A979" s="1">
        <v>17</v>
      </c>
    </row>
    <row r="980" spans="1:1">
      <c r="A980" s="1">
        <v>24</v>
      </c>
    </row>
    <row r="981" spans="1:1">
      <c r="A981" s="1">
        <v>15</v>
      </c>
    </row>
    <row r="982" spans="1:1">
      <c r="A982" s="1">
        <v>1</v>
      </c>
    </row>
    <row r="983" spans="1:1">
      <c r="A983" s="1">
        <v>-7</v>
      </c>
    </row>
    <row r="984" spans="1:1">
      <c r="A984" s="1">
        <v>-18</v>
      </c>
    </row>
    <row r="985" spans="1:1">
      <c r="A985" s="1">
        <v>6</v>
      </c>
    </row>
    <row r="986" spans="1:1">
      <c r="A986" s="1">
        <v>-16</v>
      </c>
    </row>
    <row r="987" spans="1:1">
      <c r="A987" s="1">
        <v>15</v>
      </c>
    </row>
    <row r="988" spans="1:1">
      <c r="A988" s="1">
        <v>18</v>
      </c>
    </row>
    <row r="989" spans="1:1">
      <c r="A989" s="1">
        <v>15</v>
      </c>
    </row>
    <row r="990" spans="1:1">
      <c r="A990" s="1">
        <v>24</v>
      </c>
    </row>
    <row r="991" spans="1:1">
      <c r="A991" s="1">
        <v>-7</v>
      </c>
    </row>
    <row r="992" spans="1:1">
      <c r="A992" s="1">
        <v>-6</v>
      </c>
    </row>
    <row r="993" spans="1:1">
      <c r="A993" s="1">
        <v>-30</v>
      </c>
    </row>
    <row r="994" spans="1:1">
      <c r="A994" s="1">
        <v>-8</v>
      </c>
    </row>
    <row r="995" spans="1:1">
      <c r="A995" s="1">
        <v>-8</v>
      </c>
    </row>
    <row r="996" spans="1:1">
      <c r="A996" s="1">
        <v>4</v>
      </c>
    </row>
    <row r="997" spans="1:1">
      <c r="A997" s="1">
        <v>-38</v>
      </c>
    </row>
    <row r="998" spans="1:1">
      <c r="A998" s="1">
        <v>-12</v>
      </c>
    </row>
    <row r="999" spans="1:1">
      <c r="A999" s="1">
        <v>-6</v>
      </c>
    </row>
    <row r="1000" spans="1:1">
      <c r="A1000" s="1">
        <v>-8</v>
      </c>
    </row>
    <row r="1001" spans="1:1">
      <c r="A1001" s="1">
        <v>-12</v>
      </c>
    </row>
    <row r="1002" spans="1:1">
      <c r="A1002" s="1">
        <v>-14</v>
      </c>
    </row>
    <row r="1003" spans="1:1">
      <c r="A1003" s="1">
        <v>8</v>
      </c>
    </row>
    <row r="1004" spans="1:1">
      <c r="A1004" s="1">
        <v>-18</v>
      </c>
    </row>
    <row r="1005" spans="1:1">
      <c r="A1005" s="1">
        <v>-5</v>
      </c>
    </row>
    <row r="1006" spans="1:1">
      <c r="A1006" s="1">
        <v>14</v>
      </c>
    </row>
    <row r="1007" spans="1:1">
      <c r="A1007" s="1">
        <v>12</v>
      </c>
    </row>
    <row r="1008" spans="1:1">
      <c r="A1008" s="1">
        <v>-15</v>
      </c>
    </row>
    <row r="1009" spans="1:1">
      <c r="A1009" s="1">
        <v>2</v>
      </c>
    </row>
    <row r="1010" spans="1:1">
      <c r="A1010" s="1">
        <v>3</v>
      </c>
    </row>
    <row r="1011" spans="1:1">
      <c r="A1011" s="1">
        <v>-14</v>
      </c>
    </row>
    <row r="1012" spans="1:1">
      <c r="A1012" s="1">
        <v>17</v>
      </c>
    </row>
    <row r="1013" spans="1:1">
      <c r="A1013" s="1">
        <v>-18</v>
      </c>
    </row>
    <row r="1014" spans="1:1">
      <c r="A1014" s="1">
        <v>16</v>
      </c>
    </row>
    <row r="1015" spans="1:1">
      <c r="A1015" s="1">
        <v>7</v>
      </c>
    </row>
    <row r="1016" spans="1:1">
      <c r="A1016" s="1">
        <v>3</v>
      </c>
    </row>
    <row r="1017" spans="1:1">
      <c r="A1017" s="1">
        <v>7</v>
      </c>
    </row>
    <row r="1018" spans="1:1">
      <c r="A1018" s="1">
        <v>12</v>
      </c>
    </row>
    <row r="1019" spans="1:1">
      <c r="A1019" s="1">
        <v>-16</v>
      </c>
    </row>
    <row r="1020" spans="1:1">
      <c r="A1020" s="1">
        <v>-9</v>
      </c>
    </row>
    <row r="1021" spans="1:1">
      <c r="A1021" s="1">
        <v>16</v>
      </c>
    </row>
    <row r="1022" spans="1:1">
      <c r="A1022" s="1">
        <v>8</v>
      </c>
    </row>
    <row r="1023" spans="1:1">
      <c r="A1023" s="1">
        <v>-17</v>
      </c>
    </row>
    <row r="1024" spans="1:1">
      <c r="A1024" s="1">
        <v>-16</v>
      </c>
    </row>
    <row r="1025" spans="1:1">
      <c r="A1025" s="1">
        <v>-80486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2AD1-58B8-4259-B548-6D8967A08183}">
  <dimension ref="A1:H1027"/>
  <sheetViews>
    <sheetView workbookViewId="0">
      <selection activeCell="H12" sqref="H12"/>
    </sheetView>
  </sheetViews>
  <sheetFormatPr defaultRowHeight="15"/>
  <cols>
    <col min="1" max="1" width="12.28515625" customWidth="1"/>
    <col min="2" max="2" width="10.28515625" bestFit="1" customWidth="1"/>
    <col min="7" max="7" width="21.42578125" customWidth="1"/>
  </cols>
  <sheetData>
    <row r="1" spans="1:8">
      <c r="A1" t="s">
        <v>1</v>
      </c>
      <c r="B1" t="s">
        <v>2</v>
      </c>
    </row>
    <row r="2" spans="1:8">
      <c r="B2">
        <v>0</v>
      </c>
      <c r="C2">
        <f>H9</f>
        <v>80325</v>
      </c>
      <c r="E2" t="e">
        <f>NA()</f>
        <v>#N/A</v>
      </c>
    </row>
    <row r="3" spans="1:8">
      <c r="A3">
        <f>Input!A1</f>
        <v>-1</v>
      </c>
      <c r="B3">
        <f>B2+$A3</f>
        <v>-1</v>
      </c>
      <c r="C3">
        <f>C2+$A3</f>
        <v>80324</v>
      </c>
      <c r="D3" t="e">
        <f>MATCH(C3,$B$3:$B$1027,0)</f>
        <v>#N/A</v>
      </c>
      <c r="E3" t="e">
        <f>_xlfn.IFNA(E2,IF(ISNA(D3),NA(),C3))</f>
        <v>#N/A</v>
      </c>
    </row>
    <row r="4" spans="1:8">
      <c r="A4">
        <f>Input!A2</f>
        <v>-19</v>
      </c>
      <c r="B4">
        <f t="shared" ref="B4:B67" si="0">B3+$A4</f>
        <v>-20</v>
      </c>
      <c r="C4">
        <f t="shared" ref="C4:C67" si="1">C3+$A4</f>
        <v>80305</v>
      </c>
      <c r="D4" t="e">
        <f t="shared" ref="D4:D67" si="2">MATCH(C4,$B$3:$B$1027,0)</f>
        <v>#N/A</v>
      </c>
      <c r="E4" t="e">
        <f t="shared" ref="E4:E67" si="3">_xlfn.IFNA(E3,IF(ISNA(D4),NA(),C4))</f>
        <v>#N/A</v>
      </c>
      <c r="G4" t="s">
        <v>3</v>
      </c>
      <c r="H4">
        <f>_xlfn.MAXIFS(B:B,B:B,"&lt;4000")</f>
        <v>738</v>
      </c>
    </row>
    <row r="5" spans="1:8">
      <c r="A5">
        <f>Input!A3</f>
        <v>-7</v>
      </c>
      <c r="B5">
        <f t="shared" si="0"/>
        <v>-27</v>
      </c>
      <c r="C5">
        <f t="shared" si="1"/>
        <v>80298</v>
      </c>
      <c r="D5" t="e">
        <f t="shared" si="2"/>
        <v>#N/A</v>
      </c>
      <c r="E5" t="e">
        <f t="shared" si="3"/>
        <v>#N/A</v>
      </c>
      <c r="G5" t="s">
        <v>4</v>
      </c>
      <c r="H5">
        <f>_xlfn.MINIFS(B:B,B:B,"&gt;4000")</f>
        <v>80594</v>
      </c>
    </row>
    <row r="6" spans="1:8">
      <c r="A6">
        <f>Input!A4</f>
        <v>-2</v>
      </c>
      <c r="B6">
        <f t="shared" si="0"/>
        <v>-29</v>
      </c>
      <c r="C6">
        <f t="shared" si="1"/>
        <v>80296</v>
      </c>
      <c r="D6" t="e">
        <f t="shared" si="2"/>
        <v>#N/A</v>
      </c>
      <c r="E6" t="e">
        <f t="shared" si="3"/>
        <v>#N/A</v>
      </c>
      <c r="G6" t="s">
        <v>5</v>
      </c>
      <c r="H6">
        <f>B1027</f>
        <v>595</v>
      </c>
    </row>
    <row r="7" spans="1:8">
      <c r="A7">
        <f>Input!A5</f>
        <v>-3</v>
      </c>
      <c r="B7">
        <f t="shared" si="0"/>
        <v>-32</v>
      </c>
      <c r="C7">
        <f t="shared" si="1"/>
        <v>80293</v>
      </c>
      <c r="D7" t="e">
        <f t="shared" si="2"/>
        <v>#N/A</v>
      </c>
      <c r="E7" t="e">
        <f t="shared" si="3"/>
        <v>#N/A</v>
      </c>
    </row>
    <row r="8" spans="1:8">
      <c r="A8">
        <f>Input!A6</f>
        <v>9</v>
      </c>
      <c r="B8">
        <f t="shared" si="0"/>
        <v>-23</v>
      </c>
      <c r="C8">
        <f t="shared" si="1"/>
        <v>80302</v>
      </c>
      <c r="D8" t="e">
        <f t="shared" si="2"/>
        <v>#N/A</v>
      </c>
      <c r="E8" t="e">
        <f t="shared" si="3"/>
        <v>#N/A</v>
      </c>
      <c r="G8" t="s">
        <v>6</v>
      </c>
      <c r="H8">
        <f>FLOOR(H5/H6,1)</f>
        <v>135</v>
      </c>
    </row>
    <row r="9" spans="1:8">
      <c r="A9">
        <f>Input!A7</f>
        <v>-17</v>
      </c>
      <c r="B9">
        <f t="shared" si="0"/>
        <v>-40</v>
      </c>
      <c r="C9">
        <f t="shared" si="1"/>
        <v>80285</v>
      </c>
      <c r="D9" t="e">
        <f t="shared" si="2"/>
        <v>#N/A</v>
      </c>
      <c r="E9" t="e">
        <f t="shared" si="3"/>
        <v>#N/A</v>
      </c>
      <c r="G9" t="s">
        <v>7</v>
      </c>
      <c r="H9">
        <f>H6*H8</f>
        <v>80325</v>
      </c>
    </row>
    <row r="10" spans="1:8">
      <c r="A10">
        <f>Input!A8</f>
        <v>19</v>
      </c>
      <c r="B10">
        <f t="shared" si="0"/>
        <v>-21</v>
      </c>
      <c r="C10">
        <f t="shared" si="1"/>
        <v>80304</v>
      </c>
      <c r="D10" t="e">
        <f t="shared" si="2"/>
        <v>#N/A</v>
      </c>
      <c r="E10" t="e">
        <f t="shared" si="3"/>
        <v>#N/A</v>
      </c>
    </row>
    <row r="11" spans="1:8">
      <c r="A11">
        <f>Input!A9</f>
        <v>3</v>
      </c>
      <c r="B11">
        <f t="shared" si="0"/>
        <v>-18</v>
      </c>
      <c r="C11">
        <f t="shared" si="1"/>
        <v>80307</v>
      </c>
      <c r="D11" t="e">
        <f t="shared" si="2"/>
        <v>#N/A</v>
      </c>
      <c r="E11" t="e">
        <f t="shared" si="3"/>
        <v>#N/A</v>
      </c>
      <c r="G11" t="s">
        <v>8</v>
      </c>
      <c r="H11">
        <f>E1027</f>
        <v>80598</v>
      </c>
    </row>
    <row r="12" spans="1:8">
      <c r="A12">
        <f>Input!A10</f>
        <v>16</v>
      </c>
      <c r="B12">
        <f t="shared" si="0"/>
        <v>-2</v>
      </c>
      <c r="C12">
        <f t="shared" si="1"/>
        <v>80323</v>
      </c>
      <c r="D12" t="e">
        <f t="shared" si="2"/>
        <v>#N/A</v>
      </c>
      <c r="E12" t="e">
        <f t="shared" si="3"/>
        <v>#N/A</v>
      </c>
    </row>
    <row r="13" spans="1:8">
      <c r="A13">
        <f>Input!A11</f>
        <v>7</v>
      </c>
      <c r="B13">
        <f t="shared" si="0"/>
        <v>5</v>
      </c>
      <c r="C13">
        <f t="shared" si="1"/>
        <v>80330</v>
      </c>
      <c r="D13" t="e">
        <f t="shared" si="2"/>
        <v>#N/A</v>
      </c>
      <c r="E13" t="e">
        <f t="shared" si="3"/>
        <v>#N/A</v>
      </c>
    </row>
    <row r="14" spans="1:8">
      <c r="A14">
        <f>Input!A12</f>
        <v>-2</v>
      </c>
      <c r="B14">
        <f t="shared" si="0"/>
        <v>3</v>
      </c>
      <c r="C14">
        <f t="shared" si="1"/>
        <v>80328</v>
      </c>
      <c r="D14" t="e">
        <f t="shared" si="2"/>
        <v>#N/A</v>
      </c>
      <c r="E14" t="e">
        <f t="shared" si="3"/>
        <v>#N/A</v>
      </c>
    </row>
    <row r="15" spans="1:8">
      <c r="A15">
        <f>Input!A13</f>
        <v>5</v>
      </c>
      <c r="B15">
        <f t="shared" si="0"/>
        <v>8</v>
      </c>
      <c r="C15">
        <f t="shared" si="1"/>
        <v>80333</v>
      </c>
      <c r="D15" t="e">
        <f t="shared" si="2"/>
        <v>#N/A</v>
      </c>
      <c r="E15" t="e">
        <f t="shared" si="3"/>
        <v>#N/A</v>
      </c>
    </row>
    <row r="16" spans="1:8">
      <c r="A16">
        <f>Input!A14</f>
        <v>10</v>
      </c>
      <c r="B16">
        <f t="shared" si="0"/>
        <v>18</v>
      </c>
      <c r="C16">
        <f t="shared" si="1"/>
        <v>80343</v>
      </c>
      <c r="D16" t="e">
        <f t="shared" si="2"/>
        <v>#N/A</v>
      </c>
      <c r="E16" t="e">
        <f t="shared" si="3"/>
        <v>#N/A</v>
      </c>
    </row>
    <row r="17" spans="1:5">
      <c r="A17">
        <f>Input!A15</f>
        <v>-1</v>
      </c>
      <c r="B17">
        <f t="shared" si="0"/>
        <v>17</v>
      </c>
      <c r="C17">
        <f t="shared" si="1"/>
        <v>80342</v>
      </c>
      <c r="D17" t="e">
        <f t="shared" si="2"/>
        <v>#N/A</v>
      </c>
      <c r="E17" t="e">
        <f t="shared" si="3"/>
        <v>#N/A</v>
      </c>
    </row>
    <row r="18" spans="1:5">
      <c r="A18">
        <f>Input!A16</f>
        <v>17</v>
      </c>
      <c r="B18">
        <f t="shared" si="0"/>
        <v>34</v>
      </c>
      <c r="C18">
        <f t="shared" si="1"/>
        <v>80359</v>
      </c>
      <c r="D18" t="e">
        <f t="shared" si="2"/>
        <v>#N/A</v>
      </c>
      <c r="E18" t="e">
        <f t="shared" si="3"/>
        <v>#N/A</v>
      </c>
    </row>
    <row r="19" spans="1:5">
      <c r="A19">
        <f>Input!A17</f>
        <v>-4</v>
      </c>
      <c r="B19">
        <f t="shared" si="0"/>
        <v>30</v>
      </c>
      <c r="C19">
        <f t="shared" si="1"/>
        <v>80355</v>
      </c>
      <c r="D19" t="e">
        <f t="shared" si="2"/>
        <v>#N/A</v>
      </c>
      <c r="E19" t="e">
        <f t="shared" si="3"/>
        <v>#N/A</v>
      </c>
    </row>
    <row r="20" spans="1:5">
      <c r="A20">
        <f>Input!A18</f>
        <v>16</v>
      </c>
      <c r="B20">
        <f t="shared" si="0"/>
        <v>46</v>
      </c>
      <c r="C20">
        <f t="shared" si="1"/>
        <v>80371</v>
      </c>
      <c r="D20" t="e">
        <f t="shared" si="2"/>
        <v>#N/A</v>
      </c>
      <c r="E20" t="e">
        <f t="shared" si="3"/>
        <v>#N/A</v>
      </c>
    </row>
    <row r="21" spans="1:5">
      <c r="A21">
        <f>Input!A19</f>
        <v>10</v>
      </c>
      <c r="B21">
        <f t="shared" si="0"/>
        <v>56</v>
      </c>
      <c r="C21">
        <f t="shared" si="1"/>
        <v>80381</v>
      </c>
      <c r="D21" t="e">
        <f t="shared" si="2"/>
        <v>#N/A</v>
      </c>
      <c r="E21" t="e">
        <f t="shared" si="3"/>
        <v>#N/A</v>
      </c>
    </row>
    <row r="22" spans="1:5">
      <c r="A22">
        <f>Input!A20</f>
        <v>-2</v>
      </c>
      <c r="B22">
        <f t="shared" si="0"/>
        <v>54</v>
      </c>
      <c r="C22">
        <f t="shared" si="1"/>
        <v>80379</v>
      </c>
      <c r="D22" t="e">
        <f t="shared" si="2"/>
        <v>#N/A</v>
      </c>
      <c r="E22" t="e">
        <f t="shared" si="3"/>
        <v>#N/A</v>
      </c>
    </row>
    <row r="23" spans="1:5">
      <c r="A23">
        <f>Input!A21</f>
        <v>6</v>
      </c>
      <c r="B23">
        <f t="shared" si="0"/>
        <v>60</v>
      </c>
      <c r="C23">
        <f t="shared" si="1"/>
        <v>80385</v>
      </c>
      <c r="D23" t="e">
        <f t="shared" si="2"/>
        <v>#N/A</v>
      </c>
      <c r="E23" t="e">
        <f t="shared" si="3"/>
        <v>#N/A</v>
      </c>
    </row>
    <row r="24" spans="1:5">
      <c r="A24">
        <f>Input!A22</f>
        <v>-2</v>
      </c>
      <c r="B24">
        <f t="shared" si="0"/>
        <v>58</v>
      </c>
      <c r="C24">
        <f t="shared" si="1"/>
        <v>80383</v>
      </c>
      <c r="D24" t="e">
        <f t="shared" si="2"/>
        <v>#N/A</v>
      </c>
      <c r="E24" t="e">
        <f t="shared" si="3"/>
        <v>#N/A</v>
      </c>
    </row>
    <row r="25" spans="1:5">
      <c r="A25">
        <f>Input!A23</f>
        <v>-18</v>
      </c>
      <c r="B25">
        <f t="shared" si="0"/>
        <v>40</v>
      </c>
      <c r="C25">
        <f t="shared" si="1"/>
        <v>80365</v>
      </c>
      <c r="D25" t="e">
        <f t="shared" si="2"/>
        <v>#N/A</v>
      </c>
      <c r="E25" t="e">
        <f t="shared" si="3"/>
        <v>#N/A</v>
      </c>
    </row>
    <row r="26" spans="1:5">
      <c r="A26">
        <f>Input!A24</f>
        <v>7</v>
      </c>
      <c r="B26">
        <f t="shared" si="0"/>
        <v>47</v>
      </c>
      <c r="C26">
        <f t="shared" si="1"/>
        <v>80372</v>
      </c>
      <c r="D26" t="e">
        <f t="shared" si="2"/>
        <v>#N/A</v>
      </c>
      <c r="E26" t="e">
        <f t="shared" si="3"/>
        <v>#N/A</v>
      </c>
    </row>
    <row r="27" spans="1:5">
      <c r="A27">
        <f>Input!A25</f>
        <v>-3</v>
      </c>
      <c r="B27">
        <f t="shared" si="0"/>
        <v>44</v>
      </c>
      <c r="C27">
        <f t="shared" si="1"/>
        <v>80369</v>
      </c>
      <c r="D27" t="e">
        <f t="shared" si="2"/>
        <v>#N/A</v>
      </c>
      <c r="E27" t="e">
        <f t="shared" si="3"/>
        <v>#N/A</v>
      </c>
    </row>
    <row r="28" spans="1:5">
      <c r="A28">
        <f>Input!A26</f>
        <v>1</v>
      </c>
      <c r="B28">
        <f t="shared" si="0"/>
        <v>45</v>
      </c>
      <c r="C28">
        <f t="shared" si="1"/>
        <v>80370</v>
      </c>
      <c r="D28" t="e">
        <f t="shared" si="2"/>
        <v>#N/A</v>
      </c>
      <c r="E28" t="e">
        <f t="shared" si="3"/>
        <v>#N/A</v>
      </c>
    </row>
    <row r="29" spans="1:5">
      <c r="A29">
        <f>Input!A27</f>
        <v>18</v>
      </c>
      <c r="B29">
        <f t="shared" si="0"/>
        <v>63</v>
      </c>
      <c r="C29">
        <f t="shared" si="1"/>
        <v>80388</v>
      </c>
      <c r="D29" t="e">
        <f t="shared" si="2"/>
        <v>#N/A</v>
      </c>
      <c r="E29" t="e">
        <f t="shared" si="3"/>
        <v>#N/A</v>
      </c>
    </row>
    <row r="30" spans="1:5">
      <c r="A30">
        <f>Input!A28</f>
        <v>-13</v>
      </c>
      <c r="B30">
        <f t="shared" si="0"/>
        <v>50</v>
      </c>
      <c r="C30">
        <f t="shared" si="1"/>
        <v>80375</v>
      </c>
      <c r="D30" t="e">
        <f t="shared" si="2"/>
        <v>#N/A</v>
      </c>
      <c r="E30" t="e">
        <f t="shared" si="3"/>
        <v>#N/A</v>
      </c>
    </row>
    <row r="31" spans="1:5">
      <c r="A31">
        <f>Input!A29</f>
        <v>15</v>
      </c>
      <c r="B31">
        <f t="shared" si="0"/>
        <v>65</v>
      </c>
      <c r="C31">
        <f t="shared" si="1"/>
        <v>80390</v>
      </c>
      <c r="D31" t="e">
        <f t="shared" si="2"/>
        <v>#N/A</v>
      </c>
      <c r="E31" t="e">
        <f t="shared" si="3"/>
        <v>#N/A</v>
      </c>
    </row>
    <row r="32" spans="1:5">
      <c r="A32">
        <f>Input!A30</f>
        <v>-6</v>
      </c>
      <c r="B32">
        <f t="shared" si="0"/>
        <v>59</v>
      </c>
      <c r="C32">
        <f t="shared" si="1"/>
        <v>80384</v>
      </c>
      <c r="D32" t="e">
        <f t="shared" si="2"/>
        <v>#N/A</v>
      </c>
      <c r="E32" t="e">
        <f t="shared" si="3"/>
        <v>#N/A</v>
      </c>
    </row>
    <row r="33" spans="1:5">
      <c r="A33">
        <f>Input!A31</f>
        <v>5</v>
      </c>
      <c r="B33">
        <f t="shared" si="0"/>
        <v>64</v>
      </c>
      <c r="C33">
        <f t="shared" si="1"/>
        <v>80389</v>
      </c>
      <c r="D33" t="e">
        <f t="shared" si="2"/>
        <v>#N/A</v>
      </c>
      <c r="E33" t="e">
        <f t="shared" si="3"/>
        <v>#N/A</v>
      </c>
    </row>
    <row r="34" spans="1:5">
      <c r="A34">
        <f>Input!A32</f>
        <v>-15</v>
      </c>
      <c r="B34">
        <f t="shared" si="0"/>
        <v>49</v>
      </c>
      <c r="C34">
        <f t="shared" si="1"/>
        <v>80374</v>
      </c>
      <c r="D34" t="e">
        <f t="shared" si="2"/>
        <v>#N/A</v>
      </c>
      <c r="E34" t="e">
        <f t="shared" si="3"/>
        <v>#N/A</v>
      </c>
    </row>
    <row r="35" spans="1:5">
      <c r="A35">
        <f>Input!A33</f>
        <v>-17</v>
      </c>
      <c r="B35">
        <f t="shared" si="0"/>
        <v>32</v>
      </c>
      <c r="C35">
        <f t="shared" si="1"/>
        <v>80357</v>
      </c>
      <c r="D35" t="e">
        <f t="shared" si="2"/>
        <v>#N/A</v>
      </c>
      <c r="E35" t="e">
        <f t="shared" si="3"/>
        <v>#N/A</v>
      </c>
    </row>
    <row r="36" spans="1:5">
      <c r="A36">
        <f>Input!A34</f>
        <v>-16</v>
      </c>
      <c r="B36">
        <f t="shared" si="0"/>
        <v>16</v>
      </c>
      <c r="C36">
        <f t="shared" si="1"/>
        <v>80341</v>
      </c>
      <c r="D36" t="e">
        <f t="shared" si="2"/>
        <v>#N/A</v>
      </c>
      <c r="E36" t="e">
        <f t="shared" si="3"/>
        <v>#N/A</v>
      </c>
    </row>
    <row r="37" spans="1:5">
      <c r="A37">
        <f>Input!A35</f>
        <v>7</v>
      </c>
      <c r="B37">
        <f t="shared" si="0"/>
        <v>23</v>
      </c>
      <c r="C37">
        <f t="shared" si="1"/>
        <v>80348</v>
      </c>
      <c r="D37" t="e">
        <f t="shared" si="2"/>
        <v>#N/A</v>
      </c>
      <c r="E37" t="e">
        <f t="shared" si="3"/>
        <v>#N/A</v>
      </c>
    </row>
    <row r="38" spans="1:5">
      <c r="A38">
        <f>Input!A36</f>
        <v>1</v>
      </c>
      <c r="B38">
        <f t="shared" si="0"/>
        <v>24</v>
      </c>
      <c r="C38">
        <f t="shared" si="1"/>
        <v>80349</v>
      </c>
      <c r="D38" t="e">
        <f t="shared" si="2"/>
        <v>#N/A</v>
      </c>
      <c r="E38" t="e">
        <f t="shared" si="3"/>
        <v>#N/A</v>
      </c>
    </row>
    <row r="39" spans="1:5">
      <c r="A39">
        <f>Input!A37</f>
        <v>-17</v>
      </c>
      <c r="B39">
        <f t="shared" si="0"/>
        <v>7</v>
      </c>
      <c r="C39">
        <f t="shared" si="1"/>
        <v>80332</v>
      </c>
      <c r="D39" t="e">
        <f t="shared" si="2"/>
        <v>#N/A</v>
      </c>
      <c r="E39" t="e">
        <f t="shared" si="3"/>
        <v>#N/A</v>
      </c>
    </row>
    <row r="40" spans="1:5">
      <c r="A40">
        <f>Input!A38</f>
        <v>-17</v>
      </c>
      <c r="B40">
        <f t="shared" si="0"/>
        <v>-10</v>
      </c>
      <c r="C40">
        <f t="shared" si="1"/>
        <v>80315</v>
      </c>
      <c r="D40" t="e">
        <f t="shared" si="2"/>
        <v>#N/A</v>
      </c>
      <c r="E40" t="e">
        <f t="shared" si="3"/>
        <v>#N/A</v>
      </c>
    </row>
    <row r="41" spans="1:5">
      <c r="A41">
        <f>Input!A39</f>
        <v>-15</v>
      </c>
      <c r="B41">
        <f t="shared" si="0"/>
        <v>-25</v>
      </c>
      <c r="C41">
        <f t="shared" si="1"/>
        <v>80300</v>
      </c>
      <c r="D41" t="e">
        <f t="shared" si="2"/>
        <v>#N/A</v>
      </c>
      <c r="E41" t="e">
        <f t="shared" si="3"/>
        <v>#N/A</v>
      </c>
    </row>
    <row r="42" spans="1:5">
      <c r="A42">
        <f>Input!A40</f>
        <v>19</v>
      </c>
      <c r="B42">
        <f t="shared" si="0"/>
        <v>-6</v>
      </c>
      <c r="C42">
        <f t="shared" si="1"/>
        <v>80319</v>
      </c>
      <c r="D42" t="e">
        <f t="shared" si="2"/>
        <v>#N/A</v>
      </c>
      <c r="E42" t="e">
        <f t="shared" si="3"/>
        <v>#N/A</v>
      </c>
    </row>
    <row r="43" spans="1:5">
      <c r="A43">
        <f>Input!A41</f>
        <v>1</v>
      </c>
      <c r="B43">
        <f t="shared" si="0"/>
        <v>-5</v>
      </c>
      <c r="C43">
        <f t="shared" si="1"/>
        <v>80320</v>
      </c>
      <c r="D43" t="e">
        <f t="shared" si="2"/>
        <v>#N/A</v>
      </c>
      <c r="E43" t="e">
        <f t="shared" si="3"/>
        <v>#N/A</v>
      </c>
    </row>
    <row r="44" spans="1:5">
      <c r="A44">
        <f>Input!A42</f>
        <v>20</v>
      </c>
      <c r="B44">
        <f t="shared" si="0"/>
        <v>15</v>
      </c>
      <c r="C44">
        <f t="shared" si="1"/>
        <v>80340</v>
      </c>
      <c r="D44" t="e">
        <f t="shared" si="2"/>
        <v>#N/A</v>
      </c>
      <c r="E44" t="e">
        <f t="shared" si="3"/>
        <v>#N/A</v>
      </c>
    </row>
    <row r="45" spans="1:5">
      <c r="A45">
        <f>Input!A43</f>
        <v>11</v>
      </c>
      <c r="B45">
        <f t="shared" si="0"/>
        <v>26</v>
      </c>
      <c r="C45">
        <f t="shared" si="1"/>
        <v>80351</v>
      </c>
      <c r="D45" t="e">
        <f t="shared" si="2"/>
        <v>#N/A</v>
      </c>
      <c r="E45" t="e">
        <f t="shared" si="3"/>
        <v>#N/A</v>
      </c>
    </row>
    <row r="46" spans="1:5">
      <c r="A46">
        <f>Input!A44</f>
        <v>-4</v>
      </c>
      <c r="B46">
        <f t="shared" si="0"/>
        <v>22</v>
      </c>
      <c r="C46">
        <f t="shared" si="1"/>
        <v>80347</v>
      </c>
      <c r="D46" t="e">
        <f t="shared" si="2"/>
        <v>#N/A</v>
      </c>
      <c r="E46" t="e">
        <f t="shared" si="3"/>
        <v>#N/A</v>
      </c>
    </row>
    <row r="47" spans="1:5">
      <c r="A47">
        <f>Input!A45</f>
        <v>13</v>
      </c>
      <c r="B47">
        <f t="shared" si="0"/>
        <v>35</v>
      </c>
      <c r="C47">
        <f t="shared" si="1"/>
        <v>80360</v>
      </c>
      <c r="D47" t="e">
        <f t="shared" si="2"/>
        <v>#N/A</v>
      </c>
      <c r="E47" t="e">
        <f t="shared" si="3"/>
        <v>#N/A</v>
      </c>
    </row>
    <row r="48" spans="1:5">
      <c r="A48">
        <f>Input!A46</f>
        <v>-16</v>
      </c>
      <c r="B48">
        <f t="shared" si="0"/>
        <v>19</v>
      </c>
      <c r="C48">
        <f t="shared" si="1"/>
        <v>80344</v>
      </c>
      <c r="D48" t="e">
        <f t="shared" si="2"/>
        <v>#N/A</v>
      </c>
      <c r="E48" t="e">
        <f t="shared" si="3"/>
        <v>#N/A</v>
      </c>
    </row>
    <row r="49" spans="1:5">
      <c r="A49">
        <f>Input!A47</f>
        <v>-22</v>
      </c>
      <c r="B49">
        <f t="shared" si="0"/>
        <v>-3</v>
      </c>
      <c r="C49">
        <f t="shared" si="1"/>
        <v>80322</v>
      </c>
      <c r="D49" t="e">
        <f t="shared" si="2"/>
        <v>#N/A</v>
      </c>
      <c r="E49" t="e">
        <f t="shared" si="3"/>
        <v>#N/A</v>
      </c>
    </row>
    <row r="50" spans="1:5">
      <c r="A50">
        <f>Input!A48</f>
        <v>-19</v>
      </c>
      <c r="B50">
        <f t="shared" si="0"/>
        <v>-22</v>
      </c>
      <c r="C50">
        <f t="shared" si="1"/>
        <v>80303</v>
      </c>
      <c r="D50" t="e">
        <f t="shared" si="2"/>
        <v>#N/A</v>
      </c>
      <c r="E50" t="e">
        <f t="shared" si="3"/>
        <v>#N/A</v>
      </c>
    </row>
    <row r="51" spans="1:5">
      <c r="A51">
        <f>Input!A49</f>
        <v>-2</v>
      </c>
      <c r="B51">
        <f t="shared" si="0"/>
        <v>-24</v>
      </c>
      <c r="C51">
        <f t="shared" si="1"/>
        <v>80301</v>
      </c>
      <c r="D51" t="e">
        <f t="shared" si="2"/>
        <v>#N/A</v>
      </c>
      <c r="E51" t="e">
        <f t="shared" si="3"/>
        <v>#N/A</v>
      </c>
    </row>
    <row r="52" spans="1:5">
      <c r="A52">
        <f>Input!A50</f>
        <v>-18</v>
      </c>
      <c r="B52">
        <f t="shared" si="0"/>
        <v>-42</v>
      </c>
      <c r="C52">
        <f t="shared" si="1"/>
        <v>80283</v>
      </c>
      <c r="D52" t="e">
        <f t="shared" si="2"/>
        <v>#N/A</v>
      </c>
      <c r="E52" t="e">
        <f t="shared" si="3"/>
        <v>#N/A</v>
      </c>
    </row>
    <row r="53" spans="1:5">
      <c r="A53">
        <f>Input!A51</f>
        <v>3</v>
      </c>
      <c r="B53">
        <f t="shared" si="0"/>
        <v>-39</v>
      </c>
      <c r="C53">
        <f t="shared" si="1"/>
        <v>80286</v>
      </c>
      <c r="D53" t="e">
        <f t="shared" si="2"/>
        <v>#N/A</v>
      </c>
      <c r="E53" t="e">
        <f t="shared" si="3"/>
        <v>#N/A</v>
      </c>
    </row>
    <row r="54" spans="1:5">
      <c r="A54">
        <f>Input!A52</f>
        <v>3</v>
      </c>
      <c r="B54">
        <f t="shared" si="0"/>
        <v>-36</v>
      </c>
      <c r="C54">
        <f t="shared" si="1"/>
        <v>80289</v>
      </c>
      <c r="D54" t="e">
        <f t="shared" si="2"/>
        <v>#N/A</v>
      </c>
      <c r="E54" t="e">
        <f t="shared" si="3"/>
        <v>#N/A</v>
      </c>
    </row>
    <row r="55" spans="1:5">
      <c r="A55">
        <f>Input!A53</f>
        <v>8</v>
      </c>
      <c r="B55">
        <f t="shared" si="0"/>
        <v>-28</v>
      </c>
      <c r="C55">
        <f t="shared" si="1"/>
        <v>80297</v>
      </c>
      <c r="D55" t="e">
        <f t="shared" si="2"/>
        <v>#N/A</v>
      </c>
      <c r="E55" t="e">
        <f t="shared" si="3"/>
        <v>#N/A</v>
      </c>
    </row>
    <row r="56" spans="1:5">
      <c r="A56">
        <f>Input!A54</f>
        <v>-19</v>
      </c>
      <c r="B56">
        <f t="shared" si="0"/>
        <v>-47</v>
      </c>
      <c r="C56">
        <f t="shared" si="1"/>
        <v>80278</v>
      </c>
      <c r="D56" t="e">
        <f t="shared" si="2"/>
        <v>#N/A</v>
      </c>
      <c r="E56" t="e">
        <f t="shared" si="3"/>
        <v>#N/A</v>
      </c>
    </row>
    <row r="57" spans="1:5">
      <c r="A57">
        <f>Input!A55</f>
        <v>-10</v>
      </c>
      <c r="B57">
        <f t="shared" si="0"/>
        <v>-57</v>
      </c>
      <c r="C57">
        <f t="shared" si="1"/>
        <v>80268</v>
      </c>
      <c r="D57" t="e">
        <f t="shared" si="2"/>
        <v>#N/A</v>
      </c>
      <c r="E57" t="e">
        <f t="shared" si="3"/>
        <v>#N/A</v>
      </c>
    </row>
    <row r="58" spans="1:5">
      <c r="A58">
        <f>Input!A56</f>
        <v>7</v>
      </c>
      <c r="B58">
        <f t="shared" si="0"/>
        <v>-50</v>
      </c>
      <c r="C58">
        <f t="shared" si="1"/>
        <v>80275</v>
      </c>
      <c r="D58" t="e">
        <f t="shared" si="2"/>
        <v>#N/A</v>
      </c>
      <c r="E58" t="e">
        <f t="shared" si="3"/>
        <v>#N/A</v>
      </c>
    </row>
    <row r="59" spans="1:5">
      <c r="A59">
        <f>Input!A57</f>
        <v>-13</v>
      </c>
      <c r="B59">
        <f t="shared" si="0"/>
        <v>-63</v>
      </c>
      <c r="C59">
        <f t="shared" si="1"/>
        <v>80262</v>
      </c>
      <c r="D59" t="e">
        <f t="shared" si="2"/>
        <v>#N/A</v>
      </c>
      <c r="E59" t="e">
        <f t="shared" si="3"/>
        <v>#N/A</v>
      </c>
    </row>
    <row r="60" spans="1:5">
      <c r="A60">
        <f>Input!A58</f>
        <v>-7</v>
      </c>
      <c r="B60">
        <f t="shared" si="0"/>
        <v>-70</v>
      </c>
      <c r="C60">
        <f t="shared" si="1"/>
        <v>80255</v>
      </c>
      <c r="D60" t="e">
        <f t="shared" si="2"/>
        <v>#N/A</v>
      </c>
      <c r="E60" t="e">
        <f t="shared" si="3"/>
        <v>#N/A</v>
      </c>
    </row>
    <row r="61" spans="1:5">
      <c r="A61">
        <f>Input!A59</f>
        <v>16</v>
      </c>
      <c r="B61">
        <f t="shared" si="0"/>
        <v>-54</v>
      </c>
      <c r="C61">
        <f t="shared" si="1"/>
        <v>80271</v>
      </c>
      <c r="D61" t="e">
        <f t="shared" si="2"/>
        <v>#N/A</v>
      </c>
      <c r="E61" t="e">
        <f t="shared" si="3"/>
        <v>#N/A</v>
      </c>
    </row>
    <row r="62" spans="1:5">
      <c r="A62">
        <f>Input!A60</f>
        <v>-18</v>
      </c>
      <c r="B62">
        <f t="shared" si="0"/>
        <v>-72</v>
      </c>
      <c r="C62">
        <f t="shared" si="1"/>
        <v>80253</v>
      </c>
      <c r="D62" t="e">
        <f t="shared" si="2"/>
        <v>#N/A</v>
      </c>
      <c r="E62" t="e">
        <f t="shared" si="3"/>
        <v>#N/A</v>
      </c>
    </row>
    <row r="63" spans="1:5">
      <c r="A63">
        <f>Input!A61</f>
        <v>-5</v>
      </c>
      <c r="B63">
        <f t="shared" si="0"/>
        <v>-77</v>
      </c>
      <c r="C63">
        <f t="shared" si="1"/>
        <v>80248</v>
      </c>
      <c r="D63" t="e">
        <f t="shared" si="2"/>
        <v>#N/A</v>
      </c>
      <c r="E63" t="e">
        <f t="shared" si="3"/>
        <v>#N/A</v>
      </c>
    </row>
    <row r="64" spans="1:5">
      <c r="A64">
        <f>Input!A62</f>
        <v>-6</v>
      </c>
      <c r="B64">
        <f t="shared" si="0"/>
        <v>-83</v>
      </c>
      <c r="C64">
        <f t="shared" si="1"/>
        <v>80242</v>
      </c>
      <c r="D64" t="e">
        <f t="shared" si="2"/>
        <v>#N/A</v>
      </c>
      <c r="E64" t="e">
        <f t="shared" si="3"/>
        <v>#N/A</v>
      </c>
    </row>
    <row r="65" spans="1:5">
      <c r="A65">
        <f>Input!A63</f>
        <v>3</v>
      </c>
      <c r="B65">
        <f t="shared" si="0"/>
        <v>-80</v>
      </c>
      <c r="C65">
        <f t="shared" si="1"/>
        <v>80245</v>
      </c>
      <c r="D65" t="e">
        <f t="shared" si="2"/>
        <v>#N/A</v>
      </c>
      <c r="E65" t="e">
        <f t="shared" si="3"/>
        <v>#N/A</v>
      </c>
    </row>
    <row r="66" spans="1:5">
      <c r="A66">
        <f>Input!A64</f>
        <v>-7</v>
      </c>
      <c r="B66">
        <f t="shared" si="0"/>
        <v>-87</v>
      </c>
      <c r="C66">
        <f t="shared" si="1"/>
        <v>80238</v>
      </c>
      <c r="D66" t="e">
        <f t="shared" si="2"/>
        <v>#N/A</v>
      </c>
      <c r="E66" t="e">
        <f t="shared" si="3"/>
        <v>#N/A</v>
      </c>
    </row>
    <row r="67" spans="1:5">
      <c r="A67">
        <f>Input!A65</f>
        <v>-6</v>
      </c>
      <c r="B67">
        <f t="shared" si="0"/>
        <v>-93</v>
      </c>
      <c r="C67">
        <f t="shared" si="1"/>
        <v>80232</v>
      </c>
      <c r="D67" t="e">
        <f t="shared" si="2"/>
        <v>#N/A</v>
      </c>
      <c r="E67" t="e">
        <f t="shared" si="3"/>
        <v>#N/A</v>
      </c>
    </row>
    <row r="68" spans="1:5">
      <c r="A68">
        <f>Input!A66</f>
        <v>-7</v>
      </c>
      <c r="B68">
        <f t="shared" ref="B68:B131" si="4">B67+$A68</f>
        <v>-100</v>
      </c>
      <c r="C68">
        <f t="shared" ref="C68:C131" si="5">C67+$A68</f>
        <v>80225</v>
      </c>
      <c r="D68" t="e">
        <f t="shared" ref="D68:D131" si="6">MATCH(C68,$B$3:$B$1027,0)</f>
        <v>#N/A</v>
      </c>
      <c r="E68" t="e">
        <f t="shared" ref="E68:E131" si="7">_xlfn.IFNA(E67,IF(ISNA(D68),NA(),C68))</f>
        <v>#N/A</v>
      </c>
    </row>
    <row r="69" spans="1:5">
      <c r="A69">
        <f>Input!A67</f>
        <v>3</v>
      </c>
      <c r="B69">
        <f t="shared" si="4"/>
        <v>-97</v>
      </c>
      <c r="C69">
        <f t="shared" si="5"/>
        <v>80228</v>
      </c>
      <c r="D69" t="e">
        <f t="shared" si="6"/>
        <v>#N/A</v>
      </c>
      <c r="E69" t="e">
        <f t="shared" si="7"/>
        <v>#N/A</v>
      </c>
    </row>
    <row r="70" spans="1:5">
      <c r="A70">
        <f>Input!A68</f>
        <v>-17</v>
      </c>
      <c r="B70">
        <f t="shared" si="4"/>
        <v>-114</v>
      </c>
      <c r="C70">
        <f t="shared" si="5"/>
        <v>80211</v>
      </c>
      <c r="D70" t="e">
        <f t="shared" si="6"/>
        <v>#N/A</v>
      </c>
      <c r="E70" t="e">
        <f t="shared" si="7"/>
        <v>#N/A</v>
      </c>
    </row>
    <row r="71" spans="1:5">
      <c r="A71">
        <f>Input!A69</f>
        <v>-8</v>
      </c>
      <c r="B71">
        <f t="shared" si="4"/>
        <v>-122</v>
      </c>
      <c r="C71">
        <f t="shared" si="5"/>
        <v>80203</v>
      </c>
      <c r="D71" t="e">
        <f t="shared" si="6"/>
        <v>#N/A</v>
      </c>
      <c r="E71" t="e">
        <f t="shared" si="7"/>
        <v>#N/A</v>
      </c>
    </row>
    <row r="72" spans="1:5">
      <c r="A72">
        <f>Input!A70</f>
        <v>14</v>
      </c>
      <c r="B72">
        <f t="shared" si="4"/>
        <v>-108</v>
      </c>
      <c r="C72">
        <f t="shared" si="5"/>
        <v>80217</v>
      </c>
      <c r="D72" t="e">
        <f t="shared" si="6"/>
        <v>#N/A</v>
      </c>
      <c r="E72" t="e">
        <f t="shared" si="7"/>
        <v>#N/A</v>
      </c>
    </row>
    <row r="73" spans="1:5">
      <c r="A73">
        <f>Input!A71</f>
        <v>-13</v>
      </c>
      <c r="B73">
        <f t="shared" si="4"/>
        <v>-121</v>
      </c>
      <c r="C73">
        <f t="shared" si="5"/>
        <v>80204</v>
      </c>
      <c r="D73" t="e">
        <f t="shared" si="6"/>
        <v>#N/A</v>
      </c>
      <c r="E73" t="e">
        <f t="shared" si="7"/>
        <v>#N/A</v>
      </c>
    </row>
    <row r="74" spans="1:5">
      <c r="A74">
        <f>Input!A72</f>
        <v>1</v>
      </c>
      <c r="B74">
        <f t="shared" si="4"/>
        <v>-120</v>
      </c>
      <c r="C74">
        <f t="shared" si="5"/>
        <v>80205</v>
      </c>
      <c r="D74" t="e">
        <f t="shared" si="6"/>
        <v>#N/A</v>
      </c>
      <c r="E74" t="e">
        <f t="shared" si="7"/>
        <v>#N/A</v>
      </c>
    </row>
    <row r="75" spans="1:5">
      <c r="A75">
        <f>Input!A73</f>
        <v>-13</v>
      </c>
      <c r="B75">
        <f t="shared" si="4"/>
        <v>-133</v>
      </c>
      <c r="C75">
        <f t="shared" si="5"/>
        <v>80192</v>
      </c>
      <c r="D75" t="e">
        <f t="shared" si="6"/>
        <v>#N/A</v>
      </c>
      <c r="E75" t="e">
        <f t="shared" si="7"/>
        <v>#N/A</v>
      </c>
    </row>
    <row r="76" spans="1:5">
      <c r="A76">
        <f>Input!A74</f>
        <v>-7</v>
      </c>
      <c r="B76">
        <f t="shared" si="4"/>
        <v>-140</v>
      </c>
      <c r="C76">
        <f t="shared" si="5"/>
        <v>80185</v>
      </c>
      <c r="D76" t="e">
        <f t="shared" si="6"/>
        <v>#N/A</v>
      </c>
      <c r="E76" t="e">
        <f t="shared" si="7"/>
        <v>#N/A</v>
      </c>
    </row>
    <row r="77" spans="1:5">
      <c r="A77">
        <f>Input!A75</f>
        <v>14</v>
      </c>
      <c r="B77">
        <f t="shared" si="4"/>
        <v>-126</v>
      </c>
      <c r="C77">
        <f t="shared" si="5"/>
        <v>80199</v>
      </c>
      <c r="D77" t="e">
        <f t="shared" si="6"/>
        <v>#N/A</v>
      </c>
      <c r="E77" t="e">
        <f t="shared" si="7"/>
        <v>#N/A</v>
      </c>
    </row>
    <row r="78" spans="1:5">
      <c r="A78">
        <f>Input!A76</f>
        <v>-12</v>
      </c>
      <c r="B78">
        <f t="shared" si="4"/>
        <v>-138</v>
      </c>
      <c r="C78">
        <f t="shared" si="5"/>
        <v>80187</v>
      </c>
      <c r="D78" t="e">
        <f t="shared" si="6"/>
        <v>#N/A</v>
      </c>
      <c r="E78" t="e">
        <f t="shared" si="7"/>
        <v>#N/A</v>
      </c>
    </row>
    <row r="79" spans="1:5">
      <c r="A79">
        <f>Input!A77</f>
        <v>-12</v>
      </c>
      <c r="B79">
        <f t="shared" si="4"/>
        <v>-150</v>
      </c>
      <c r="C79">
        <f t="shared" si="5"/>
        <v>80175</v>
      </c>
      <c r="D79" t="e">
        <f t="shared" si="6"/>
        <v>#N/A</v>
      </c>
      <c r="E79" t="e">
        <f t="shared" si="7"/>
        <v>#N/A</v>
      </c>
    </row>
    <row r="80" spans="1:5">
      <c r="A80">
        <f>Input!A78</f>
        <v>-5</v>
      </c>
      <c r="B80">
        <f t="shared" si="4"/>
        <v>-155</v>
      </c>
      <c r="C80">
        <f t="shared" si="5"/>
        <v>80170</v>
      </c>
      <c r="D80" t="e">
        <f t="shared" si="6"/>
        <v>#N/A</v>
      </c>
      <c r="E80" t="e">
        <f t="shared" si="7"/>
        <v>#N/A</v>
      </c>
    </row>
    <row r="81" spans="1:5">
      <c r="A81">
        <f>Input!A79</f>
        <v>-13</v>
      </c>
      <c r="B81">
        <f t="shared" si="4"/>
        <v>-168</v>
      </c>
      <c r="C81">
        <f t="shared" si="5"/>
        <v>80157</v>
      </c>
      <c r="D81" t="e">
        <f t="shared" si="6"/>
        <v>#N/A</v>
      </c>
      <c r="E81" t="e">
        <f t="shared" si="7"/>
        <v>#N/A</v>
      </c>
    </row>
    <row r="82" spans="1:5">
      <c r="A82">
        <f>Input!A80</f>
        <v>-18</v>
      </c>
      <c r="B82">
        <f t="shared" si="4"/>
        <v>-186</v>
      </c>
      <c r="C82">
        <f t="shared" si="5"/>
        <v>80139</v>
      </c>
      <c r="D82" t="e">
        <f t="shared" si="6"/>
        <v>#N/A</v>
      </c>
      <c r="E82" t="e">
        <f t="shared" si="7"/>
        <v>#N/A</v>
      </c>
    </row>
    <row r="83" spans="1:5">
      <c r="A83">
        <f>Input!A81</f>
        <v>5</v>
      </c>
      <c r="B83">
        <f t="shared" si="4"/>
        <v>-181</v>
      </c>
      <c r="C83">
        <f t="shared" si="5"/>
        <v>80144</v>
      </c>
      <c r="D83" t="e">
        <f t="shared" si="6"/>
        <v>#N/A</v>
      </c>
      <c r="E83" t="e">
        <f t="shared" si="7"/>
        <v>#N/A</v>
      </c>
    </row>
    <row r="84" spans="1:5">
      <c r="A84">
        <f>Input!A82</f>
        <v>4</v>
      </c>
      <c r="B84">
        <f t="shared" si="4"/>
        <v>-177</v>
      </c>
      <c r="C84">
        <f t="shared" si="5"/>
        <v>80148</v>
      </c>
      <c r="D84" t="e">
        <f t="shared" si="6"/>
        <v>#N/A</v>
      </c>
      <c r="E84" t="e">
        <f t="shared" si="7"/>
        <v>#N/A</v>
      </c>
    </row>
    <row r="85" spans="1:5">
      <c r="A85">
        <f>Input!A83</f>
        <v>-7</v>
      </c>
      <c r="B85">
        <f t="shared" si="4"/>
        <v>-184</v>
      </c>
      <c r="C85">
        <f t="shared" si="5"/>
        <v>80141</v>
      </c>
      <c r="D85" t="e">
        <f t="shared" si="6"/>
        <v>#N/A</v>
      </c>
      <c r="E85" t="e">
        <f t="shared" si="7"/>
        <v>#N/A</v>
      </c>
    </row>
    <row r="86" spans="1:5">
      <c r="A86">
        <f>Input!A84</f>
        <v>-18</v>
      </c>
      <c r="B86">
        <f t="shared" si="4"/>
        <v>-202</v>
      </c>
      <c r="C86">
        <f t="shared" si="5"/>
        <v>80123</v>
      </c>
      <c r="D86" t="e">
        <f t="shared" si="6"/>
        <v>#N/A</v>
      </c>
      <c r="E86" t="e">
        <f t="shared" si="7"/>
        <v>#N/A</v>
      </c>
    </row>
    <row r="87" spans="1:5">
      <c r="A87">
        <f>Input!A85</f>
        <v>-10</v>
      </c>
      <c r="B87">
        <f t="shared" si="4"/>
        <v>-212</v>
      </c>
      <c r="C87">
        <f t="shared" si="5"/>
        <v>80113</v>
      </c>
      <c r="D87" t="e">
        <f t="shared" si="6"/>
        <v>#N/A</v>
      </c>
      <c r="E87" t="e">
        <f t="shared" si="7"/>
        <v>#N/A</v>
      </c>
    </row>
    <row r="88" spans="1:5">
      <c r="A88">
        <f>Input!A86</f>
        <v>-8</v>
      </c>
      <c r="B88">
        <f t="shared" si="4"/>
        <v>-220</v>
      </c>
      <c r="C88">
        <f t="shared" si="5"/>
        <v>80105</v>
      </c>
      <c r="D88" t="e">
        <f t="shared" si="6"/>
        <v>#N/A</v>
      </c>
      <c r="E88" t="e">
        <f t="shared" si="7"/>
        <v>#N/A</v>
      </c>
    </row>
    <row r="89" spans="1:5">
      <c r="A89">
        <f>Input!A87</f>
        <v>7</v>
      </c>
      <c r="B89">
        <f t="shared" si="4"/>
        <v>-213</v>
      </c>
      <c r="C89">
        <f t="shared" si="5"/>
        <v>80112</v>
      </c>
      <c r="D89" t="e">
        <f t="shared" si="6"/>
        <v>#N/A</v>
      </c>
      <c r="E89" t="e">
        <f t="shared" si="7"/>
        <v>#N/A</v>
      </c>
    </row>
    <row r="90" spans="1:5">
      <c r="A90">
        <f>Input!A88</f>
        <v>-15</v>
      </c>
      <c r="B90">
        <f t="shared" si="4"/>
        <v>-228</v>
      </c>
      <c r="C90">
        <f t="shared" si="5"/>
        <v>80097</v>
      </c>
      <c r="D90" t="e">
        <f t="shared" si="6"/>
        <v>#N/A</v>
      </c>
      <c r="E90" t="e">
        <f t="shared" si="7"/>
        <v>#N/A</v>
      </c>
    </row>
    <row r="91" spans="1:5">
      <c r="A91">
        <f>Input!A89</f>
        <v>-2</v>
      </c>
      <c r="B91">
        <f t="shared" si="4"/>
        <v>-230</v>
      </c>
      <c r="C91">
        <f t="shared" si="5"/>
        <v>80095</v>
      </c>
      <c r="D91" t="e">
        <f t="shared" si="6"/>
        <v>#N/A</v>
      </c>
      <c r="E91" t="e">
        <f t="shared" si="7"/>
        <v>#N/A</v>
      </c>
    </row>
    <row r="92" spans="1:5">
      <c r="A92">
        <f>Input!A90</f>
        <v>-3</v>
      </c>
      <c r="B92">
        <f t="shared" si="4"/>
        <v>-233</v>
      </c>
      <c r="C92">
        <f t="shared" si="5"/>
        <v>80092</v>
      </c>
      <c r="D92" t="e">
        <f t="shared" si="6"/>
        <v>#N/A</v>
      </c>
      <c r="E92" t="e">
        <f t="shared" si="7"/>
        <v>#N/A</v>
      </c>
    </row>
    <row r="93" spans="1:5">
      <c r="A93">
        <f>Input!A91</f>
        <v>6</v>
      </c>
      <c r="B93">
        <f t="shared" si="4"/>
        <v>-227</v>
      </c>
      <c r="C93">
        <f t="shared" si="5"/>
        <v>80098</v>
      </c>
      <c r="D93" t="e">
        <f t="shared" si="6"/>
        <v>#N/A</v>
      </c>
      <c r="E93" t="e">
        <f t="shared" si="7"/>
        <v>#N/A</v>
      </c>
    </row>
    <row r="94" spans="1:5">
      <c r="A94">
        <f>Input!A92</f>
        <v>-11</v>
      </c>
      <c r="B94">
        <f t="shared" si="4"/>
        <v>-238</v>
      </c>
      <c r="C94">
        <f t="shared" si="5"/>
        <v>80087</v>
      </c>
      <c r="D94" t="e">
        <f t="shared" si="6"/>
        <v>#N/A</v>
      </c>
      <c r="E94" t="e">
        <f t="shared" si="7"/>
        <v>#N/A</v>
      </c>
    </row>
    <row r="95" spans="1:5">
      <c r="A95">
        <f>Input!A93</f>
        <v>-14</v>
      </c>
      <c r="B95">
        <f t="shared" si="4"/>
        <v>-252</v>
      </c>
      <c r="C95">
        <f t="shared" si="5"/>
        <v>80073</v>
      </c>
      <c r="D95" t="e">
        <f t="shared" si="6"/>
        <v>#N/A</v>
      </c>
      <c r="E95" t="e">
        <f t="shared" si="7"/>
        <v>#N/A</v>
      </c>
    </row>
    <row r="96" spans="1:5">
      <c r="A96">
        <f>Input!A94</f>
        <v>4</v>
      </c>
      <c r="B96">
        <f t="shared" si="4"/>
        <v>-248</v>
      </c>
      <c r="C96">
        <f t="shared" si="5"/>
        <v>80077</v>
      </c>
      <c r="D96" t="e">
        <f t="shared" si="6"/>
        <v>#N/A</v>
      </c>
      <c r="E96" t="e">
        <f t="shared" si="7"/>
        <v>#N/A</v>
      </c>
    </row>
    <row r="97" spans="1:5">
      <c r="A97">
        <f>Input!A95</f>
        <v>-18</v>
      </c>
      <c r="B97">
        <f t="shared" si="4"/>
        <v>-266</v>
      </c>
      <c r="C97">
        <f t="shared" si="5"/>
        <v>80059</v>
      </c>
      <c r="D97" t="e">
        <f t="shared" si="6"/>
        <v>#N/A</v>
      </c>
      <c r="E97" t="e">
        <f t="shared" si="7"/>
        <v>#N/A</v>
      </c>
    </row>
    <row r="98" spans="1:5">
      <c r="A98">
        <f>Input!A96</f>
        <v>6</v>
      </c>
      <c r="B98">
        <f t="shared" si="4"/>
        <v>-260</v>
      </c>
      <c r="C98">
        <f t="shared" si="5"/>
        <v>80065</v>
      </c>
      <c r="D98" t="e">
        <f t="shared" si="6"/>
        <v>#N/A</v>
      </c>
      <c r="E98" t="e">
        <f t="shared" si="7"/>
        <v>#N/A</v>
      </c>
    </row>
    <row r="99" spans="1:5">
      <c r="A99">
        <f>Input!A97</f>
        <v>-12</v>
      </c>
      <c r="B99">
        <f t="shared" si="4"/>
        <v>-272</v>
      </c>
      <c r="C99">
        <f t="shared" si="5"/>
        <v>80053</v>
      </c>
      <c r="D99" t="e">
        <f t="shared" si="6"/>
        <v>#N/A</v>
      </c>
      <c r="E99" t="e">
        <f t="shared" si="7"/>
        <v>#N/A</v>
      </c>
    </row>
    <row r="100" spans="1:5">
      <c r="A100">
        <f>Input!A98</f>
        <v>-4</v>
      </c>
      <c r="B100">
        <f t="shared" si="4"/>
        <v>-276</v>
      </c>
      <c r="C100">
        <f t="shared" si="5"/>
        <v>80049</v>
      </c>
      <c r="D100" t="e">
        <f t="shared" si="6"/>
        <v>#N/A</v>
      </c>
      <c r="E100" t="e">
        <f t="shared" si="7"/>
        <v>#N/A</v>
      </c>
    </row>
    <row r="101" spans="1:5">
      <c r="A101">
        <f>Input!A99</f>
        <v>5</v>
      </c>
      <c r="B101">
        <f t="shared" si="4"/>
        <v>-271</v>
      </c>
      <c r="C101">
        <f t="shared" si="5"/>
        <v>80054</v>
      </c>
      <c r="D101" t="e">
        <f t="shared" si="6"/>
        <v>#N/A</v>
      </c>
      <c r="E101" t="e">
        <f t="shared" si="7"/>
        <v>#N/A</v>
      </c>
    </row>
    <row r="102" spans="1:5">
      <c r="A102">
        <f>Input!A100</f>
        <v>1</v>
      </c>
      <c r="B102">
        <f t="shared" si="4"/>
        <v>-270</v>
      </c>
      <c r="C102">
        <f t="shared" si="5"/>
        <v>80055</v>
      </c>
      <c r="D102" t="e">
        <f t="shared" si="6"/>
        <v>#N/A</v>
      </c>
      <c r="E102" t="e">
        <f t="shared" si="7"/>
        <v>#N/A</v>
      </c>
    </row>
    <row r="103" spans="1:5">
      <c r="A103">
        <f>Input!A101</f>
        <v>15</v>
      </c>
      <c r="B103">
        <f t="shared" si="4"/>
        <v>-255</v>
      </c>
      <c r="C103">
        <f t="shared" si="5"/>
        <v>80070</v>
      </c>
      <c r="D103" t="e">
        <f t="shared" si="6"/>
        <v>#N/A</v>
      </c>
      <c r="E103" t="e">
        <f t="shared" si="7"/>
        <v>#N/A</v>
      </c>
    </row>
    <row r="104" spans="1:5">
      <c r="A104">
        <f>Input!A102</f>
        <v>5</v>
      </c>
      <c r="B104">
        <f t="shared" si="4"/>
        <v>-250</v>
      </c>
      <c r="C104">
        <f t="shared" si="5"/>
        <v>80075</v>
      </c>
      <c r="D104" t="e">
        <f t="shared" si="6"/>
        <v>#N/A</v>
      </c>
      <c r="E104" t="e">
        <f t="shared" si="7"/>
        <v>#N/A</v>
      </c>
    </row>
    <row r="105" spans="1:5">
      <c r="A105">
        <f>Input!A103</f>
        <v>-7</v>
      </c>
      <c r="B105">
        <f t="shared" si="4"/>
        <v>-257</v>
      </c>
      <c r="C105">
        <f t="shared" si="5"/>
        <v>80068</v>
      </c>
      <c r="D105" t="e">
        <f t="shared" si="6"/>
        <v>#N/A</v>
      </c>
      <c r="E105" t="e">
        <f t="shared" si="7"/>
        <v>#N/A</v>
      </c>
    </row>
    <row r="106" spans="1:5">
      <c r="A106">
        <f>Input!A104</f>
        <v>15</v>
      </c>
      <c r="B106">
        <f t="shared" si="4"/>
        <v>-242</v>
      </c>
      <c r="C106">
        <f t="shared" si="5"/>
        <v>80083</v>
      </c>
      <c r="D106" t="e">
        <f t="shared" si="6"/>
        <v>#N/A</v>
      </c>
      <c r="E106" t="e">
        <f t="shared" si="7"/>
        <v>#N/A</v>
      </c>
    </row>
    <row r="107" spans="1:5">
      <c r="A107">
        <f>Input!A105</f>
        <v>18</v>
      </c>
      <c r="B107">
        <f t="shared" si="4"/>
        <v>-224</v>
      </c>
      <c r="C107">
        <f t="shared" si="5"/>
        <v>80101</v>
      </c>
      <c r="D107" t="e">
        <f t="shared" si="6"/>
        <v>#N/A</v>
      </c>
      <c r="E107" t="e">
        <f t="shared" si="7"/>
        <v>#N/A</v>
      </c>
    </row>
    <row r="108" spans="1:5">
      <c r="A108">
        <f>Input!A106</f>
        <v>-8</v>
      </c>
      <c r="B108">
        <f t="shared" si="4"/>
        <v>-232</v>
      </c>
      <c r="C108">
        <f t="shared" si="5"/>
        <v>80093</v>
      </c>
      <c r="D108" t="e">
        <f t="shared" si="6"/>
        <v>#N/A</v>
      </c>
      <c r="E108" t="e">
        <f t="shared" si="7"/>
        <v>#N/A</v>
      </c>
    </row>
    <row r="109" spans="1:5">
      <c r="A109">
        <f>Input!A107</f>
        <v>16</v>
      </c>
      <c r="B109">
        <f t="shared" si="4"/>
        <v>-216</v>
      </c>
      <c r="C109">
        <f t="shared" si="5"/>
        <v>80109</v>
      </c>
      <c r="D109" t="e">
        <f t="shared" si="6"/>
        <v>#N/A</v>
      </c>
      <c r="E109" t="e">
        <f t="shared" si="7"/>
        <v>#N/A</v>
      </c>
    </row>
    <row r="110" spans="1:5">
      <c r="A110">
        <f>Input!A108</f>
        <v>5</v>
      </c>
      <c r="B110">
        <f t="shared" si="4"/>
        <v>-211</v>
      </c>
      <c r="C110">
        <f t="shared" si="5"/>
        <v>80114</v>
      </c>
      <c r="D110" t="e">
        <f t="shared" si="6"/>
        <v>#N/A</v>
      </c>
      <c r="E110" t="e">
        <f t="shared" si="7"/>
        <v>#N/A</v>
      </c>
    </row>
    <row r="111" spans="1:5">
      <c r="A111">
        <f>Input!A109</f>
        <v>12</v>
      </c>
      <c r="B111">
        <f t="shared" si="4"/>
        <v>-199</v>
      </c>
      <c r="C111">
        <f t="shared" si="5"/>
        <v>80126</v>
      </c>
      <c r="D111" t="e">
        <f t="shared" si="6"/>
        <v>#N/A</v>
      </c>
      <c r="E111" t="e">
        <f t="shared" si="7"/>
        <v>#N/A</v>
      </c>
    </row>
    <row r="112" spans="1:5">
      <c r="A112">
        <f>Input!A110</f>
        <v>21</v>
      </c>
      <c r="B112">
        <f t="shared" si="4"/>
        <v>-178</v>
      </c>
      <c r="C112">
        <f t="shared" si="5"/>
        <v>80147</v>
      </c>
      <c r="D112" t="e">
        <f t="shared" si="6"/>
        <v>#N/A</v>
      </c>
      <c r="E112" t="e">
        <f t="shared" si="7"/>
        <v>#N/A</v>
      </c>
    </row>
    <row r="113" spans="1:5">
      <c r="A113">
        <f>Input!A111</f>
        <v>19</v>
      </c>
      <c r="B113">
        <f t="shared" si="4"/>
        <v>-159</v>
      </c>
      <c r="C113">
        <f t="shared" si="5"/>
        <v>80166</v>
      </c>
      <c r="D113" t="e">
        <f t="shared" si="6"/>
        <v>#N/A</v>
      </c>
      <c r="E113" t="e">
        <f t="shared" si="7"/>
        <v>#N/A</v>
      </c>
    </row>
    <row r="114" spans="1:5">
      <c r="A114">
        <f>Input!A112</f>
        <v>18</v>
      </c>
      <c r="B114">
        <f t="shared" si="4"/>
        <v>-141</v>
      </c>
      <c r="C114">
        <f t="shared" si="5"/>
        <v>80184</v>
      </c>
      <c r="D114" t="e">
        <f t="shared" si="6"/>
        <v>#N/A</v>
      </c>
      <c r="E114" t="e">
        <f t="shared" si="7"/>
        <v>#N/A</v>
      </c>
    </row>
    <row r="115" spans="1:5">
      <c r="A115">
        <f>Input!A113</f>
        <v>5</v>
      </c>
      <c r="B115">
        <f t="shared" si="4"/>
        <v>-136</v>
      </c>
      <c r="C115">
        <f t="shared" si="5"/>
        <v>80189</v>
      </c>
      <c r="D115" t="e">
        <f t="shared" si="6"/>
        <v>#N/A</v>
      </c>
      <c r="E115" t="e">
        <f t="shared" si="7"/>
        <v>#N/A</v>
      </c>
    </row>
    <row r="116" spans="1:5">
      <c r="A116">
        <f>Input!A114</f>
        <v>5</v>
      </c>
      <c r="B116">
        <f t="shared" si="4"/>
        <v>-131</v>
      </c>
      <c r="C116">
        <f t="shared" si="5"/>
        <v>80194</v>
      </c>
      <c r="D116" t="e">
        <f t="shared" si="6"/>
        <v>#N/A</v>
      </c>
      <c r="E116" t="e">
        <f t="shared" si="7"/>
        <v>#N/A</v>
      </c>
    </row>
    <row r="117" spans="1:5">
      <c r="A117">
        <f>Input!A115</f>
        <v>-4</v>
      </c>
      <c r="B117">
        <f t="shared" si="4"/>
        <v>-135</v>
      </c>
      <c r="C117">
        <f t="shared" si="5"/>
        <v>80190</v>
      </c>
      <c r="D117" t="e">
        <f t="shared" si="6"/>
        <v>#N/A</v>
      </c>
      <c r="E117" t="e">
        <f t="shared" si="7"/>
        <v>#N/A</v>
      </c>
    </row>
    <row r="118" spans="1:5">
      <c r="A118">
        <f>Input!A116</f>
        <v>-2</v>
      </c>
      <c r="B118">
        <f t="shared" si="4"/>
        <v>-137</v>
      </c>
      <c r="C118">
        <f t="shared" si="5"/>
        <v>80188</v>
      </c>
      <c r="D118" t="e">
        <f t="shared" si="6"/>
        <v>#N/A</v>
      </c>
      <c r="E118" t="e">
        <f t="shared" si="7"/>
        <v>#N/A</v>
      </c>
    </row>
    <row r="119" spans="1:5">
      <c r="A119">
        <f>Input!A117</f>
        <v>-2</v>
      </c>
      <c r="B119">
        <f t="shared" si="4"/>
        <v>-139</v>
      </c>
      <c r="C119">
        <f t="shared" si="5"/>
        <v>80186</v>
      </c>
      <c r="D119" t="e">
        <f t="shared" si="6"/>
        <v>#N/A</v>
      </c>
      <c r="E119" t="e">
        <f t="shared" si="7"/>
        <v>#N/A</v>
      </c>
    </row>
    <row r="120" spans="1:5">
      <c r="A120">
        <f>Input!A118</f>
        <v>-7</v>
      </c>
      <c r="B120">
        <f t="shared" si="4"/>
        <v>-146</v>
      </c>
      <c r="C120">
        <f t="shared" si="5"/>
        <v>80179</v>
      </c>
      <c r="D120" t="e">
        <f t="shared" si="6"/>
        <v>#N/A</v>
      </c>
      <c r="E120" t="e">
        <f t="shared" si="7"/>
        <v>#N/A</v>
      </c>
    </row>
    <row r="121" spans="1:5">
      <c r="A121">
        <f>Input!A119</f>
        <v>18</v>
      </c>
      <c r="B121">
        <f t="shared" si="4"/>
        <v>-128</v>
      </c>
      <c r="C121">
        <f t="shared" si="5"/>
        <v>80197</v>
      </c>
      <c r="D121" t="e">
        <f t="shared" si="6"/>
        <v>#N/A</v>
      </c>
      <c r="E121" t="e">
        <f t="shared" si="7"/>
        <v>#N/A</v>
      </c>
    </row>
    <row r="122" spans="1:5">
      <c r="A122">
        <f>Input!A120</f>
        <v>-16</v>
      </c>
      <c r="B122">
        <f t="shared" si="4"/>
        <v>-144</v>
      </c>
      <c r="C122">
        <f t="shared" si="5"/>
        <v>80181</v>
      </c>
      <c r="D122" t="e">
        <f t="shared" si="6"/>
        <v>#N/A</v>
      </c>
      <c r="E122" t="e">
        <f t="shared" si="7"/>
        <v>#N/A</v>
      </c>
    </row>
    <row r="123" spans="1:5">
      <c r="A123">
        <f>Input!A121</f>
        <v>15</v>
      </c>
      <c r="B123">
        <f t="shared" si="4"/>
        <v>-129</v>
      </c>
      <c r="C123">
        <f t="shared" si="5"/>
        <v>80196</v>
      </c>
      <c r="D123" t="e">
        <f t="shared" si="6"/>
        <v>#N/A</v>
      </c>
      <c r="E123" t="e">
        <f t="shared" si="7"/>
        <v>#N/A</v>
      </c>
    </row>
    <row r="124" spans="1:5">
      <c r="A124">
        <f>Input!A122</f>
        <v>12</v>
      </c>
      <c r="B124">
        <f t="shared" si="4"/>
        <v>-117</v>
      </c>
      <c r="C124">
        <f t="shared" si="5"/>
        <v>80208</v>
      </c>
      <c r="D124" t="e">
        <f t="shared" si="6"/>
        <v>#N/A</v>
      </c>
      <c r="E124" t="e">
        <f t="shared" si="7"/>
        <v>#N/A</v>
      </c>
    </row>
    <row r="125" spans="1:5">
      <c r="A125">
        <f>Input!A123</f>
        <v>-6</v>
      </c>
      <c r="B125">
        <f t="shared" si="4"/>
        <v>-123</v>
      </c>
      <c r="C125">
        <f t="shared" si="5"/>
        <v>80202</v>
      </c>
      <c r="D125" t="e">
        <f t="shared" si="6"/>
        <v>#N/A</v>
      </c>
      <c r="E125" t="e">
        <f t="shared" si="7"/>
        <v>#N/A</v>
      </c>
    </row>
    <row r="126" spans="1:5">
      <c r="A126">
        <f>Input!A124</f>
        <v>10</v>
      </c>
      <c r="B126">
        <f t="shared" si="4"/>
        <v>-113</v>
      </c>
      <c r="C126">
        <f t="shared" si="5"/>
        <v>80212</v>
      </c>
      <c r="D126" t="e">
        <f t="shared" si="6"/>
        <v>#N/A</v>
      </c>
      <c r="E126" t="e">
        <f t="shared" si="7"/>
        <v>#N/A</v>
      </c>
    </row>
    <row r="127" spans="1:5">
      <c r="A127">
        <f>Input!A125</f>
        <v>-14</v>
      </c>
      <c r="B127">
        <f t="shared" si="4"/>
        <v>-127</v>
      </c>
      <c r="C127">
        <f t="shared" si="5"/>
        <v>80198</v>
      </c>
      <c r="D127" t="e">
        <f t="shared" si="6"/>
        <v>#N/A</v>
      </c>
      <c r="E127" t="e">
        <f t="shared" si="7"/>
        <v>#N/A</v>
      </c>
    </row>
    <row r="128" spans="1:5">
      <c r="A128">
        <f>Input!A126</f>
        <v>3</v>
      </c>
      <c r="B128">
        <f t="shared" si="4"/>
        <v>-124</v>
      </c>
      <c r="C128">
        <f t="shared" si="5"/>
        <v>80201</v>
      </c>
      <c r="D128" t="e">
        <f t="shared" si="6"/>
        <v>#N/A</v>
      </c>
      <c r="E128" t="e">
        <f t="shared" si="7"/>
        <v>#N/A</v>
      </c>
    </row>
    <row r="129" spans="1:5">
      <c r="A129">
        <f>Input!A127</f>
        <v>9</v>
      </c>
      <c r="B129">
        <f t="shared" si="4"/>
        <v>-115</v>
      </c>
      <c r="C129">
        <f t="shared" si="5"/>
        <v>80210</v>
      </c>
      <c r="D129" t="e">
        <f t="shared" si="6"/>
        <v>#N/A</v>
      </c>
      <c r="E129" t="e">
        <f t="shared" si="7"/>
        <v>#N/A</v>
      </c>
    </row>
    <row r="130" spans="1:5">
      <c r="A130">
        <f>Input!A128</f>
        <v>-15</v>
      </c>
      <c r="B130">
        <f t="shared" si="4"/>
        <v>-130</v>
      </c>
      <c r="C130">
        <f t="shared" si="5"/>
        <v>80195</v>
      </c>
      <c r="D130" t="e">
        <f t="shared" si="6"/>
        <v>#N/A</v>
      </c>
      <c r="E130" t="e">
        <f t="shared" si="7"/>
        <v>#N/A</v>
      </c>
    </row>
    <row r="131" spans="1:5">
      <c r="A131">
        <f>Input!A129</f>
        <v>-2</v>
      </c>
      <c r="B131">
        <f t="shared" si="4"/>
        <v>-132</v>
      </c>
      <c r="C131">
        <f t="shared" si="5"/>
        <v>80193</v>
      </c>
      <c r="D131" t="e">
        <f t="shared" si="6"/>
        <v>#N/A</v>
      </c>
      <c r="E131" t="e">
        <f t="shared" si="7"/>
        <v>#N/A</v>
      </c>
    </row>
    <row r="132" spans="1:5">
      <c r="A132">
        <f>Input!A130</f>
        <v>13</v>
      </c>
      <c r="B132">
        <f t="shared" ref="B132:B195" si="8">B131+$A132</f>
        <v>-119</v>
      </c>
      <c r="C132">
        <f t="shared" ref="C132:C195" si="9">C131+$A132</f>
        <v>80206</v>
      </c>
      <c r="D132" t="e">
        <f t="shared" ref="D132:D195" si="10">MATCH(C132,$B$3:$B$1027,0)</f>
        <v>#N/A</v>
      </c>
      <c r="E132" t="e">
        <f t="shared" ref="E132:E195" si="11">_xlfn.IFNA(E131,IF(ISNA(D132),NA(),C132))</f>
        <v>#N/A</v>
      </c>
    </row>
    <row r="133" spans="1:5">
      <c r="A133">
        <f>Input!A131</f>
        <v>7</v>
      </c>
      <c r="B133">
        <f t="shared" si="8"/>
        <v>-112</v>
      </c>
      <c r="C133">
        <f t="shared" si="9"/>
        <v>80213</v>
      </c>
      <c r="D133" t="e">
        <f t="shared" si="10"/>
        <v>#N/A</v>
      </c>
      <c r="E133" t="e">
        <f t="shared" si="11"/>
        <v>#N/A</v>
      </c>
    </row>
    <row r="134" spans="1:5">
      <c r="A134">
        <f>Input!A132</f>
        <v>17</v>
      </c>
      <c r="B134">
        <f t="shared" si="8"/>
        <v>-95</v>
      </c>
      <c r="C134">
        <f t="shared" si="9"/>
        <v>80230</v>
      </c>
      <c r="D134" t="e">
        <f t="shared" si="10"/>
        <v>#N/A</v>
      </c>
      <c r="E134" t="e">
        <f t="shared" si="11"/>
        <v>#N/A</v>
      </c>
    </row>
    <row r="135" spans="1:5">
      <c r="A135">
        <f>Input!A133</f>
        <v>13</v>
      </c>
      <c r="B135">
        <f t="shared" si="8"/>
        <v>-82</v>
      </c>
      <c r="C135">
        <f t="shared" si="9"/>
        <v>80243</v>
      </c>
      <c r="D135" t="e">
        <f t="shared" si="10"/>
        <v>#N/A</v>
      </c>
      <c r="E135" t="e">
        <f t="shared" si="11"/>
        <v>#N/A</v>
      </c>
    </row>
    <row r="136" spans="1:5">
      <c r="A136">
        <f>Input!A134</f>
        <v>16</v>
      </c>
      <c r="B136">
        <f t="shared" si="8"/>
        <v>-66</v>
      </c>
      <c r="C136">
        <f t="shared" si="9"/>
        <v>80259</v>
      </c>
      <c r="D136" t="e">
        <f t="shared" si="10"/>
        <v>#N/A</v>
      </c>
      <c r="E136" t="e">
        <f t="shared" si="11"/>
        <v>#N/A</v>
      </c>
    </row>
    <row r="137" spans="1:5">
      <c r="A137">
        <f>Input!A135</f>
        <v>-7</v>
      </c>
      <c r="B137">
        <f t="shared" si="8"/>
        <v>-73</v>
      </c>
      <c r="C137">
        <f t="shared" si="9"/>
        <v>80252</v>
      </c>
      <c r="D137" t="e">
        <f t="shared" si="10"/>
        <v>#N/A</v>
      </c>
      <c r="E137" t="e">
        <f t="shared" si="11"/>
        <v>#N/A</v>
      </c>
    </row>
    <row r="138" spans="1:5">
      <c r="A138">
        <f>Input!A136</f>
        <v>22</v>
      </c>
      <c r="B138">
        <f t="shared" si="8"/>
        <v>-51</v>
      </c>
      <c r="C138">
        <f t="shared" si="9"/>
        <v>80274</v>
      </c>
      <c r="D138" t="e">
        <f t="shared" si="10"/>
        <v>#N/A</v>
      </c>
      <c r="E138" t="e">
        <f t="shared" si="11"/>
        <v>#N/A</v>
      </c>
    </row>
    <row r="139" spans="1:5">
      <c r="A139">
        <f>Input!A137</f>
        <v>-18</v>
      </c>
      <c r="B139">
        <f t="shared" si="8"/>
        <v>-69</v>
      </c>
      <c r="C139">
        <f t="shared" si="9"/>
        <v>80256</v>
      </c>
      <c r="D139" t="e">
        <f t="shared" si="10"/>
        <v>#N/A</v>
      </c>
      <c r="E139" t="e">
        <f t="shared" si="11"/>
        <v>#N/A</v>
      </c>
    </row>
    <row r="140" spans="1:5">
      <c r="A140">
        <f>Input!A138</f>
        <v>-7</v>
      </c>
      <c r="B140">
        <f t="shared" si="8"/>
        <v>-76</v>
      </c>
      <c r="C140">
        <f t="shared" si="9"/>
        <v>80249</v>
      </c>
      <c r="D140" t="e">
        <f t="shared" si="10"/>
        <v>#N/A</v>
      </c>
      <c r="E140" t="e">
        <f t="shared" si="11"/>
        <v>#N/A</v>
      </c>
    </row>
    <row r="141" spans="1:5">
      <c r="A141">
        <f>Input!A139</f>
        <v>15</v>
      </c>
      <c r="B141">
        <f t="shared" si="8"/>
        <v>-61</v>
      </c>
      <c r="C141">
        <f t="shared" si="9"/>
        <v>80264</v>
      </c>
      <c r="D141" t="e">
        <f t="shared" si="10"/>
        <v>#N/A</v>
      </c>
      <c r="E141" t="e">
        <f t="shared" si="11"/>
        <v>#N/A</v>
      </c>
    </row>
    <row r="142" spans="1:5">
      <c r="A142">
        <f>Input!A140</f>
        <v>-3</v>
      </c>
      <c r="B142">
        <f t="shared" si="8"/>
        <v>-64</v>
      </c>
      <c r="C142">
        <f t="shared" si="9"/>
        <v>80261</v>
      </c>
      <c r="D142" t="e">
        <f t="shared" si="10"/>
        <v>#N/A</v>
      </c>
      <c r="E142" t="e">
        <f t="shared" si="11"/>
        <v>#N/A</v>
      </c>
    </row>
    <row r="143" spans="1:5">
      <c r="A143">
        <f>Input!A141</f>
        <v>18</v>
      </c>
      <c r="B143">
        <f t="shared" si="8"/>
        <v>-46</v>
      </c>
      <c r="C143">
        <f t="shared" si="9"/>
        <v>80279</v>
      </c>
      <c r="D143" t="e">
        <f t="shared" si="10"/>
        <v>#N/A</v>
      </c>
      <c r="E143" t="e">
        <f t="shared" si="11"/>
        <v>#N/A</v>
      </c>
    </row>
    <row r="144" spans="1:5">
      <c r="A144">
        <f>Input!A142</f>
        <v>-7</v>
      </c>
      <c r="B144">
        <f t="shared" si="8"/>
        <v>-53</v>
      </c>
      <c r="C144">
        <f t="shared" si="9"/>
        <v>80272</v>
      </c>
      <c r="D144" t="e">
        <f t="shared" si="10"/>
        <v>#N/A</v>
      </c>
      <c r="E144" t="e">
        <f t="shared" si="11"/>
        <v>#N/A</v>
      </c>
    </row>
    <row r="145" spans="1:5">
      <c r="A145">
        <f>Input!A143</f>
        <v>-3</v>
      </c>
      <c r="B145">
        <f t="shared" si="8"/>
        <v>-56</v>
      </c>
      <c r="C145">
        <f t="shared" si="9"/>
        <v>80269</v>
      </c>
      <c r="D145" t="e">
        <f t="shared" si="10"/>
        <v>#N/A</v>
      </c>
      <c r="E145" t="e">
        <f t="shared" si="11"/>
        <v>#N/A</v>
      </c>
    </row>
    <row r="146" spans="1:5">
      <c r="A146">
        <f>Input!A144</f>
        <v>4</v>
      </c>
      <c r="B146">
        <f t="shared" si="8"/>
        <v>-52</v>
      </c>
      <c r="C146">
        <f t="shared" si="9"/>
        <v>80273</v>
      </c>
      <c r="D146" t="e">
        <f t="shared" si="10"/>
        <v>#N/A</v>
      </c>
      <c r="E146" t="e">
        <f t="shared" si="11"/>
        <v>#N/A</v>
      </c>
    </row>
    <row r="147" spans="1:5">
      <c r="A147">
        <f>Input!A145</f>
        <v>-10</v>
      </c>
      <c r="B147">
        <f t="shared" si="8"/>
        <v>-62</v>
      </c>
      <c r="C147">
        <f t="shared" si="9"/>
        <v>80263</v>
      </c>
      <c r="D147" t="e">
        <f t="shared" si="10"/>
        <v>#N/A</v>
      </c>
      <c r="E147" t="e">
        <f t="shared" si="11"/>
        <v>#N/A</v>
      </c>
    </row>
    <row r="148" spans="1:5">
      <c r="A148">
        <f>Input!A146</f>
        <v>14</v>
      </c>
      <c r="B148">
        <f t="shared" si="8"/>
        <v>-48</v>
      </c>
      <c r="C148">
        <f t="shared" si="9"/>
        <v>80277</v>
      </c>
      <c r="D148" t="e">
        <f t="shared" si="10"/>
        <v>#N/A</v>
      </c>
      <c r="E148" t="e">
        <f t="shared" si="11"/>
        <v>#N/A</v>
      </c>
    </row>
    <row r="149" spans="1:5">
      <c r="A149">
        <f>Input!A147</f>
        <v>-17</v>
      </c>
      <c r="B149">
        <f t="shared" si="8"/>
        <v>-65</v>
      </c>
      <c r="C149">
        <f t="shared" si="9"/>
        <v>80260</v>
      </c>
      <c r="D149" t="e">
        <f t="shared" si="10"/>
        <v>#N/A</v>
      </c>
      <c r="E149" t="e">
        <f t="shared" si="11"/>
        <v>#N/A</v>
      </c>
    </row>
    <row r="150" spans="1:5">
      <c r="A150">
        <f>Input!A148</f>
        <v>-14</v>
      </c>
      <c r="B150">
        <f t="shared" si="8"/>
        <v>-79</v>
      </c>
      <c r="C150">
        <f t="shared" si="9"/>
        <v>80246</v>
      </c>
      <c r="D150" t="e">
        <f t="shared" si="10"/>
        <v>#N/A</v>
      </c>
      <c r="E150" t="e">
        <f t="shared" si="11"/>
        <v>#N/A</v>
      </c>
    </row>
    <row r="151" spans="1:5">
      <c r="A151">
        <f>Input!A149</f>
        <v>-9</v>
      </c>
      <c r="B151">
        <f t="shared" si="8"/>
        <v>-88</v>
      </c>
      <c r="C151">
        <f t="shared" si="9"/>
        <v>80237</v>
      </c>
      <c r="D151" t="e">
        <f t="shared" si="10"/>
        <v>#N/A</v>
      </c>
      <c r="E151" t="e">
        <f t="shared" si="11"/>
        <v>#N/A</v>
      </c>
    </row>
    <row r="152" spans="1:5">
      <c r="A152">
        <f>Input!A150</f>
        <v>20</v>
      </c>
      <c r="B152">
        <f t="shared" si="8"/>
        <v>-68</v>
      </c>
      <c r="C152">
        <f t="shared" si="9"/>
        <v>80257</v>
      </c>
      <c r="D152" t="e">
        <f t="shared" si="10"/>
        <v>#N/A</v>
      </c>
      <c r="E152" t="e">
        <f t="shared" si="11"/>
        <v>#N/A</v>
      </c>
    </row>
    <row r="153" spans="1:5">
      <c r="A153">
        <f>Input!A151</f>
        <v>-16</v>
      </c>
      <c r="B153">
        <f t="shared" si="8"/>
        <v>-84</v>
      </c>
      <c r="C153">
        <f t="shared" si="9"/>
        <v>80241</v>
      </c>
      <c r="D153" t="e">
        <f t="shared" si="10"/>
        <v>#N/A</v>
      </c>
      <c r="E153" t="e">
        <f t="shared" si="11"/>
        <v>#N/A</v>
      </c>
    </row>
    <row r="154" spans="1:5">
      <c r="A154">
        <f>Input!A152</f>
        <v>-14</v>
      </c>
      <c r="B154">
        <f t="shared" si="8"/>
        <v>-98</v>
      </c>
      <c r="C154">
        <f t="shared" si="9"/>
        <v>80227</v>
      </c>
      <c r="D154" t="e">
        <f t="shared" si="10"/>
        <v>#N/A</v>
      </c>
      <c r="E154" t="e">
        <f t="shared" si="11"/>
        <v>#N/A</v>
      </c>
    </row>
    <row r="155" spans="1:5">
      <c r="A155">
        <f>Input!A153</f>
        <v>-1</v>
      </c>
      <c r="B155">
        <f t="shared" si="8"/>
        <v>-99</v>
      </c>
      <c r="C155">
        <f t="shared" si="9"/>
        <v>80226</v>
      </c>
      <c r="D155" t="e">
        <f t="shared" si="10"/>
        <v>#N/A</v>
      </c>
      <c r="E155" t="e">
        <f t="shared" si="11"/>
        <v>#N/A</v>
      </c>
    </row>
    <row r="156" spans="1:5">
      <c r="A156">
        <f>Input!A154</f>
        <v>-19</v>
      </c>
      <c r="B156">
        <f t="shared" si="8"/>
        <v>-118</v>
      </c>
      <c r="C156">
        <f t="shared" si="9"/>
        <v>80207</v>
      </c>
      <c r="D156" t="e">
        <f t="shared" si="10"/>
        <v>#N/A</v>
      </c>
      <c r="E156" t="e">
        <f t="shared" si="11"/>
        <v>#N/A</v>
      </c>
    </row>
    <row r="157" spans="1:5">
      <c r="A157">
        <f>Input!A155</f>
        <v>9</v>
      </c>
      <c r="B157">
        <f t="shared" si="8"/>
        <v>-109</v>
      </c>
      <c r="C157">
        <f t="shared" si="9"/>
        <v>80216</v>
      </c>
      <c r="D157" t="e">
        <f t="shared" si="10"/>
        <v>#N/A</v>
      </c>
      <c r="E157" t="e">
        <f t="shared" si="11"/>
        <v>#N/A</v>
      </c>
    </row>
    <row r="158" spans="1:5">
      <c r="A158">
        <f>Input!A156</f>
        <v>-25</v>
      </c>
      <c r="B158">
        <f t="shared" si="8"/>
        <v>-134</v>
      </c>
      <c r="C158">
        <f t="shared" si="9"/>
        <v>80191</v>
      </c>
      <c r="D158" t="e">
        <f t="shared" si="10"/>
        <v>#N/A</v>
      </c>
      <c r="E158" t="e">
        <f t="shared" si="11"/>
        <v>#N/A</v>
      </c>
    </row>
    <row r="159" spans="1:5">
      <c r="A159">
        <f>Input!A157</f>
        <v>-23</v>
      </c>
      <c r="B159">
        <f t="shared" si="8"/>
        <v>-157</v>
      </c>
      <c r="C159">
        <f t="shared" si="9"/>
        <v>80168</v>
      </c>
      <c r="D159" t="e">
        <f t="shared" si="10"/>
        <v>#N/A</v>
      </c>
      <c r="E159" t="e">
        <f t="shared" si="11"/>
        <v>#N/A</v>
      </c>
    </row>
    <row r="160" spans="1:5">
      <c r="A160">
        <f>Input!A158</f>
        <v>-18</v>
      </c>
      <c r="B160">
        <f t="shared" si="8"/>
        <v>-175</v>
      </c>
      <c r="C160">
        <f t="shared" si="9"/>
        <v>80150</v>
      </c>
      <c r="D160" t="e">
        <f t="shared" si="10"/>
        <v>#N/A</v>
      </c>
      <c r="E160" t="e">
        <f t="shared" si="11"/>
        <v>#N/A</v>
      </c>
    </row>
    <row r="161" spans="1:5">
      <c r="A161">
        <f>Input!A159</f>
        <v>-12</v>
      </c>
      <c r="B161">
        <f t="shared" si="8"/>
        <v>-187</v>
      </c>
      <c r="C161">
        <f t="shared" si="9"/>
        <v>80138</v>
      </c>
      <c r="D161" t="e">
        <f t="shared" si="10"/>
        <v>#N/A</v>
      </c>
      <c r="E161" t="e">
        <f t="shared" si="11"/>
        <v>#N/A</v>
      </c>
    </row>
    <row r="162" spans="1:5">
      <c r="A162">
        <f>Input!A160</f>
        <v>-11</v>
      </c>
      <c r="B162">
        <f t="shared" si="8"/>
        <v>-198</v>
      </c>
      <c r="C162">
        <f t="shared" si="9"/>
        <v>80127</v>
      </c>
      <c r="D162" t="e">
        <f t="shared" si="10"/>
        <v>#N/A</v>
      </c>
      <c r="E162" t="e">
        <f t="shared" si="11"/>
        <v>#N/A</v>
      </c>
    </row>
    <row r="163" spans="1:5">
      <c r="A163">
        <f>Input!A161</f>
        <v>7</v>
      </c>
      <c r="B163">
        <f t="shared" si="8"/>
        <v>-191</v>
      </c>
      <c r="C163">
        <f t="shared" si="9"/>
        <v>80134</v>
      </c>
      <c r="D163" t="e">
        <f t="shared" si="10"/>
        <v>#N/A</v>
      </c>
      <c r="E163" t="e">
        <f t="shared" si="11"/>
        <v>#N/A</v>
      </c>
    </row>
    <row r="164" spans="1:5">
      <c r="A164">
        <f>Input!A162</f>
        <v>-14</v>
      </c>
      <c r="B164">
        <f t="shared" si="8"/>
        <v>-205</v>
      </c>
      <c r="C164">
        <f t="shared" si="9"/>
        <v>80120</v>
      </c>
      <c r="D164" t="e">
        <f t="shared" si="10"/>
        <v>#N/A</v>
      </c>
      <c r="E164" t="e">
        <f t="shared" si="11"/>
        <v>#N/A</v>
      </c>
    </row>
    <row r="165" spans="1:5">
      <c r="A165">
        <f>Input!A163</f>
        <v>15</v>
      </c>
      <c r="B165">
        <f t="shared" si="8"/>
        <v>-190</v>
      </c>
      <c r="C165">
        <f t="shared" si="9"/>
        <v>80135</v>
      </c>
      <c r="D165" t="e">
        <f t="shared" si="10"/>
        <v>#N/A</v>
      </c>
      <c r="E165" t="e">
        <f t="shared" si="11"/>
        <v>#N/A</v>
      </c>
    </row>
    <row r="166" spans="1:5">
      <c r="A166">
        <f>Input!A164</f>
        <v>-11</v>
      </c>
      <c r="B166">
        <f t="shared" si="8"/>
        <v>-201</v>
      </c>
      <c r="C166">
        <f t="shared" si="9"/>
        <v>80124</v>
      </c>
      <c r="D166" t="e">
        <f t="shared" si="10"/>
        <v>#N/A</v>
      </c>
      <c r="E166" t="e">
        <f t="shared" si="11"/>
        <v>#N/A</v>
      </c>
    </row>
    <row r="167" spans="1:5">
      <c r="A167">
        <f>Input!A165</f>
        <v>-5</v>
      </c>
      <c r="B167">
        <f t="shared" si="8"/>
        <v>-206</v>
      </c>
      <c r="C167">
        <f t="shared" si="9"/>
        <v>80119</v>
      </c>
      <c r="D167" t="e">
        <f t="shared" si="10"/>
        <v>#N/A</v>
      </c>
      <c r="E167" t="e">
        <f t="shared" si="11"/>
        <v>#N/A</v>
      </c>
    </row>
    <row r="168" spans="1:5">
      <c r="A168">
        <f>Input!A166</f>
        <v>3</v>
      </c>
      <c r="B168">
        <f t="shared" si="8"/>
        <v>-203</v>
      </c>
      <c r="C168">
        <f t="shared" si="9"/>
        <v>80122</v>
      </c>
      <c r="D168" t="e">
        <f t="shared" si="10"/>
        <v>#N/A</v>
      </c>
      <c r="E168" t="e">
        <f t="shared" si="11"/>
        <v>#N/A</v>
      </c>
    </row>
    <row r="169" spans="1:5">
      <c r="A169">
        <f>Input!A167</f>
        <v>18</v>
      </c>
      <c r="B169">
        <f t="shared" si="8"/>
        <v>-185</v>
      </c>
      <c r="C169">
        <f t="shared" si="9"/>
        <v>80140</v>
      </c>
      <c r="D169" t="e">
        <f t="shared" si="10"/>
        <v>#N/A</v>
      </c>
      <c r="E169" t="e">
        <f t="shared" si="11"/>
        <v>#N/A</v>
      </c>
    </row>
    <row r="170" spans="1:5">
      <c r="A170">
        <f>Input!A168</f>
        <v>12</v>
      </c>
      <c r="B170">
        <f t="shared" si="8"/>
        <v>-173</v>
      </c>
      <c r="C170">
        <f t="shared" si="9"/>
        <v>80152</v>
      </c>
      <c r="D170" t="e">
        <f t="shared" si="10"/>
        <v>#N/A</v>
      </c>
      <c r="E170" t="e">
        <f t="shared" si="11"/>
        <v>#N/A</v>
      </c>
    </row>
    <row r="171" spans="1:5">
      <c r="A171">
        <f>Input!A169</f>
        <v>20</v>
      </c>
      <c r="B171">
        <f t="shared" si="8"/>
        <v>-153</v>
      </c>
      <c r="C171">
        <f t="shared" si="9"/>
        <v>80172</v>
      </c>
      <c r="D171" t="e">
        <f t="shared" si="10"/>
        <v>#N/A</v>
      </c>
      <c r="E171" t="e">
        <f t="shared" si="11"/>
        <v>#N/A</v>
      </c>
    </row>
    <row r="172" spans="1:5">
      <c r="A172">
        <f>Input!A170</f>
        <v>8</v>
      </c>
      <c r="B172">
        <f t="shared" si="8"/>
        <v>-145</v>
      </c>
      <c r="C172">
        <f t="shared" si="9"/>
        <v>80180</v>
      </c>
      <c r="D172" t="e">
        <f t="shared" si="10"/>
        <v>#N/A</v>
      </c>
      <c r="E172" t="e">
        <f t="shared" si="11"/>
        <v>#N/A</v>
      </c>
    </row>
    <row r="173" spans="1:5">
      <c r="A173">
        <f>Input!A171</f>
        <v>-9</v>
      </c>
      <c r="B173">
        <f t="shared" si="8"/>
        <v>-154</v>
      </c>
      <c r="C173">
        <f t="shared" si="9"/>
        <v>80171</v>
      </c>
      <c r="D173" t="e">
        <f t="shared" si="10"/>
        <v>#N/A</v>
      </c>
      <c r="E173" t="e">
        <f t="shared" si="11"/>
        <v>#N/A</v>
      </c>
    </row>
    <row r="174" spans="1:5">
      <c r="A174">
        <f>Input!A172</f>
        <v>-7</v>
      </c>
      <c r="B174">
        <f t="shared" si="8"/>
        <v>-161</v>
      </c>
      <c r="C174">
        <f t="shared" si="9"/>
        <v>80164</v>
      </c>
      <c r="D174" t="e">
        <f t="shared" si="10"/>
        <v>#N/A</v>
      </c>
      <c r="E174" t="e">
        <f t="shared" si="11"/>
        <v>#N/A</v>
      </c>
    </row>
    <row r="175" spans="1:5">
      <c r="A175">
        <f>Input!A173</f>
        <v>18</v>
      </c>
      <c r="B175">
        <f t="shared" si="8"/>
        <v>-143</v>
      </c>
      <c r="C175">
        <f t="shared" si="9"/>
        <v>80182</v>
      </c>
      <c r="D175" t="e">
        <f t="shared" si="10"/>
        <v>#N/A</v>
      </c>
      <c r="E175" t="e">
        <f t="shared" si="11"/>
        <v>#N/A</v>
      </c>
    </row>
    <row r="176" spans="1:5">
      <c r="A176">
        <f>Input!A174</f>
        <v>-13</v>
      </c>
      <c r="B176">
        <f t="shared" si="8"/>
        <v>-156</v>
      </c>
      <c r="C176">
        <f t="shared" si="9"/>
        <v>80169</v>
      </c>
      <c r="D176" t="e">
        <f t="shared" si="10"/>
        <v>#N/A</v>
      </c>
      <c r="E176" t="e">
        <f t="shared" si="11"/>
        <v>#N/A</v>
      </c>
    </row>
    <row r="177" spans="1:5">
      <c r="A177">
        <f>Input!A175</f>
        <v>-13</v>
      </c>
      <c r="B177">
        <f t="shared" si="8"/>
        <v>-169</v>
      </c>
      <c r="C177">
        <f t="shared" si="9"/>
        <v>80156</v>
      </c>
      <c r="D177" t="e">
        <f t="shared" si="10"/>
        <v>#N/A</v>
      </c>
      <c r="E177" t="e">
        <f t="shared" si="11"/>
        <v>#N/A</v>
      </c>
    </row>
    <row r="178" spans="1:5">
      <c r="A178">
        <f>Input!A176</f>
        <v>4</v>
      </c>
      <c r="B178">
        <f t="shared" si="8"/>
        <v>-165</v>
      </c>
      <c r="C178">
        <f t="shared" si="9"/>
        <v>80160</v>
      </c>
      <c r="D178" t="e">
        <f t="shared" si="10"/>
        <v>#N/A</v>
      </c>
      <c r="E178" t="e">
        <f t="shared" si="11"/>
        <v>#N/A</v>
      </c>
    </row>
    <row r="179" spans="1:5">
      <c r="A179">
        <f>Input!A177</f>
        <v>18</v>
      </c>
      <c r="B179">
        <f t="shared" si="8"/>
        <v>-147</v>
      </c>
      <c r="C179">
        <f t="shared" si="9"/>
        <v>80178</v>
      </c>
      <c r="D179" t="e">
        <f t="shared" si="10"/>
        <v>#N/A</v>
      </c>
      <c r="E179" t="e">
        <f t="shared" si="11"/>
        <v>#N/A</v>
      </c>
    </row>
    <row r="180" spans="1:5">
      <c r="A180">
        <f>Input!A178</f>
        <v>5</v>
      </c>
      <c r="B180">
        <f t="shared" si="8"/>
        <v>-142</v>
      </c>
      <c r="C180">
        <f t="shared" si="9"/>
        <v>80183</v>
      </c>
      <c r="D180" t="e">
        <f t="shared" si="10"/>
        <v>#N/A</v>
      </c>
      <c r="E180" t="e">
        <f t="shared" si="11"/>
        <v>#N/A</v>
      </c>
    </row>
    <row r="181" spans="1:5">
      <c r="A181">
        <f>Input!A179</f>
        <v>-16</v>
      </c>
      <c r="B181">
        <f t="shared" si="8"/>
        <v>-158</v>
      </c>
      <c r="C181">
        <f t="shared" si="9"/>
        <v>80167</v>
      </c>
      <c r="D181" t="e">
        <f t="shared" si="10"/>
        <v>#N/A</v>
      </c>
      <c r="E181" t="e">
        <f t="shared" si="11"/>
        <v>#N/A</v>
      </c>
    </row>
    <row r="182" spans="1:5">
      <c r="A182">
        <f>Input!A180</f>
        <v>-5</v>
      </c>
      <c r="B182">
        <f t="shared" si="8"/>
        <v>-163</v>
      </c>
      <c r="C182">
        <f t="shared" si="9"/>
        <v>80162</v>
      </c>
      <c r="D182" t="e">
        <f t="shared" si="10"/>
        <v>#N/A</v>
      </c>
      <c r="E182" t="e">
        <f t="shared" si="11"/>
        <v>#N/A</v>
      </c>
    </row>
    <row r="183" spans="1:5">
      <c r="A183">
        <f>Input!A181</f>
        <v>15</v>
      </c>
      <c r="B183">
        <f t="shared" si="8"/>
        <v>-148</v>
      </c>
      <c r="C183">
        <f t="shared" si="9"/>
        <v>80177</v>
      </c>
      <c r="D183" t="e">
        <f t="shared" si="10"/>
        <v>#N/A</v>
      </c>
      <c r="E183" t="e">
        <f t="shared" si="11"/>
        <v>#N/A</v>
      </c>
    </row>
    <row r="184" spans="1:5">
      <c r="A184">
        <f>Input!A182</f>
        <v>-22</v>
      </c>
      <c r="B184">
        <f t="shared" si="8"/>
        <v>-170</v>
      </c>
      <c r="C184">
        <f t="shared" si="9"/>
        <v>80155</v>
      </c>
      <c r="D184" t="e">
        <f t="shared" si="10"/>
        <v>#N/A</v>
      </c>
      <c r="E184" t="e">
        <f t="shared" si="11"/>
        <v>#N/A</v>
      </c>
    </row>
    <row r="185" spans="1:5">
      <c r="A185">
        <f>Input!A183</f>
        <v>18</v>
      </c>
      <c r="B185">
        <f t="shared" si="8"/>
        <v>-152</v>
      </c>
      <c r="C185">
        <f t="shared" si="9"/>
        <v>80173</v>
      </c>
      <c r="D185" t="e">
        <f t="shared" si="10"/>
        <v>#N/A</v>
      </c>
      <c r="E185" t="e">
        <f t="shared" si="11"/>
        <v>#N/A</v>
      </c>
    </row>
    <row r="186" spans="1:5">
      <c r="A186">
        <f>Input!A184</f>
        <v>-8</v>
      </c>
      <c r="B186">
        <f t="shared" si="8"/>
        <v>-160</v>
      </c>
      <c r="C186">
        <f t="shared" si="9"/>
        <v>80165</v>
      </c>
      <c r="D186" t="e">
        <f t="shared" si="10"/>
        <v>#N/A</v>
      </c>
      <c r="E186" t="e">
        <f t="shared" si="11"/>
        <v>#N/A</v>
      </c>
    </row>
    <row r="187" spans="1:5">
      <c r="A187">
        <f>Input!A185</f>
        <v>-20</v>
      </c>
      <c r="B187">
        <f t="shared" si="8"/>
        <v>-180</v>
      </c>
      <c r="C187">
        <f t="shared" si="9"/>
        <v>80145</v>
      </c>
      <c r="D187" t="e">
        <f t="shared" si="10"/>
        <v>#N/A</v>
      </c>
      <c r="E187" t="e">
        <f t="shared" si="11"/>
        <v>#N/A</v>
      </c>
    </row>
    <row r="188" spans="1:5">
      <c r="A188">
        <f>Input!A186</f>
        <v>-13</v>
      </c>
      <c r="B188">
        <f t="shared" si="8"/>
        <v>-193</v>
      </c>
      <c r="C188">
        <f t="shared" si="9"/>
        <v>80132</v>
      </c>
      <c r="D188" t="e">
        <f t="shared" si="10"/>
        <v>#N/A</v>
      </c>
      <c r="E188" t="e">
        <f t="shared" si="11"/>
        <v>#N/A</v>
      </c>
    </row>
    <row r="189" spans="1:5">
      <c r="A189">
        <f>Input!A187</f>
        <v>-15</v>
      </c>
      <c r="B189">
        <f t="shared" si="8"/>
        <v>-208</v>
      </c>
      <c r="C189">
        <f t="shared" si="9"/>
        <v>80117</v>
      </c>
      <c r="D189" t="e">
        <f t="shared" si="10"/>
        <v>#N/A</v>
      </c>
      <c r="E189" t="e">
        <f t="shared" si="11"/>
        <v>#N/A</v>
      </c>
    </row>
    <row r="190" spans="1:5">
      <c r="A190">
        <f>Input!A188</f>
        <v>-6</v>
      </c>
      <c r="B190">
        <f t="shared" si="8"/>
        <v>-214</v>
      </c>
      <c r="C190">
        <f t="shared" si="9"/>
        <v>80111</v>
      </c>
      <c r="D190" t="e">
        <f t="shared" si="10"/>
        <v>#N/A</v>
      </c>
      <c r="E190" t="e">
        <f t="shared" si="11"/>
        <v>#N/A</v>
      </c>
    </row>
    <row r="191" spans="1:5">
      <c r="A191">
        <f>Input!A189</f>
        <v>-9</v>
      </c>
      <c r="B191">
        <f t="shared" si="8"/>
        <v>-223</v>
      </c>
      <c r="C191">
        <f t="shared" si="9"/>
        <v>80102</v>
      </c>
      <c r="D191" t="e">
        <f t="shared" si="10"/>
        <v>#N/A</v>
      </c>
      <c r="E191" t="e">
        <f t="shared" si="11"/>
        <v>#N/A</v>
      </c>
    </row>
    <row r="192" spans="1:5">
      <c r="A192">
        <f>Input!A190</f>
        <v>-16</v>
      </c>
      <c r="B192">
        <f t="shared" si="8"/>
        <v>-239</v>
      </c>
      <c r="C192">
        <f t="shared" si="9"/>
        <v>80086</v>
      </c>
      <c r="D192" t="e">
        <f t="shared" si="10"/>
        <v>#N/A</v>
      </c>
      <c r="E192" t="e">
        <f t="shared" si="11"/>
        <v>#N/A</v>
      </c>
    </row>
    <row r="193" spans="1:5">
      <c r="A193">
        <f>Input!A191</f>
        <v>3</v>
      </c>
      <c r="B193">
        <f t="shared" si="8"/>
        <v>-236</v>
      </c>
      <c r="C193">
        <f t="shared" si="9"/>
        <v>80089</v>
      </c>
      <c r="D193" t="e">
        <f t="shared" si="10"/>
        <v>#N/A</v>
      </c>
      <c r="E193" t="e">
        <f t="shared" si="11"/>
        <v>#N/A</v>
      </c>
    </row>
    <row r="194" spans="1:5">
      <c r="A194">
        <f>Input!A192</f>
        <v>19</v>
      </c>
      <c r="B194">
        <f t="shared" si="8"/>
        <v>-217</v>
      </c>
      <c r="C194">
        <f t="shared" si="9"/>
        <v>80108</v>
      </c>
      <c r="D194" t="e">
        <f t="shared" si="10"/>
        <v>#N/A</v>
      </c>
      <c r="E194" t="e">
        <f t="shared" si="11"/>
        <v>#N/A</v>
      </c>
    </row>
    <row r="195" spans="1:5">
      <c r="A195">
        <f>Input!A193</f>
        <v>-5</v>
      </c>
      <c r="B195">
        <f t="shared" si="8"/>
        <v>-222</v>
      </c>
      <c r="C195">
        <f t="shared" si="9"/>
        <v>80103</v>
      </c>
      <c r="D195" t="e">
        <f t="shared" si="10"/>
        <v>#N/A</v>
      </c>
      <c r="E195" t="e">
        <f t="shared" si="11"/>
        <v>#N/A</v>
      </c>
    </row>
    <row r="196" spans="1:5">
      <c r="A196">
        <f>Input!A194</f>
        <v>15</v>
      </c>
      <c r="B196">
        <f t="shared" ref="B196:B259" si="12">B195+$A196</f>
        <v>-207</v>
      </c>
      <c r="C196">
        <f t="shared" ref="C196:C259" si="13">C195+$A196</f>
        <v>80118</v>
      </c>
      <c r="D196" t="e">
        <f t="shared" ref="D196:D259" si="14">MATCH(C196,$B$3:$B$1027,0)</f>
        <v>#N/A</v>
      </c>
      <c r="E196" t="e">
        <f t="shared" ref="E196:E259" si="15">_xlfn.IFNA(E195,IF(ISNA(D196),NA(),C196))</f>
        <v>#N/A</v>
      </c>
    </row>
    <row r="197" spans="1:5">
      <c r="A197">
        <f>Input!A195</f>
        <v>12</v>
      </c>
      <c r="B197">
        <f t="shared" si="12"/>
        <v>-195</v>
      </c>
      <c r="C197">
        <f t="shared" si="13"/>
        <v>80130</v>
      </c>
      <c r="D197" t="e">
        <f t="shared" si="14"/>
        <v>#N/A</v>
      </c>
      <c r="E197" t="e">
        <f t="shared" si="15"/>
        <v>#N/A</v>
      </c>
    </row>
    <row r="198" spans="1:5">
      <c r="A198">
        <f>Input!A196</f>
        <v>13</v>
      </c>
      <c r="B198">
        <f t="shared" si="12"/>
        <v>-182</v>
      </c>
      <c r="C198">
        <f t="shared" si="13"/>
        <v>80143</v>
      </c>
      <c r="D198" t="e">
        <f t="shared" si="14"/>
        <v>#N/A</v>
      </c>
      <c r="E198" t="e">
        <f t="shared" si="15"/>
        <v>#N/A</v>
      </c>
    </row>
    <row r="199" spans="1:5">
      <c r="A199">
        <f>Input!A197</f>
        <v>-14</v>
      </c>
      <c r="B199">
        <f t="shared" si="12"/>
        <v>-196</v>
      </c>
      <c r="C199">
        <f t="shared" si="13"/>
        <v>80129</v>
      </c>
      <c r="D199" t="e">
        <f t="shared" si="14"/>
        <v>#N/A</v>
      </c>
      <c r="E199" t="e">
        <f t="shared" si="15"/>
        <v>#N/A</v>
      </c>
    </row>
    <row r="200" spans="1:5">
      <c r="A200">
        <f>Input!A198</f>
        <v>7</v>
      </c>
      <c r="B200">
        <f t="shared" si="12"/>
        <v>-189</v>
      </c>
      <c r="C200">
        <f t="shared" si="13"/>
        <v>80136</v>
      </c>
      <c r="D200" t="e">
        <f t="shared" si="14"/>
        <v>#N/A</v>
      </c>
      <c r="E200" t="e">
        <f t="shared" si="15"/>
        <v>#N/A</v>
      </c>
    </row>
    <row r="201" spans="1:5">
      <c r="A201">
        <f>Input!A199</f>
        <v>-11</v>
      </c>
      <c r="B201">
        <f t="shared" si="12"/>
        <v>-200</v>
      </c>
      <c r="C201">
        <f t="shared" si="13"/>
        <v>80125</v>
      </c>
      <c r="D201" t="e">
        <f t="shared" si="14"/>
        <v>#N/A</v>
      </c>
      <c r="E201" t="e">
        <f t="shared" si="15"/>
        <v>#N/A</v>
      </c>
    </row>
    <row r="202" spans="1:5">
      <c r="A202">
        <f>Input!A200</f>
        <v>3</v>
      </c>
      <c r="B202">
        <f t="shared" si="12"/>
        <v>-197</v>
      </c>
      <c r="C202">
        <f t="shared" si="13"/>
        <v>80128</v>
      </c>
      <c r="D202" t="e">
        <f t="shared" si="14"/>
        <v>#N/A</v>
      </c>
      <c r="E202" t="e">
        <f t="shared" si="15"/>
        <v>#N/A</v>
      </c>
    </row>
    <row r="203" spans="1:5">
      <c r="A203">
        <f>Input!A201</f>
        <v>-12</v>
      </c>
      <c r="B203">
        <f t="shared" si="12"/>
        <v>-209</v>
      </c>
      <c r="C203">
        <f t="shared" si="13"/>
        <v>80116</v>
      </c>
      <c r="D203" t="e">
        <f t="shared" si="14"/>
        <v>#N/A</v>
      </c>
      <c r="E203" t="e">
        <f t="shared" si="15"/>
        <v>#N/A</v>
      </c>
    </row>
    <row r="204" spans="1:5">
      <c r="A204">
        <f>Input!A202</f>
        <v>-10</v>
      </c>
      <c r="B204">
        <f t="shared" si="12"/>
        <v>-219</v>
      </c>
      <c r="C204">
        <f t="shared" si="13"/>
        <v>80106</v>
      </c>
      <c r="D204" t="e">
        <f t="shared" si="14"/>
        <v>#N/A</v>
      </c>
      <c r="E204" t="e">
        <f t="shared" si="15"/>
        <v>#N/A</v>
      </c>
    </row>
    <row r="205" spans="1:5">
      <c r="A205">
        <f>Input!A203</f>
        <v>4</v>
      </c>
      <c r="B205">
        <f t="shared" si="12"/>
        <v>-215</v>
      </c>
      <c r="C205">
        <f t="shared" si="13"/>
        <v>80110</v>
      </c>
      <c r="D205" t="e">
        <f t="shared" si="14"/>
        <v>#N/A</v>
      </c>
      <c r="E205" t="e">
        <f t="shared" si="15"/>
        <v>#N/A</v>
      </c>
    </row>
    <row r="206" spans="1:5">
      <c r="A206">
        <f>Input!A204</f>
        <v>-19</v>
      </c>
      <c r="B206">
        <f t="shared" si="12"/>
        <v>-234</v>
      </c>
      <c r="C206">
        <f t="shared" si="13"/>
        <v>80091</v>
      </c>
      <c r="D206" t="e">
        <f t="shared" si="14"/>
        <v>#N/A</v>
      </c>
      <c r="E206" t="e">
        <f t="shared" si="15"/>
        <v>#N/A</v>
      </c>
    </row>
    <row r="207" spans="1:5">
      <c r="A207">
        <f>Input!A205</f>
        <v>5</v>
      </c>
      <c r="B207">
        <f t="shared" si="12"/>
        <v>-229</v>
      </c>
      <c r="C207">
        <f t="shared" si="13"/>
        <v>80096</v>
      </c>
      <c r="D207" t="e">
        <f t="shared" si="14"/>
        <v>#N/A</v>
      </c>
      <c r="E207" t="e">
        <f t="shared" si="15"/>
        <v>#N/A</v>
      </c>
    </row>
    <row r="208" spans="1:5">
      <c r="A208">
        <f>Input!A206</f>
        <v>-16</v>
      </c>
      <c r="B208">
        <f t="shared" si="12"/>
        <v>-245</v>
      </c>
      <c r="C208">
        <f t="shared" si="13"/>
        <v>80080</v>
      </c>
      <c r="D208" t="e">
        <f t="shared" si="14"/>
        <v>#N/A</v>
      </c>
      <c r="E208" t="e">
        <f t="shared" si="15"/>
        <v>#N/A</v>
      </c>
    </row>
    <row r="209" spans="1:5">
      <c r="A209">
        <f>Input!A207</f>
        <v>-20</v>
      </c>
      <c r="B209">
        <f t="shared" si="12"/>
        <v>-265</v>
      </c>
      <c r="C209">
        <f t="shared" si="13"/>
        <v>80060</v>
      </c>
      <c r="D209" t="e">
        <f t="shared" si="14"/>
        <v>#N/A</v>
      </c>
      <c r="E209" t="e">
        <f t="shared" si="15"/>
        <v>#N/A</v>
      </c>
    </row>
    <row r="210" spans="1:5">
      <c r="A210">
        <f>Input!A208</f>
        <v>-14</v>
      </c>
      <c r="B210">
        <f t="shared" si="12"/>
        <v>-279</v>
      </c>
      <c r="C210">
        <f t="shared" si="13"/>
        <v>80046</v>
      </c>
      <c r="D210" t="e">
        <f t="shared" si="14"/>
        <v>#N/A</v>
      </c>
      <c r="E210" t="e">
        <f t="shared" si="15"/>
        <v>#N/A</v>
      </c>
    </row>
    <row r="211" spans="1:5">
      <c r="A211">
        <f>Input!A209</f>
        <v>-2</v>
      </c>
      <c r="B211">
        <f t="shared" si="12"/>
        <v>-281</v>
      </c>
      <c r="C211">
        <f t="shared" si="13"/>
        <v>80044</v>
      </c>
      <c r="D211" t="e">
        <f t="shared" si="14"/>
        <v>#N/A</v>
      </c>
      <c r="E211" t="e">
        <f t="shared" si="15"/>
        <v>#N/A</v>
      </c>
    </row>
    <row r="212" spans="1:5">
      <c r="A212">
        <f>Input!A210</f>
        <v>1</v>
      </c>
      <c r="B212">
        <f t="shared" si="12"/>
        <v>-280</v>
      </c>
      <c r="C212">
        <f t="shared" si="13"/>
        <v>80045</v>
      </c>
      <c r="D212" t="e">
        <f t="shared" si="14"/>
        <v>#N/A</v>
      </c>
      <c r="E212" t="e">
        <f t="shared" si="15"/>
        <v>#N/A</v>
      </c>
    </row>
    <row r="213" spans="1:5">
      <c r="A213">
        <f>Input!A211</f>
        <v>-18</v>
      </c>
      <c r="B213">
        <f t="shared" si="12"/>
        <v>-298</v>
      </c>
      <c r="C213">
        <f t="shared" si="13"/>
        <v>80027</v>
      </c>
      <c r="D213" t="e">
        <f t="shared" si="14"/>
        <v>#N/A</v>
      </c>
      <c r="E213" t="e">
        <f t="shared" si="15"/>
        <v>#N/A</v>
      </c>
    </row>
    <row r="214" spans="1:5">
      <c r="A214">
        <f>Input!A212</f>
        <v>-15</v>
      </c>
      <c r="B214">
        <f t="shared" si="12"/>
        <v>-313</v>
      </c>
      <c r="C214">
        <f t="shared" si="13"/>
        <v>80012</v>
      </c>
      <c r="D214" t="e">
        <f t="shared" si="14"/>
        <v>#N/A</v>
      </c>
      <c r="E214" t="e">
        <f t="shared" si="15"/>
        <v>#N/A</v>
      </c>
    </row>
    <row r="215" spans="1:5">
      <c r="A215">
        <f>Input!A213</f>
        <v>-8</v>
      </c>
      <c r="B215">
        <f t="shared" si="12"/>
        <v>-321</v>
      </c>
      <c r="C215">
        <f t="shared" si="13"/>
        <v>80004</v>
      </c>
      <c r="D215" t="e">
        <f t="shared" si="14"/>
        <v>#N/A</v>
      </c>
      <c r="E215" t="e">
        <f t="shared" si="15"/>
        <v>#N/A</v>
      </c>
    </row>
    <row r="216" spans="1:5">
      <c r="A216">
        <f>Input!A214</f>
        <v>2</v>
      </c>
      <c r="B216">
        <f t="shared" si="12"/>
        <v>-319</v>
      </c>
      <c r="C216">
        <f t="shared" si="13"/>
        <v>80006</v>
      </c>
      <c r="D216" t="e">
        <f t="shared" si="14"/>
        <v>#N/A</v>
      </c>
      <c r="E216" t="e">
        <f t="shared" si="15"/>
        <v>#N/A</v>
      </c>
    </row>
    <row r="217" spans="1:5">
      <c r="A217">
        <f>Input!A215</f>
        <v>-5</v>
      </c>
      <c r="B217">
        <f t="shared" si="12"/>
        <v>-324</v>
      </c>
      <c r="C217">
        <f t="shared" si="13"/>
        <v>80001</v>
      </c>
      <c r="D217" t="e">
        <f t="shared" si="14"/>
        <v>#N/A</v>
      </c>
      <c r="E217" t="e">
        <f t="shared" si="15"/>
        <v>#N/A</v>
      </c>
    </row>
    <row r="218" spans="1:5">
      <c r="A218">
        <f>Input!A216</f>
        <v>4</v>
      </c>
      <c r="B218">
        <f t="shared" si="12"/>
        <v>-320</v>
      </c>
      <c r="C218">
        <f t="shared" si="13"/>
        <v>80005</v>
      </c>
      <c r="D218" t="e">
        <f t="shared" si="14"/>
        <v>#N/A</v>
      </c>
      <c r="E218" t="e">
        <f t="shared" si="15"/>
        <v>#N/A</v>
      </c>
    </row>
    <row r="219" spans="1:5">
      <c r="A219">
        <f>Input!A217</f>
        <v>11</v>
      </c>
      <c r="B219">
        <f t="shared" si="12"/>
        <v>-309</v>
      </c>
      <c r="C219">
        <f t="shared" si="13"/>
        <v>80016</v>
      </c>
      <c r="D219" t="e">
        <f t="shared" si="14"/>
        <v>#N/A</v>
      </c>
      <c r="E219" t="e">
        <f t="shared" si="15"/>
        <v>#N/A</v>
      </c>
    </row>
    <row r="220" spans="1:5">
      <c r="A220">
        <f>Input!A218</f>
        <v>7</v>
      </c>
      <c r="B220">
        <f t="shared" si="12"/>
        <v>-302</v>
      </c>
      <c r="C220">
        <f t="shared" si="13"/>
        <v>80023</v>
      </c>
      <c r="D220" t="e">
        <f t="shared" si="14"/>
        <v>#N/A</v>
      </c>
      <c r="E220" t="e">
        <f t="shared" si="15"/>
        <v>#N/A</v>
      </c>
    </row>
    <row r="221" spans="1:5">
      <c r="A221">
        <f>Input!A219</f>
        <v>15</v>
      </c>
      <c r="B221">
        <f t="shared" si="12"/>
        <v>-287</v>
      </c>
      <c r="C221">
        <f t="shared" si="13"/>
        <v>80038</v>
      </c>
      <c r="D221" t="e">
        <f t="shared" si="14"/>
        <v>#N/A</v>
      </c>
      <c r="E221" t="e">
        <f t="shared" si="15"/>
        <v>#N/A</v>
      </c>
    </row>
    <row r="222" spans="1:5">
      <c r="A222">
        <f>Input!A220</f>
        <v>-8</v>
      </c>
      <c r="B222">
        <f t="shared" si="12"/>
        <v>-295</v>
      </c>
      <c r="C222">
        <f t="shared" si="13"/>
        <v>80030</v>
      </c>
      <c r="D222" t="e">
        <f t="shared" si="14"/>
        <v>#N/A</v>
      </c>
      <c r="E222" t="e">
        <f t="shared" si="15"/>
        <v>#N/A</v>
      </c>
    </row>
    <row r="223" spans="1:5">
      <c r="A223">
        <f>Input!A221</f>
        <v>-9</v>
      </c>
      <c r="B223">
        <f t="shared" si="12"/>
        <v>-304</v>
      </c>
      <c r="C223">
        <f t="shared" si="13"/>
        <v>80021</v>
      </c>
      <c r="D223" t="e">
        <f t="shared" si="14"/>
        <v>#N/A</v>
      </c>
      <c r="E223" t="e">
        <f t="shared" si="15"/>
        <v>#N/A</v>
      </c>
    </row>
    <row r="224" spans="1:5">
      <c r="A224">
        <f>Input!A222</f>
        <v>-10</v>
      </c>
      <c r="B224">
        <f t="shared" si="12"/>
        <v>-314</v>
      </c>
      <c r="C224">
        <f t="shared" si="13"/>
        <v>80011</v>
      </c>
      <c r="D224" t="e">
        <f t="shared" si="14"/>
        <v>#N/A</v>
      </c>
      <c r="E224" t="e">
        <f t="shared" si="15"/>
        <v>#N/A</v>
      </c>
    </row>
    <row r="225" spans="1:5">
      <c r="A225">
        <f>Input!A223</f>
        <v>6</v>
      </c>
      <c r="B225">
        <f t="shared" si="12"/>
        <v>-308</v>
      </c>
      <c r="C225">
        <f t="shared" si="13"/>
        <v>80017</v>
      </c>
      <c r="D225" t="e">
        <f t="shared" si="14"/>
        <v>#N/A</v>
      </c>
      <c r="E225" t="e">
        <f t="shared" si="15"/>
        <v>#N/A</v>
      </c>
    </row>
    <row r="226" spans="1:5">
      <c r="A226">
        <f>Input!A224</f>
        <v>14</v>
      </c>
      <c r="B226">
        <f t="shared" si="12"/>
        <v>-294</v>
      </c>
      <c r="C226">
        <f t="shared" si="13"/>
        <v>80031</v>
      </c>
      <c r="D226" t="e">
        <f t="shared" si="14"/>
        <v>#N/A</v>
      </c>
      <c r="E226" t="e">
        <f t="shared" si="15"/>
        <v>#N/A</v>
      </c>
    </row>
    <row r="227" spans="1:5">
      <c r="A227">
        <f>Input!A225</f>
        <v>19</v>
      </c>
      <c r="B227">
        <f t="shared" si="12"/>
        <v>-275</v>
      </c>
      <c r="C227">
        <f t="shared" si="13"/>
        <v>80050</v>
      </c>
      <c r="D227" t="e">
        <f t="shared" si="14"/>
        <v>#N/A</v>
      </c>
      <c r="E227" t="e">
        <f t="shared" si="15"/>
        <v>#N/A</v>
      </c>
    </row>
    <row r="228" spans="1:5">
      <c r="A228">
        <f>Input!A226</f>
        <v>-16</v>
      </c>
      <c r="B228">
        <f t="shared" si="12"/>
        <v>-291</v>
      </c>
      <c r="C228">
        <f t="shared" si="13"/>
        <v>80034</v>
      </c>
      <c r="D228" t="e">
        <f t="shared" si="14"/>
        <v>#N/A</v>
      </c>
      <c r="E228" t="e">
        <f t="shared" si="15"/>
        <v>#N/A</v>
      </c>
    </row>
    <row r="229" spans="1:5">
      <c r="A229">
        <f>Input!A227</f>
        <v>14</v>
      </c>
      <c r="B229">
        <f t="shared" si="12"/>
        <v>-277</v>
      </c>
      <c r="C229">
        <f t="shared" si="13"/>
        <v>80048</v>
      </c>
      <c r="D229" t="e">
        <f t="shared" si="14"/>
        <v>#N/A</v>
      </c>
      <c r="E229" t="e">
        <f t="shared" si="15"/>
        <v>#N/A</v>
      </c>
    </row>
    <row r="230" spans="1:5">
      <c r="A230">
        <f>Input!A228</f>
        <v>16</v>
      </c>
      <c r="B230">
        <f t="shared" si="12"/>
        <v>-261</v>
      </c>
      <c r="C230">
        <f t="shared" si="13"/>
        <v>80064</v>
      </c>
      <c r="D230" t="e">
        <f t="shared" si="14"/>
        <v>#N/A</v>
      </c>
      <c r="E230" t="e">
        <f t="shared" si="15"/>
        <v>#N/A</v>
      </c>
    </row>
    <row r="231" spans="1:5">
      <c r="A231">
        <f>Input!A229</f>
        <v>-6</v>
      </c>
      <c r="B231">
        <f t="shared" si="12"/>
        <v>-267</v>
      </c>
      <c r="C231">
        <f t="shared" si="13"/>
        <v>80058</v>
      </c>
      <c r="D231" t="e">
        <f t="shared" si="14"/>
        <v>#N/A</v>
      </c>
      <c r="E231" t="e">
        <f t="shared" si="15"/>
        <v>#N/A</v>
      </c>
    </row>
    <row r="232" spans="1:5">
      <c r="A232">
        <f>Input!A230</f>
        <v>9</v>
      </c>
      <c r="B232">
        <f t="shared" si="12"/>
        <v>-258</v>
      </c>
      <c r="C232">
        <f t="shared" si="13"/>
        <v>80067</v>
      </c>
      <c r="D232" t="e">
        <f t="shared" si="14"/>
        <v>#N/A</v>
      </c>
      <c r="E232" t="e">
        <f t="shared" si="15"/>
        <v>#N/A</v>
      </c>
    </row>
    <row r="233" spans="1:5">
      <c r="A233">
        <f>Input!A231</f>
        <v>12</v>
      </c>
      <c r="B233">
        <f t="shared" si="12"/>
        <v>-246</v>
      </c>
      <c r="C233">
        <f t="shared" si="13"/>
        <v>80079</v>
      </c>
      <c r="D233" t="e">
        <f t="shared" si="14"/>
        <v>#N/A</v>
      </c>
      <c r="E233" t="e">
        <f t="shared" si="15"/>
        <v>#N/A</v>
      </c>
    </row>
    <row r="234" spans="1:5">
      <c r="A234">
        <f>Input!A232</f>
        <v>9</v>
      </c>
      <c r="B234">
        <f t="shared" si="12"/>
        <v>-237</v>
      </c>
      <c r="C234">
        <f t="shared" si="13"/>
        <v>80088</v>
      </c>
      <c r="D234" t="e">
        <f t="shared" si="14"/>
        <v>#N/A</v>
      </c>
      <c r="E234" t="e">
        <f t="shared" si="15"/>
        <v>#N/A</v>
      </c>
    </row>
    <row r="235" spans="1:5">
      <c r="A235">
        <f>Input!A233</f>
        <v>16</v>
      </c>
      <c r="B235">
        <f t="shared" si="12"/>
        <v>-221</v>
      </c>
      <c r="C235">
        <f t="shared" si="13"/>
        <v>80104</v>
      </c>
      <c r="D235" t="e">
        <f t="shared" si="14"/>
        <v>#N/A</v>
      </c>
      <c r="E235" t="e">
        <f t="shared" si="15"/>
        <v>#N/A</v>
      </c>
    </row>
    <row r="236" spans="1:5">
      <c r="A236">
        <f>Input!A234</f>
        <v>-22</v>
      </c>
      <c r="B236">
        <f t="shared" si="12"/>
        <v>-243</v>
      </c>
      <c r="C236">
        <f t="shared" si="13"/>
        <v>80082</v>
      </c>
      <c r="D236" t="e">
        <f t="shared" si="14"/>
        <v>#N/A</v>
      </c>
      <c r="E236" t="e">
        <f t="shared" si="15"/>
        <v>#N/A</v>
      </c>
    </row>
    <row r="237" spans="1:5">
      <c r="A237">
        <f>Input!A235</f>
        <v>-10</v>
      </c>
      <c r="B237">
        <f t="shared" si="12"/>
        <v>-253</v>
      </c>
      <c r="C237">
        <f t="shared" si="13"/>
        <v>80072</v>
      </c>
      <c r="D237" t="e">
        <f t="shared" si="14"/>
        <v>#N/A</v>
      </c>
      <c r="E237" t="e">
        <f t="shared" si="15"/>
        <v>#N/A</v>
      </c>
    </row>
    <row r="238" spans="1:5">
      <c r="A238">
        <f>Input!A236</f>
        <v>-15</v>
      </c>
      <c r="B238">
        <f t="shared" si="12"/>
        <v>-268</v>
      </c>
      <c r="C238">
        <f t="shared" si="13"/>
        <v>80057</v>
      </c>
      <c r="D238" t="e">
        <f t="shared" si="14"/>
        <v>#N/A</v>
      </c>
      <c r="E238" t="e">
        <f t="shared" si="15"/>
        <v>#N/A</v>
      </c>
    </row>
    <row r="239" spans="1:5">
      <c r="A239">
        <f>Input!A237</f>
        <v>-5</v>
      </c>
      <c r="B239">
        <f t="shared" si="12"/>
        <v>-273</v>
      </c>
      <c r="C239">
        <f t="shared" si="13"/>
        <v>80052</v>
      </c>
      <c r="D239" t="e">
        <f t="shared" si="14"/>
        <v>#N/A</v>
      </c>
      <c r="E239" t="e">
        <f t="shared" si="15"/>
        <v>#N/A</v>
      </c>
    </row>
    <row r="240" spans="1:5">
      <c r="A240">
        <f>Input!A238</f>
        <v>4</v>
      </c>
      <c r="B240">
        <f t="shared" si="12"/>
        <v>-269</v>
      </c>
      <c r="C240">
        <f t="shared" si="13"/>
        <v>80056</v>
      </c>
      <c r="D240" t="e">
        <f t="shared" si="14"/>
        <v>#N/A</v>
      </c>
      <c r="E240" t="e">
        <f t="shared" si="15"/>
        <v>#N/A</v>
      </c>
    </row>
    <row r="241" spans="1:5">
      <c r="A241">
        <f>Input!A239</f>
        <v>5</v>
      </c>
      <c r="B241">
        <f t="shared" si="12"/>
        <v>-264</v>
      </c>
      <c r="C241">
        <f t="shared" si="13"/>
        <v>80061</v>
      </c>
      <c r="D241" t="e">
        <f t="shared" si="14"/>
        <v>#N/A</v>
      </c>
      <c r="E241" t="e">
        <f t="shared" si="15"/>
        <v>#N/A</v>
      </c>
    </row>
    <row r="242" spans="1:5">
      <c r="A242">
        <f>Input!A240</f>
        <v>-19</v>
      </c>
      <c r="B242">
        <f t="shared" si="12"/>
        <v>-283</v>
      </c>
      <c r="C242">
        <f t="shared" si="13"/>
        <v>80042</v>
      </c>
      <c r="D242" t="e">
        <f t="shared" si="14"/>
        <v>#N/A</v>
      </c>
      <c r="E242" t="e">
        <f t="shared" si="15"/>
        <v>#N/A</v>
      </c>
    </row>
    <row r="243" spans="1:5">
      <c r="A243">
        <f>Input!A241</f>
        <v>-9</v>
      </c>
      <c r="B243">
        <f t="shared" si="12"/>
        <v>-292</v>
      </c>
      <c r="C243">
        <f t="shared" si="13"/>
        <v>80033</v>
      </c>
      <c r="D243" t="e">
        <f t="shared" si="14"/>
        <v>#N/A</v>
      </c>
      <c r="E243" t="e">
        <f t="shared" si="15"/>
        <v>#N/A</v>
      </c>
    </row>
    <row r="244" spans="1:5">
      <c r="A244">
        <f>Input!A242</f>
        <v>-9</v>
      </c>
      <c r="B244">
        <f t="shared" si="12"/>
        <v>-301</v>
      </c>
      <c r="C244">
        <f t="shared" si="13"/>
        <v>80024</v>
      </c>
      <c r="D244" t="e">
        <f t="shared" si="14"/>
        <v>#N/A</v>
      </c>
      <c r="E244" t="e">
        <f t="shared" si="15"/>
        <v>#N/A</v>
      </c>
    </row>
    <row r="245" spans="1:5">
      <c r="A245">
        <f>Input!A243</f>
        <v>2</v>
      </c>
      <c r="B245">
        <f t="shared" si="12"/>
        <v>-299</v>
      </c>
      <c r="C245">
        <f t="shared" si="13"/>
        <v>80026</v>
      </c>
      <c r="D245" t="e">
        <f t="shared" si="14"/>
        <v>#N/A</v>
      </c>
      <c r="E245" t="e">
        <f t="shared" si="15"/>
        <v>#N/A</v>
      </c>
    </row>
    <row r="246" spans="1:5">
      <c r="A246">
        <f>Input!A244</f>
        <v>-6</v>
      </c>
      <c r="B246">
        <f t="shared" si="12"/>
        <v>-305</v>
      </c>
      <c r="C246">
        <f t="shared" si="13"/>
        <v>80020</v>
      </c>
      <c r="D246" t="e">
        <f t="shared" si="14"/>
        <v>#N/A</v>
      </c>
      <c r="E246" t="e">
        <f t="shared" si="15"/>
        <v>#N/A</v>
      </c>
    </row>
    <row r="247" spans="1:5">
      <c r="A247">
        <f>Input!A245</f>
        <v>-18</v>
      </c>
      <c r="B247">
        <f t="shared" si="12"/>
        <v>-323</v>
      </c>
      <c r="C247">
        <f t="shared" si="13"/>
        <v>80002</v>
      </c>
      <c r="D247" t="e">
        <f t="shared" si="14"/>
        <v>#N/A</v>
      </c>
      <c r="E247" t="e">
        <f t="shared" si="15"/>
        <v>#N/A</v>
      </c>
    </row>
    <row r="248" spans="1:5">
      <c r="A248">
        <f>Input!A246</f>
        <v>8</v>
      </c>
      <c r="B248">
        <f t="shared" si="12"/>
        <v>-315</v>
      </c>
      <c r="C248">
        <f t="shared" si="13"/>
        <v>80010</v>
      </c>
      <c r="D248" t="e">
        <f t="shared" si="14"/>
        <v>#N/A</v>
      </c>
      <c r="E248" t="e">
        <f t="shared" si="15"/>
        <v>#N/A</v>
      </c>
    </row>
    <row r="249" spans="1:5">
      <c r="A249">
        <f>Input!A247</f>
        <v>22</v>
      </c>
      <c r="B249">
        <f t="shared" si="12"/>
        <v>-293</v>
      </c>
      <c r="C249">
        <f t="shared" si="13"/>
        <v>80032</v>
      </c>
      <c r="D249" t="e">
        <f t="shared" si="14"/>
        <v>#N/A</v>
      </c>
      <c r="E249" t="e">
        <f t="shared" si="15"/>
        <v>#N/A</v>
      </c>
    </row>
    <row r="250" spans="1:5">
      <c r="A250">
        <f>Input!A248</f>
        <v>-19</v>
      </c>
      <c r="B250">
        <f t="shared" si="12"/>
        <v>-312</v>
      </c>
      <c r="C250">
        <f t="shared" si="13"/>
        <v>80013</v>
      </c>
      <c r="D250" t="e">
        <f t="shared" si="14"/>
        <v>#N/A</v>
      </c>
      <c r="E250" t="e">
        <f t="shared" si="15"/>
        <v>#N/A</v>
      </c>
    </row>
    <row r="251" spans="1:5">
      <c r="A251">
        <f>Input!A249</f>
        <v>12</v>
      </c>
      <c r="B251">
        <f t="shared" si="12"/>
        <v>-300</v>
      </c>
      <c r="C251">
        <f t="shared" si="13"/>
        <v>80025</v>
      </c>
      <c r="D251" t="e">
        <f t="shared" si="14"/>
        <v>#N/A</v>
      </c>
      <c r="E251" t="e">
        <f t="shared" si="15"/>
        <v>#N/A</v>
      </c>
    </row>
    <row r="252" spans="1:5">
      <c r="A252">
        <f>Input!A250</f>
        <v>-10</v>
      </c>
      <c r="B252">
        <f t="shared" si="12"/>
        <v>-310</v>
      </c>
      <c r="C252">
        <f t="shared" si="13"/>
        <v>80015</v>
      </c>
      <c r="D252" t="e">
        <f t="shared" si="14"/>
        <v>#N/A</v>
      </c>
      <c r="E252" t="e">
        <f t="shared" si="15"/>
        <v>#N/A</v>
      </c>
    </row>
    <row r="253" spans="1:5">
      <c r="A253">
        <f>Input!A251</f>
        <v>-15</v>
      </c>
      <c r="B253">
        <f t="shared" si="12"/>
        <v>-325</v>
      </c>
      <c r="C253">
        <f t="shared" si="13"/>
        <v>80000</v>
      </c>
      <c r="D253" t="e">
        <f t="shared" si="14"/>
        <v>#N/A</v>
      </c>
      <c r="E253" t="e">
        <f t="shared" si="15"/>
        <v>#N/A</v>
      </c>
    </row>
    <row r="254" spans="1:5">
      <c r="A254">
        <f>Input!A252</f>
        <v>-3</v>
      </c>
      <c r="B254">
        <f t="shared" si="12"/>
        <v>-328</v>
      </c>
      <c r="C254">
        <f t="shared" si="13"/>
        <v>79997</v>
      </c>
      <c r="D254" t="e">
        <f t="shared" si="14"/>
        <v>#N/A</v>
      </c>
      <c r="E254" t="e">
        <f t="shared" si="15"/>
        <v>#N/A</v>
      </c>
    </row>
    <row r="255" spans="1:5">
      <c r="A255">
        <f>Input!A253</f>
        <v>11</v>
      </c>
      <c r="B255">
        <f t="shared" si="12"/>
        <v>-317</v>
      </c>
      <c r="C255">
        <f t="shared" si="13"/>
        <v>80008</v>
      </c>
      <c r="D255" t="e">
        <f t="shared" si="14"/>
        <v>#N/A</v>
      </c>
      <c r="E255" t="e">
        <f t="shared" si="15"/>
        <v>#N/A</v>
      </c>
    </row>
    <row r="256" spans="1:5">
      <c r="A256">
        <f>Input!A254</f>
        <v>1</v>
      </c>
      <c r="B256">
        <f t="shared" si="12"/>
        <v>-316</v>
      </c>
      <c r="C256">
        <f t="shared" si="13"/>
        <v>80009</v>
      </c>
      <c r="D256" t="e">
        <f t="shared" si="14"/>
        <v>#N/A</v>
      </c>
      <c r="E256" t="e">
        <f t="shared" si="15"/>
        <v>#N/A</v>
      </c>
    </row>
    <row r="257" spans="1:5">
      <c r="A257">
        <f>Input!A255</f>
        <v>-18</v>
      </c>
      <c r="B257">
        <f t="shared" si="12"/>
        <v>-334</v>
      </c>
      <c r="C257">
        <f t="shared" si="13"/>
        <v>79991</v>
      </c>
      <c r="D257" t="e">
        <f t="shared" si="14"/>
        <v>#N/A</v>
      </c>
      <c r="E257" t="e">
        <f t="shared" si="15"/>
        <v>#N/A</v>
      </c>
    </row>
    <row r="258" spans="1:5">
      <c r="A258">
        <f>Input!A256</f>
        <v>-14</v>
      </c>
      <c r="B258">
        <f t="shared" si="12"/>
        <v>-348</v>
      </c>
      <c r="C258">
        <f t="shared" si="13"/>
        <v>79977</v>
      </c>
      <c r="D258" t="e">
        <f t="shared" si="14"/>
        <v>#N/A</v>
      </c>
      <c r="E258" t="e">
        <f t="shared" si="15"/>
        <v>#N/A</v>
      </c>
    </row>
    <row r="259" spans="1:5">
      <c r="A259">
        <f>Input!A257</f>
        <v>-6</v>
      </c>
      <c r="B259">
        <f t="shared" si="12"/>
        <v>-354</v>
      </c>
      <c r="C259">
        <f t="shared" si="13"/>
        <v>79971</v>
      </c>
      <c r="D259" t="e">
        <f t="shared" si="14"/>
        <v>#N/A</v>
      </c>
      <c r="E259" t="e">
        <f t="shared" si="15"/>
        <v>#N/A</v>
      </c>
    </row>
    <row r="260" spans="1:5">
      <c r="A260">
        <f>Input!A258</f>
        <v>-1</v>
      </c>
      <c r="B260">
        <f t="shared" ref="B260:B323" si="16">B259+$A260</f>
        <v>-355</v>
      </c>
      <c r="C260">
        <f t="shared" ref="C260:C323" si="17">C259+$A260</f>
        <v>79970</v>
      </c>
      <c r="D260" t="e">
        <f t="shared" ref="D260:D323" si="18">MATCH(C260,$B$3:$B$1027,0)</f>
        <v>#N/A</v>
      </c>
      <c r="E260" t="e">
        <f t="shared" ref="E260:E323" si="19">_xlfn.IFNA(E259,IF(ISNA(D260),NA(),C260))</f>
        <v>#N/A</v>
      </c>
    </row>
    <row r="261" spans="1:5">
      <c r="A261">
        <f>Input!A259</f>
        <v>-14</v>
      </c>
      <c r="B261">
        <f t="shared" si="16"/>
        <v>-369</v>
      </c>
      <c r="C261">
        <f t="shared" si="17"/>
        <v>79956</v>
      </c>
      <c r="D261" t="e">
        <f t="shared" si="18"/>
        <v>#N/A</v>
      </c>
      <c r="E261" t="e">
        <f t="shared" si="19"/>
        <v>#N/A</v>
      </c>
    </row>
    <row r="262" spans="1:5">
      <c r="A262">
        <f>Input!A260</f>
        <v>-19</v>
      </c>
      <c r="B262">
        <f t="shared" si="16"/>
        <v>-388</v>
      </c>
      <c r="C262">
        <f t="shared" si="17"/>
        <v>79937</v>
      </c>
      <c r="D262" t="e">
        <f t="shared" si="18"/>
        <v>#N/A</v>
      </c>
      <c r="E262" t="e">
        <f t="shared" si="19"/>
        <v>#N/A</v>
      </c>
    </row>
    <row r="263" spans="1:5">
      <c r="A263">
        <f>Input!A261</f>
        <v>8</v>
      </c>
      <c r="B263">
        <f t="shared" si="16"/>
        <v>-380</v>
      </c>
      <c r="C263">
        <f t="shared" si="17"/>
        <v>79945</v>
      </c>
      <c r="D263" t="e">
        <f t="shared" si="18"/>
        <v>#N/A</v>
      </c>
      <c r="E263" t="e">
        <f t="shared" si="19"/>
        <v>#N/A</v>
      </c>
    </row>
    <row r="264" spans="1:5">
      <c r="A264">
        <f>Input!A262</f>
        <v>-10</v>
      </c>
      <c r="B264">
        <f t="shared" si="16"/>
        <v>-390</v>
      </c>
      <c r="C264">
        <f t="shared" si="17"/>
        <v>79935</v>
      </c>
      <c r="D264" t="e">
        <f t="shared" si="18"/>
        <v>#N/A</v>
      </c>
      <c r="E264" t="e">
        <f t="shared" si="19"/>
        <v>#N/A</v>
      </c>
    </row>
    <row r="265" spans="1:5">
      <c r="A265">
        <f>Input!A263</f>
        <v>4</v>
      </c>
      <c r="B265">
        <f t="shared" si="16"/>
        <v>-386</v>
      </c>
      <c r="C265">
        <f t="shared" si="17"/>
        <v>79939</v>
      </c>
      <c r="D265" t="e">
        <f t="shared" si="18"/>
        <v>#N/A</v>
      </c>
      <c r="E265" t="e">
        <f t="shared" si="19"/>
        <v>#N/A</v>
      </c>
    </row>
    <row r="266" spans="1:5">
      <c r="A266">
        <f>Input!A264</f>
        <v>13</v>
      </c>
      <c r="B266">
        <f t="shared" si="16"/>
        <v>-373</v>
      </c>
      <c r="C266">
        <f t="shared" si="17"/>
        <v>79952</v>
      </c>
      <c r="D266" t="e">
        <f t="shared" si="18"/>
        <v>#N/A</v>
      </c>
      <c r="E266" t="e">
        <f t="shared" si="19"/>
        <v>#N/A</v>
      </c>
    </row>
    <row r="267" spans="1:5">
      <c r="A267">
        <f>Input!A265</f>
        <v>10</v>
      </c>
      <c r="B267">
        <f t="shared" si="16"/>
        <v>-363</v>
      </c>
      <c r="C267">
        <f t="shared" si="17"/>
        <v>79962</v>
      </c>
      <c r="D267" t="e">
        <f t="shared" si="18"/>
        <v>#N/A</v>
      </c>
      <c r="E267" t="e">
        <f t="shared" si="19"/>
        <v>#N/A</v>
      </c>
    </row>
    <row r="268" spans="1:5">
      <c r="A268">
        <f>Input!A266</f>
        <v>2</v>
      </c>
      <c r="B268">
        <f t="shared" si="16"/>
        <v>-361</v>
      </c>
      <c r="C268">
        <f t="shared" si="17"/>
        <v>79964</v>
      </c>
      <c r="D268" t="e">
        <f t="shared" si="18"/>
        <v>#N/A</v>
      </c>
      <c r="E268" t="e">
        <f t="shared" si="19"/>
        <v>#N/A</v>
      </c>
    </row>
    <row r="269" spans="1:5">
      <c r="A269">
        <f>Input!A267</f>
        <v>-10</v>
      </c>
      <c r="B269">
        <f t="shared" si="16"/>
        <v>-371</v>
      </c>
      <c r="C269">
        <f t="shared" si="17"/>
        <v>79954</v>
      </c>
      <c r="D269" t="e">
        <f t="shared" si="18"/>
        <v>#N/A</v>
      </c>
      <c r="E269" t="e">
        <f t="shared" si="19"/>
        <v>#N/A</v>
      </c>
    </row>
    <row r="270" spans="1:5">
      <c r="A270">
        <f>Input!A268</f>
        <v>-11</v>
      </c>
      <c r="B270">
        <f t="shared" si="16"/>
        <v>-382</v>
      </c>
      <c r="C270">
        <f t="shared" si="17"/>
        <v>79943</v>
      </c>
      <c r="D270" t="e">
        <f t="shared" si="18"/>
        <v>#N/A</v>
      </c>
      <c r="E270" t="e">
        <f t="shared" si="19"/>
        <v>#N/A</v>
      </c>
    </row>
    <row r="271" spans="1:5">
      <c r="A271">
        <f>Input!A269</f>
        <v>-5</v>
      </c>
      <c r="B271">
        <f t="shared" si="16"/>
        <v>-387</v>
      </c>
      <c r="C271">
        <f t="shared" si="17"/>
        <v>79938</v>
      </c>
      <c r="D271" t="e">
        <f t="shared" si="18"/>
        <v>#N/A</v>
      </c>
      <c r="E271" t="e">
        <f t="shared" si="19"/>
        <v>#N/A</v>
      </c>
    </row>
    <row r="272" spans="1:5">
      <c r="A272">
        <f>Input!A270</f>
        <v>-6</v>
      </c>
      <c r="B272">
        <f t="shared" si="16"/>
        <v>-393</v>
      </c>
      <c r="C272">
        <f t="shared" si="17"/>
        <v>79932</v>
      </c>
      <c r="D272" t="e">
        <f t="shared" si="18"/>
        <v>#N/A</v>
      </c>
      <c r="E272" t="e">
        <f t="shared" si="19"/>
        <v>#N/A</v>
      </c>
    </row>
    <row r="273" spans="1:5">
      <c r="A273">
        <f>Input!A271</f>
        <v>1</v>
      </c>
      <c r="B273">
        <f t="shared" si="16"/>
        <v>-392</v>
      </c>
      <c r="C273">
        <f t="shared" si="17"/>
        <v>79933</v>
      </c>
      <c r="D273" t="e">
        <f t="shared" si="18"/>
        <v>#N/A</v>
      </c>
      <c r="E273" t="e">
        <f t="shared" si="19"/>
        <v>#N/A</v>
      </c>
    </row>
    <row r="274" spans="1:5">
      <c r="A274">
        <f>Input!A272</f>
        <v>14</v>
      </c>
      <c r="B274">
        <f t="shared" si="16"/>
        <v>-378</v>
      </c>
      <c r="C274">
        <f t="shared" si="17"/>
        <v>79947</v>
      </c>
      <c r="D274" t="e">
        <f t="shared" si="18"/>
        <v>#N/A</v>
      </c>
      <c r="E274" t="e">
        <f t="shared" si="19"/>
        <v>#N/A</v>
      </c>
    </row>
    <row r="275" spans="1:5">
      <c r="A275">
        <f>Input!A273</f>
        <v>-19</v>
      </c>
      <c r="B275">
        <f t="shared" si="16"/>
        <v>-397</v>
      </c>
      <c r="C275">
        <f t="shared" si="17"/>
        <v>79928</v>
      </c>
      <c r="D275" t="e">
        <f t="shared" si="18"/>
        <v>#N/A</v>
      </c>
      <c r="E275" t="e">
        <f t="shared" si="19"/>
        <v>#N/A</v>
      </c>
    </row>
    <row r="276" spans="1:5">
      <c r="A276">
        <f>Input!A274</f>
        <v>-7</v>
      </c>
      <c r="B276">
        <f t="shared" si="16"/>
        <v>-404</v>
      </c>
      <c r="C276">
        <f t="shared" si="17"/>
        <v>79921</v>
      </c>
      <c r="D276" t="e">
        <f t="shared" si="18"/>
        <v>#N/A</v>
      </c>
      <c r="E276" t="e">
        <f t="shared" si="19"/>
        <v>#N/A</v>
      </c>
    </row>
    <row r="277" spans="1:5">
      <c r="A277">
        <f>Input!A275</f>
        <v>-4</v>
      </c>
      <c r="B277">
        <f t="shared" si="16"/>
        <v>-408</v>
      </c>
      <c r="C277">
        <f t="shared" si="17"/>
        <v>79917</v>
      </c>
      <c r="D277" t="e">
        <f t="shared" si="18"/>
        <v>#N/A</v>
      </c>
      <c r="E277" t="e">
        <f t="shared" si="19"/>
        <v>#N/A</v>
      </c>
    </row>
    <row r="278" spans="1:5">
      <c r="A278">
        <f>Input!A276</f>
        <v>-10</v>
      </c>
      <c r="B278">
        <f t="shared" si="16"/>
        <v>-418</v>
      </c>
      <c r="C278">
        <f t="shared" si="17"/>
        <v>79907</v>
      </c>
      <c r="D278" t="e">
        <f t="shared" si="18"/>
        <v>#N/A</v>
      </c>
      <c r="E278" t="e">
        <f t="shared" si="19"/>
        <v>#N/A</v>
      </c>
    </row>
    <row r="279" spans="1:5">
      <c r="A279">
        <f>Input!A277</f>
        <v>-5</v>
      </c>
      <c r="B279">
        <f t="shared" si="16"/>
        <v>-423</v>
      </c>
      <c r="C279">
        <f t="shared" si="17"/>
        <v>79902</v>
      </c>
      <c r="D279" t="e">
        <f t="shared" si="18"/>
        <v>#N/A</v>
      </c>
      <c r="E279" t="e">
        <f t="shared" si="19"/>
        <v>#N/A</v>
      </c>
    </row>
    <row r="280" spans="1:5">
      <c r="A280">
        <f>Input!A278</f>
        <v>10</v>
      </c>
      <c r="B280">
        <f t="shared" si="16"/>
        <v>-413</v>
      </c>
      <c r="C280">
        <f t="shared" si="17"/>
        <v>79912</v>
      </c>
      <c r="D280" t="e">
        <f t="shared" si="18"/>
        <v>#N/A</v>
      </c>
      <c r="E280" t="e">
        <f t="shared" si="19"/>
        <v>#N/A</v>
      </c>
    </row>
    <row r="281" spans="1:5">
      <c r="A281">
        <f>Input!A279</f>
        <v>12</v>
      </c>
      <c r="B281">
        <f t="shared" si="16"/>
        <v>-401</v>
      </c>
      <c r="C281">
        <f t="shared" si="17"/>
        <v>79924</v>
      </c>
      <c r="D281" t="e">
        <f t="shared" si="18"/>
        <v>#N/A</v>
      </c>
      <c r="E281" t="e">
        <f t="shared" si="19"/>
        <v>#N/A</v>
      </c>
    </row>
    <row r="282" spans="1:5">
      <c r="A282">
        <f>Input!A280</f>
        <v>10</v>
      </c>
      <c r="B282">
        <f t="shared" si="16"/>
        <v>-391</v>
      </c>
      <c r="C282">
        <f t="shared" si="17"/>
        <v>79934</v>
      </c>
      <c r="D282" t="e">
        <f t="shared" si="18"/>
        <v>#N/A</v>
      </c>
      <c r="E282" t="e">
        <f t="shared" si="19"/>
        <v>#N/A</v>
      </c>
    </row>
    <row r="283" spans="1:5">
      <c r="A283">
        <f>Input!A281</f>
        <v>8</v>
      </c>
      <c r="B283">
        <f t="shared" si="16"/>
        <v>-383</v>
      </c>
      <c r="C283">
        <f t="shared" si="17"/>
        <v>79942</v>
      </c>
      <c r="D283" t="e">
        <f t="shared" si="18"/>
        <v>#N/A</v>
      </c>
      <c r="E283" t="e">
        <f t="shared" si="19"/>
        <v>#N/A</v>
      </c>
    </row>
    <row r="284" spans="1:5">
      <c r="A284">
        <f>Input!A282</f>
        <v>-1</v>
      </c>
      <c r="B284">
        <f t="shared" si="16"/>
        <v>-384</v>
      </c>
      <c r="C284">
        <f t="shared" si="17"/>
        <v>79941</v>
      </c>
      <c r="D284" t="e">
        <f t="shared" si="18"/>
        <v>#N/A</v>
      </c>
      <c r="E284" t="e">
        <f t="shared" si="19"/>
        <v>#N/A</v>
      </c>
    </row>
    <row r="285" spans="1:5">
      <c r="A285">
        <f>Input!A283</f>
        <v>9</v>
      </c>
      <c r="B285">
        <f t="shared" si="16"/>
        <v>-375</v>
      </c>
      <c r="C285">
        <f t="shared" si="17"/>
        <v>79950</v>
      </c>
      <c r="D285" t="e">
        <f t="shared" si="18"/>
        <v>#N/A</v>
      </c>
      <c r="E285" t="e">
        <f t="shared" si="19"/>
        <v>#N/A</v>
      </c>
    </row>
    <row r="286" spans="1:5">
      <c r="A286">
        <f>Input!A284</f>
        <v>10</v>
      </c>
      <c r="B286">
        <f t="shared" si="16"/>
        <v>-365</v>
      </c>
      <c r="C286">
        <f t="shared" si="17"/>
        <v>79960</v>
      </c>
      <c r="D286" t="e">
        <f t="shared" si="18"/>
        <v>#N/A</v>
      </c>
      <c r="E286" t="e">
        <f t="shared" si="19"/>
        <v>#N/A</v>
      </c>
    </row>
    <row r="287" spans="1:5">
      <c r="A287">
        <f>Input!A285</f>
        <v>13</v>
      </c>
      <c r="B287">
        <f t="shared" si="16"/>
        <v>-352</v>
      </c>
      <c r="C287">
        <f t="shared" si="17"/>
        <v>79973</v>
      </c>
      <c r="D287" t="e">
        <f t="shared" si="18"/>
        <v>#N/A</v>
      </c>
      <c r="E287" t="e">
        <f t="shared" si="19"/>
        <v>#N/A</v>
      </c>
    </row>
    <row r="288" spans="1:5">
      <c r="A288">
        <f>Input!A286</f>
        <v>19</v>
      </c>
      <c r="B288">
        <f t="shared" si="16"/>
        <v>-333</v>
      </c>
      <c r="C288">
        <f t="shared" si="17"/>
        <v>79992</v>
      </c>
      <c r="D288" t="e">
        <f t="shared" si="18"/>
        <v>#N/A</v>
      </c>
      <c r="E288" t="e">
        <f t="shared" si="19"/>
        <v>#N/A</v>
      </c>
    </row>
    <row r="289" spans="1:5">
      <c r="A289">
        <f>Input!A287</f>
        <v>-14</v>
      </c>
      <c r="B289">
        <f t="shared" si="16"/>
        <v>-347</v>
      </c>
      <c r="C289">
        <f t="shared" si="17"/>
        <v>79978</v>
      </c>
      <c r="D289" t="e">
        <f t="shared" si="18"/>
        <v>#N/A</v>
      </c>
      <c r="E289" t="e">
        <f t="shared" si="19"/>
        <v>#N/A</v>
      </c>
    </row>
    <row r="290" spans="1:5">
      <c r="A290">
        <f>Input!A288</f>
        <v>5</v>
      </c>
      <c r="B290">
        <f t="shared" si="16"/>
        <v>-342</v>
      </c>
      <c r="C290">
        <f t="shared" si="17"/>
        <v>79983</v>
      </c>
      <c r="D290" t="e">
        <f t="shared" si="18"/>
        <v>#N/A</v>
      </c>
      <c r="E290" t="e">
        <f t="shared" si="19"/>
        <v>#N/A</v>
      </c>
    </row>
    <row r="291" spans="1:5">
      <c r="A291">
        <f>Input!A289</f>
        <v>13</v>
      </c>
      <c r="B291">
        <f t="shared" si="16"/>
        <v>-329</v>
      </c>
      <c r="C291">
        <f t="shared" si="17"/>
        <v>79996</v>
      </c>
      <c r="D291" t="e">
        <f t="shared" si="18"/>
        <v>#N/A</v>
      </c>
      <c r="E291" t="e">
        <f t="shared" si="19"/>
        <v>#N/A</v>
      </c>
    </row>
    <row r="292" spans="1:5">
      <c r="A292">
        <f>Input!A290</f>
        <v>-16</v>
      </c>
      <c r="B292">
        <f t="shared" si="16"/>
        <v>-345</v>
      </c>
      <c r="C292">
        <f t="shared" si="17"/>
        <v>79980</v>
      </c>
      <c r="D292" t="e">
        <f t="shared" si="18"/>
        <v>#N/A</v>
      </c>
      <c r="E292" t="e">
        <f t="shared" si="19"/>
        <v>#N/A</v>
      </c>
    </row>
    <row r="293" spans="1:5">
      <c r="A293">
        <f>Input!A291</f>
        <v>5</v>
      </c>
      <c r="B293">
        <f t="shared" si="16"/>
        <v>-340</v>
      </c>
      <c r="C293">
        <f t="shared" si="17"/>
        <v>79985</v>
      </c>
      <c r="D293" t="e">
        <f t="shared" si="18"/>
        <v>#N/A</v>
      </c>
      <c r="E293" t="e">
        <f t="shared" si="19"/>
        <v>#N/A</v>
      </c>
    </row>
    <row r="294" spans="1:5">
      <c r="A294">
        <f>Input!A292</f>
        <v>5</v>
      </c>
      <c r="B294">
        <f t="shared" si="16"/>
        <v>-335</v>
      </c>
      <c r="C294">
        <f t="shared" si="17"/>
        <v>79990</v>
      </c>
      <c r="D294" t="e">
        <f t="shared" si="18"/>
        <v>#N/A</v>
      </c>
      <c r="E294" t="e">
        <f t="shared" si="19"/>
        <v>#N/A</v>
      </c>
    </row>
    <row r="295" spans="1:5">
      <c r="A295">
        <f>Input!A293</f>
        <v>3</v>
      </c>
      <c r="B295">
        <f t="shared" si="16"/>
        <v>-332</v>
      </c>
      <c r="C295">
        <f t="shared" si="17"/>
        <v>79993</v>
      </c>
      <c r="D295" t="e">
        <f t="shared" si="18"/>
        <v>#N/A</v>
      </c>
      <c r="E295" t="e">
        <f t="shared" si="19"/>
        <v>#N/A</v>
      </c>
    </row>
    <row r="296" spans="1:5">
      <c r="A296">
        <f>Input!A294</f>
        <v>6</v>
      </c>
      <c r="B296">
        <f t="shared" si="16"/>
        <v>-326</v>
      </c>
      <c r="C296">
        <f t="shared" si="17"/>
        <v>79999</v>
      </c>
      <c r="D296" t="e">
        <f t="shared" si="18"/>
        <v>#N/A</v>
      </c>
      <c r="E296" t="e">
        <f t="shared" si="19"/>
        <v>#N/A</v>
      </c>
    </row>
    <row r="297" spans="1:5">
      <c r="A297">
        <f>Input!A295</f>
        <v>-10</v>
      </c>
      <c r="B297">
        <f t="shared" si="16"/>
        <v>-336</v>
      </c>
      <c r="C297">
        <f t="shared" si="17"/>
        <v>79989</v>
      </c>
      <c r="D297" t="e">
        <f t="shared" si="18"/>
        <v>#N/A</v>
      </c>
      <c r="E297" t="e">
        <f t="shared" si="19"/>
        <v>#N/A</v>
      </c>
    </row>
    <row r="298" spans="1:5">
      <c r="A298">
        <f>Input!A296</f>
        <v>6</v>
      </c>
      <c r="B298">
        <f t="shared" si="16"/>
        <v>-330</v>
      </c>
      <c r="C298">
        <f t="shared" si="17"/>
        <v>79995</v>
      </c>
      <c r="D298" t="e">
        <f t="shared" si="18"/>
        <v>#N/A</v>
      </c>
      <c r="E298" t="e">
        <f t="shared" si="19"/>
        <v>#N/A</v>
      </c>
    </row>
    <row r="299" spans="1:5">
      <c r="A299">
        <f>Input!A297</f>
        <v>19</v>
      </c>
      <c r="B299">
        <f t="shared" si="16"/>
        <v>-311</v>
      </c>
      <c r="C299">
        <f t="shared" si="17"/>
        <v>80014</v>
      </c>
      <c r="D299" t="e">
        <f t="shared" si="18"/>
        <v>#N/A</v>
      </c>
      <c r="E299" t="e">
        <f t="shared" si="19"/>
        <v>#N/A</v>
      </c>
    </row>
    <row r="300" spans="1:5">
      <c r="A300">
        <f>Input!A298</f>
        <v>8</v>
      </c>
      <c r="B300">
        <f t="shared" si="16"/>
        <v>-303</v>
      </c>
      <c r="C300">
        <f t="shared" si="17"/>
        <v>80022</v>
      </c>
      <c r="D300" t="e">
        <f t="shared" si="18"/>
        <v>#N/A</v>
      </c>
      <c r="E300" t="e">
        <f t="shared" si="19"/>
        <v>#N/A</v>
      </c>
    </row>
    <row r="301" spans="1:5">
      <c r="A301">
        <f>Input!A299</f>
        <v>19</v>
      </c>
      <c r="B301">
        <f t="shared" si="16"/>
        <v>-284</v>
      </c>
      <c r="C301">
        <f t="shared" si="17"/>
        <v>80041</v>
      </c>
      <c r="D301" t="e">
        <f t="shared" si="18"/>
        <v>#N/A</v>
      </c>
      <c r="E301" t="e">
        <f t="shared" si="19"/>
        <v>#N/A</v>
      </c>
    </row>
    <row r="302" spans="1:5">
      <c r="A302">
        <f>Input!A300</f>
        <v>-4</v>
      </c>
      <c r="B302">
        <f t="shared" si="16"/>
        <v>-288</v>
      </c>
      <c r="C302">
        <f t="shared" si="17"/>
        <v>80037</v>
      </c>
      <c r="D302" t="e">
        <f t="shared" si="18"/>
        <v>#N/A</v>
      </c>
      <c r="E302" t="e">
        <f t="shared" si="19"/>
        <v>#N/A</v>
      </c>
    </row>
    <row r="303" spans="1:5">
      <c r="A303">
        <f>Input!A301</f>
        <v>-9</v>
      </c>
      <c r="B303">
        <f t="shared" si="16"/>
        <v>-297</v>
      </c>
      <c r="C303">
        <f t="shared" si="17"/>
        <v>80028</v>
      </c>
      <c r="D303" t="e">
        <f t="shared" si="18"/>
        <v>#N/A</v>
      </c>
      <c r="E303" t="e">
        <f t="shared" si="19"/>
        <v>#N/A</v>
      </c>
    </row>
    <row r="304" spans="1:5">
      <c r="A304">
        <f>Input!A302</f>
        <v>19</v>
      </c>
      <c r="B304">
        <f t="shared" si="16"/>
        <v>-278</v>
      </c>
      <c r="C304">
        <f t="shared" si="17"/>
        <v>80047</v>
      </c>
      <c r="D304" t="e">
        <f t="shared" si="18"/>
        <v>#N/A</v>
      </c>
      <c r="E304" t="e">
        <f t="shared" si="19"/>
        <v>#N/A</v>
      </c>
    </row>
    <row r="305" spans="1:5">
      <c r="A305">
        <f>Input!A303</f>
        <v>19</v>
      </c>
      <c r="B305">
        <f t="shared" si="16"/>
        <v>-259</v>
      </c>
      <c r="C305">
        <f t="shared" si="17"/>
        <v>80066</v>
      </c>
      <c r="D305" t="e">
        <f t="shared" si="18"/>
        <v>#N/A</v>
      </c>
      <c r="E305" t="e">
        <f t="shared" si="19"/>
        <v>#N/A</v>
      </c>
    </row>
    <row r="306" spans="1:5">
      <c r="A306">
        <f>Input!A304</f>
        <v>5</v>
      </c>
      <c r="B306">
        <f t="shared" si="16"/>
        <v>-254</v>
      </c>
      <c r="C306">
        <f t="shared" si="17"/>
        <v>80071</v>
      </c>
      <c r="D306" t="e">
        <f t="shared" si="18"/>
        <v>#N/A</v>
      </c>
      <c r="E306" t="e">
        <f t="shared" si="19"/>
        <v>#N/A</v>
      </c>
    </row>
    <row r="307" spans="1:5">
      <c r="A307">
        <f>Input!A305</f>
        <v>3</v>
      </c>
      <c r="B307">
        <f t="shared" si="16"/>
        <v>-251</v>
      </c>
      <c r="C307">
        <f t="shared" si="17"/>
        <v>80074</v>
      </c>
      <c r="D307" t="e">
        <f t="shared" si="18"/>
        <v>#N/A</v>
      </c>
      <c r="E307" t="e">
        <f t="shared" si="19"/>
        <v>#N/A</v>
      </c>
    </row>
    <row r="308" spans="1:5">
      <c r="A308">
        <f>Input!A306</f>
        <v>4</v>
      </c>
      <c r="B308">
        <f t="shared" si="16"/>
        <v>-247</v>
      </c>
      <c r="C308">
        <f t="shared" si="17"/>
        <v>80078</v>
      </c>
      <c r="D308" t="e">
        <f t="shared" si="18"/>
        <v>#N/A</v>
      </c>
      <c r="E308" t="e">
        <f t="shared" si="19"/>
        <v>#N/A</v>
      </c>
    </row>
    <row r="309" spans="1:5">
      <c r="A309">
        <f>Input!A307</f>
        <v>-15</v>
      </c>
      <c r="B309">
        <f t="shared" si="16"/>
        <v>-262</v>
      </c>
      <c r="C309">
        <f t="shared" si="17"/>
        <v>80063</v>
      </c>
      <c r="D309" t="e">
        <f t="shared" si="18"/>
        <v>#N/A</v>
      </c>
      <c r="E309" t="e">
        <f t="shared" si="19"/>
        <v>#N/A</v>
      </c>
    </row>
    <row r="310" spans="1:5">
      <c r="A310">
        <f>Input!A308</f>
        <v>36</v>
      </c>
      <c r="B310">
        <f t="shared" si="16"/>
        <v>-226</v>
      </c>
      <c r="C310">
        <f t="shared" si="17"/>
        <v>80099</v>
      </c>
      <c r="D310" t="e">
        <f t="shared" si="18"/>
        <v>#N/A</v>
      </c>
      <c r="E310" t="e">
        <f t="shared" si="19"/>
        <v>#N/A</v>
      </c>
    </row>
    <row r="311" spans="1:5">
      <c r="A311">
        <f>Input!A309</f>
        <v>-14</v>
      </c>
      <c r="B311">
        <f t="shared" si="16"/>
        <v>-240</v>
      </c>
      <c r="C311">
        <f t="shared" si="17"/>
        <v>80085</v>
      </c>
      <c r="D311" t="e">
        <f t="shared" si="18"/>
        <v>#N/A</v>
      </c>
      <c r="E311" t="e">
        <f t="shared" si="19"/>
        <v>#N/A</v>
      </c>
    </row>
    <row r="312" spans="1:5">
      <c r="A312">
        <f>Input!A310</f>
        <v>-23</v>
      </c>
      <c r="B312">
        <f t="shared" si="16"/>
        <v>-263</v>
      </c>
      <c r="C312">
        <f t="shared" si="17"/>
        <v>80062</v>
      </c>
      <c r="D312" t="e">
        <f t="shared" si="18"/>
        <v>#N/A</v>
      </c>
      <c r="E312" t="e">
        <f t="shared" si="19"/>
        <v>#N/A</v>
      </c>
    </row>
    <row r="313" spans="1:5">
      <c r="A313">
        <f>Input!A311</f>
        <v>-19</v>
      </c>
      <c r="B313">
        <f t="shared" si="16"/>
        <v>-282</v>
      </c>
      <c r="C313">
        <f t="shared" si="17"/>
        <v>80043</v>
      </c>
      <c r="D313" t="e">
        <f t="shared" si="18"/>
        <v>#N/A</v>
      </c>
      <c r="E313" t="e">
        <f t="shared" si="19"/>
        <v>#N/A</v>
      </c>
    </row>
    <row r="314" spans="1:5">
      <c r="A314">
        <f>Input!A312</f>
        <v>-7</v>
      </c>
      <c r="B314">
        <f t="shared" si="16"/>
        <v>-289</v>
      </c>
      <c r="C314">
        <f t="shared" si="17"/>
        <v>80036</v>
      </c>
      <c r="D314" t="e">
        <f t="shared" si="18"/>
        <v>#N/A</v>
      </c>
      <c r="E314" t="e">
        <f t="shared" si="19"/>
        <v>#N/A</v>
      </c>
    </row>
    <row r="315" spans="1:5">
      <c r="A315">
        <f>Input!A313</f>
        <v>4</v>
      </c>
      <c r="B315">
        <f t="shared" si="16"/>
        <v>-285</v>
      </c>
      <c r="C315">
        <f t="shared" si="17"/>
        <v>80040</v>
      </c>
      <c r="D315" t="e">
        <f t="shared" si="18"/>
        <v>#N/A</v>
      </c>
      <c r="E315" t="e">
        <f t="shared" si="19"/>
        <v>#N/A</v>
      </c>
    </row>
    <row r="316" spans="1:5">
      <c r="A316">
        <f>Input!A314</f>
        <v>11</v>
      </c>
      <c r="B316">
        <f t="shared" si="16"/>
        <v>-274</v>
      </c>
      <c r="C316">
        <f t="shared" si="17"/>
        <v>80051</v>
      </c>
      <c r="D316" t="e">
        <f t="shared" si="18"/>
        <v>#N/A</v>
      </c>
      <c r="E316" t="e">
        <f t="shared" si="19"/>
        <v>#N/A</v>
      </c>
    </row>
    <row r="317" spans="1:5">
      <c r="A317">
        <f>Input!A315</f>
        <v>25</v>
      </c>
      <c r="B317">
        <f t="shared" si="16"/>
        <v>-249</v>
      </c>
      <c r="C317">
        <f t="shared" si="17"/>
        <v>80076</v>
      </c>
      <c r="D317" t="e">
        <f t="shared" si="18"/>
        <v>#N/A</v>
      </c>
      <c r="E317" t="e">
        <f t="shared" si="19"/>
        <v>#N/A</v>
      </c>
    </row>
    <row r="318" spans="1:5">
      <c r="A318">
        <f>Input!A316</f>
        <v>-7</v>
      </c>
      <c r="B318">
        <f t="shared" si="16"/>
        <v>-256</v>
      </c>
      <c r="C318">
        <f t="shared" si="17"/>
        <v>80069</v>
      </c>
      <c r="D318" t="e">
        <f t="shared" si="18"/>
        <v>#N/A</v>
      </c>
      <c r="E318" t="e">
        <f t="shared" si="19"/>
        <v>#N/A</v>
      </c>
    </row>
    <row r="319" spans="1:5">
      <c r="A319">
        <f>Input!A317</f>
        <v>15</v>
      </c>
      <c r="B319">
        <f t="shared" si="16"/>
        <v>-241</v>
      </c>
      <c r="C319">
        <f t="shared" si="17"/>
        <v>80084</v>
      </c>
      <c r="D319" t="e">
        <f t="shared" si="18"/>
        <v>#N/A</v>
      </c>
      <c r="E319" t="e">
        <f t="shared" si="19"/>
        <v>#N/A</v>
      </c>
    </row>
    <row r="320" spans="1:5">
      <c r="A320">
        <f>Input!A318</f>
        <v>-3</v>
      </c>
      <c r="B320">
        <f t="shared" si="16"/>
        <v>-244</v>
      </c>
      <c r="C320">
        <f t="shared" si="17"/>
        <v>80081</v>
      </c>
      <c r="D320" t="e">
        <f t="shared" si="18"/>
        <v>#N/A</v>
      </c>
      <c r="E320" t="e">
        <f t="shared" si="19"/>
        <v>#N/A</v>
      </c>
    </row>
    <row r="321" spans="1:5">
      <c r="A321">
        <f>Input!A319</f>
        <v>26</v>
      </c>
      <c r="B321">
        <f t="shared" si="16"/>
        <v>-218</v>
      </c>
      <c r="C321">
        <f t="shared" si="17"/>
        <v>80107</v>
      </c>
      <c r="D321" t="e">
        <f t="shared" si="18"/>
        <v>#N/A</v>
      </c>
      <c r="E321" t="e">
        <f t="shared" si="19"/>
        <v>#N/A</v>
      </c>
    </row>
    <row r="322" spans="1:5">
      <c r="A322">
        <f>Input!A320</f>
        <v>-13</v>
      </c>
      <c r="B322">
        <f t="shared" si="16"/>
        <v>-231</v>
      </c>
      <c r="C322">
        <f t="shared" si="17"/>
        <v>80094</v>
      </c>
      <c r="D322" t="e">
        <f t="shared" si="18"/>
        <v>#N/A</v>
      </c>
      <c r="E322" t="e">
        <f t="shared" si="19"/>
        <v>#N/A</v>
      </c>
    </row>
    <row r="323" spans="1:5">
      <c r="A323">
        <f>Input!A321</f>
        <v>21</v>
      </c>
      <c r="B323">
        <f t="shared" si="16"/>
        <v>-210</v>
      </c>
      <c r="C323">
        <f t="shared" si="17"/>
        <v>80115</v>
      </c>
      <c r="D323" t="e">
        <f t="shared" si="18"/>
        <v>#N/A</v>
      </c>
      <c r="E323" t="e">
        <f t="shared" si="19"/>
        <v>#N/A</v>
      </c>
    </row>
    <row r="324" spans="1:5">
      <c r="A324">
        <f>Input!A322</f>
        <v>22</v>
      </c>
      <c r="B324">
        <f t="shared" ref="B324:B387" si="20">B323+$A324</f>
        <v>-188</v>
      </c>
      <c r="C324">
        <f t="shared" ref="C324:C387" si="21">C323+$A324</f>
        <v>80137</v>
      </c>
      <c r="D324" t="e">
        <f t="shared" ref="D324:D387" si="22">MATCH(C324,$B$3:$B$1027,0)</f>
        <v>#N/A</v>
      </c>
      <c r="E324" t="e">
        <f t="shared" ref="E324:E387" si="23">_xlfn.IFNA(E323,IF(ISNA(D324),NA(),C324))</f>
        <v>#N/A</v>
      </c>
    </row>
    <row r="325" spans="1:5">
      <c r="A325">
        <f>Input!A323</f>
        <v>-4</v>
      </c>
      <c r="B325">
        <f t="shared" si="20"/>
        <v>-192</v>
      </c>
      <c r="C325">
        <f t="shared" si="21"/>
        <v>80133</v>
      </c>
      <c r="D325" t="e">
        <f t="shared" si="22"/>
        <v>#N/A</v>
      </c>
      <c r="E325" t="e">
        <f t="shared" si="23"/>
        <v>#N/A</v>
      </c>
    </row>
    <row r="326" spans="1:5">
      <c r="A326">
        <f>Input!A324</f>
        <v>21</v>
      </c>
      <c r="B326">
        <f t="shared" si="20"/>
        <v>-171</v>
      </c>
      <c r="C326">
        <f t="shared" si="21"/>
        <v>80154</v>
      </c>
      <c r="D326" t="e">
        <f t="shared" si="22"/>
        <v>#N/A</v>
      </c>
      <c r="E326" t="e">
        <f t="shared" si="23"/>
        <v>#N/A</v>
      </c>
    </row>
    <row r="327" spans="1:5">
      <c r="A327">
        <f>Input!A325</f>
        <v>5</v>
      </c>
      <c r="B327">
        <f t="shared" si="20"/>
        <v>-166</v>
      </c>
      <c r="C327">
        <f t="shared" si="21"/>
        <v>80159</v>
      </c>
      <c r="D327" t="e">
        <f t="shared" si="22"/>
        <v>#N/A</v>
      </c>
      <c r="E327" t="e">
        <f t="shared" si="23"/>
        <v>#N/A</v>
      </c>
    </row>
    <row r="328" spans="1:5">
      <c r="A328">
        <f>Input!A326</f>
        <v>-13</v>
      </c>
      <c r="B328">
        <f t="shared" si="20"/>
        <v>-179</v>
      </c>
      <c r="C328">
        <f t="shared" si="21"/>
        <v>80146</v>
      </c>
      <c r="D328" t="e">
        <f t="shared" si="22"/>
        <v>#N/A</v>
      </c>
      <c r="E328" t="e">
        <f t="shared" si="23"/>
        <v>#N/A</v>
      </c>
    </row>
    <row r="329" spans="1:5">
      <c r="A329">
        <f>Input!A327</f>
        <v>17</v>
      </c>
      <c r="B329">
        <f t="shared" si="20"/>
        <v>-162</v>
      </c>
      <c r="C329">
        <f t="shared" si="21"/>
        <v>80163</v>
      </c>
      <c r="D329" t="e">
        <f t="shared" si="22"/>
        <v>#N/A</v>
      </c>
      <c r="E329" t="e">
        <f t="shared" si="23"/>
        <v>#N/A</v>
      </c>
    </row>
    <row r="330" spans="1:5">
      <c r="A330">
        <f>Input!A328</f>
        <v>-5</v>
      </c>
      <c r="B330">
        <f t="shared" si="20"/>
        <v>-167</v>
      </c>
      <c r="C330">
        <f t="shared" si="21"/>
        <v>80158</v>
      </c>
      <c r="D330" t="e">
        <f t="shared" si="22"/>
        <v>#N/A</v>
      </c>
      <c r="E330" t="e">
        <f t="shared" si="23"/>
        <v>#N/A</v>
      </c>
    </row>
    <row r="331" spans="1:5">
      <c r="A331">
        <f>Input!A329</f>
        <v>-7</v>
      </c>
      <c r="B331">
        <f t="shared" si="20"/>
        <v>-174</v>
      </c>
      <c r="C331">
        <f t="shared" si="21"/>
        <v>80151</v>
      </c>
      <c r="D331" t="e">
        <f t="shared" si="22"/>
        <v>#N/A</v>
      </c>
      <c r="E331" t="e">
        <f t="shared" si="23"/>
        <v>#N/A</v>
      </c>
    </row>
    <row r="332" spans="1:5">
      <c r="A332">
        <f>Input!A330</f>
        <v>10</v>
      </c>
      <c r="B332">
        <f t="shared" si="20"/>
        <v>-164</v>
      </c>
      <c r="C332">
        <f t="shared" si="21"/>
        <v>80161</v>
      </c>
      <c r="D332" t="e">
        <f t="shared" si="22"/>
        <v>#N/A</v>
      </c>
      <c r="E332" t="e">
        <f t="shared" si="23"/>
        <v>#N/A</v>
      </c>
    </row>
    <row r="333" spans="1:5">
      <c r="A333">
        <f>Input!A331</f>
        <v>15</v>
      </c>
      <c r="B333">
        <f t="shared" si="20"/>
        <v>-149</v>
      </c>
      <c r="C333">
        <f t="shared" si="21"/>
        <v>80176</v>
      </c>
      <c r="D333" t="e">
        <f t="shared" si="22"/>
        <v>#N/A</v>
      </c>
      <c r="E333" t="e">
        <f t="shared" si="23"/>
        <v>#N/A</v>
      </c>
    </row>
    <row r="334" spans="1:5">
      <c r="A334">
        <f>Input!A332</f>
        <v>-23</v>
      </c>
      <c r="B334">
        <f t="shared" si="20"/>
        <v>-172</v>
      </c>
      <c r="C334">
        <f t="shared" si="21"/>
        <v>80153</v>
      </c>
      <c r="D334" t="e">
        <f t="shared" si="22"/>
        <v>#N/A</v>
      </c>
      <c r="E334" t="e">
        <f t="shared" si="23"/>
        <v>#N/A</v>
      </c>
    </row>
    <row r="335" spans="1:5">
      <c r="A335">
        <f>Input!A333</f>
        <v>21</v>
      </c>
      <c r="B335">
        <f t="shared" si="20"/>
        <v>-151</v>
      </c>
      <c r="C335">
        <f t="shared" si="21"/>
        <v>80174</v>
      </c>
      <c r="D335" t="e">
        <f t="shared" si="22"/>
        <v>#N/A</v>
      </c>
      <c r="E335" t="e">
        <f t="shared" si="23"/>
        <v>#N/A</v>
      </c>
    </row>
    <row r="336" spans="1:5">
      <c r="A336">
        <f>Input!A334</f>
        <v>26</v>
      </c>
      <c r="B336">
        <f t="shared" si="20"/>
        <v>-125</v>
      </c>
      <c r="C336">
        <f t="shared" si="21"/>
        <v>80200</v>
      </c>
      <c r="D336" t="e">
        <f t="shared" si="22"/>
        <v>#N/A</v>
      </c>
      <c r="E336" t="e">
        <f t="shared" si="23"/>
        <v>#N/A</v>
      </c>
    </row>
    <row r="337" spans="1:5">
      <c r="A337">
        <f>Input!A335</f>
        <v>24</v>
      </c>
      <c r="B337">
        <f t="shared" si="20"/>
        <v>-101</v>
      </c>
      <c r="C337">
        <f t="shared" si="21"/>
        <v>80224</v>
      </c>
      <c r="D337" t="e">
        <f t="shared" si="22"/>
        <v>#N/A</v>
      </c>
      <c r="E337" t="e">
        <f t="shared" si="23"/>
        <v>#N/A</v>
      </c>
    </row>
    <row r="338" spans="1:5">
      <c r="A338">
        <f>Input!A336</f>
        <v>-1</v>
      </c>
      <c r="B338">
        <f t="shared" si="20"/>
        <v>-102</v>
      </c>
      <c r="C338">
        <f t="shared" si="21"/>
        <v>80223</v>
      </c>
      <c r="D338" t="e">
        <f t="shared" si="22"/>
        <v>#N/A</v>
      </c>
      <c r="E338" t="e">
        <f t="shared" si="23"/>
        <v>#N/A</v>
      </c>
    </row>
    <row r="339" spans="1:5">
      <c r="A339">
        <f>Input!A337</f>
        <v>-3</v>
      </c>
      <c r="B339">
        <f t="shared" si="20"/>
        <v>-105</v>
      </c>
      <c r="C339">
        <f t="shared" si="21"/>
        <v>80220</v>
      </c>
      <c r="D339" t="e">
        <f t="shared" si="22"/>
        <v>#N/A</v>
      </c>
      <c r="E339" t="e">
        <f t="shared" si="23"/>
        <v>#N/A</v>
      </c>
    </row>
    <row r="340" spans="1:5">
      <c r="A340">
        <f>Input!A338</f>
        <v>-5</v>
      </c>
      <c r="B340">
        <f t="shared" si="20"/>
        <v>-110</v>
      </c>
      <c r="C340">
        <f t="shared" si="21"/>
        <v>80215</v>
      </c>
      <c r="D340" t="e">
        <f t="shared" si="22"/>
        <v>#N/A</v>
      </c>
      <c r="E340" t="e">
        <f t="shared" si="23"/>
        <v>#N/A</v>
      </c>
    </row>
    <row r="341" spans="1:5">
      <c r="A341">
        <f>Input!A339</f>
        <v>16</v>
      </c>
      <c r="B341">
        <f t="shared" si="20"/>
        <v>-94</v>
      </c>
      <c r="C341">
        <f t="shared" si="21"/>
        <v>80231</v>
      </c>
      <c r="D341" t="e">
        <f t="shared" si="22"/>
        <v>#N/A</v>
      </c>
      <c r="E341" t="e">
        <f t="shared" si="23"/>
        <v>#N/A</v>
      </c>
    </row>
    <row r="342" spans="1:5">
      <c r="A342">
        <f>Input!A340</f>
        <v>13</v>
      </c>
      <c r="B342">
        <f t="shared" si="20"/>
        <v>-81</v>
      </c>
      <c r="C342">
        <f t="shared" si="21"/>
        <v>80244</v>
      </c>
      <c r="D342" t="e">
        <f t="shared" si="22"/>
        <v>#N/A</v>
      </c>
      <c r="E342" t="e">
        <f t="shared" si="23"/>
        <v>#N/A</v>
      </c>
    </row>
    <row r="343" spans="1:5">
      <c r="A343">
        <f>Input!A341</f>
        <v>-5</v>
      </c>
      <c r="B343">
        <f t="shared" si="20"/>
        <v>-86</v>
      </c>
      <c r="C343">
        <f t="shared" si="21"/>
        <v>80239</v>
      </c>
      <c r="D343" t="e">
        <f t="shared" si="22"/>
        <v>#N/A</v>
      </c>
      <c r="E343" t="e">
        <f t="shared" si="23"/>
        <v>#N/A</v>
      </c>
    </row>
    <row r="344" spans="1:5">
      <c r="A344">
        <f>Input!A342</f>
        <v>-18</v>
      </c>
      <c r="B344">
        <f t="shared" si="20"/>
        <v>-104</v>
      </c>
      <c r="C344">
        <f t="shared" si="21"/>
        <v>80221</v>
      </c>
      <c r="D344" t="e">
        <f t="shared" si="22"/>
        <v>#N/A</v>
      </c>
      <c r="E344" t="e">
        <f t="shared" si="23"/>
        <v>#N/A</v>
      </c>
    </row>
    <row r="345" spans="1:5">
      <c r="A345">
        <f>Input!A343</f>
        <v>-12</v>
      </c>
      <c r="B345">
        <f t="shared" si="20"/>
        <v>-116</v>
      </c>
      <c r="C345">
        <f t="shared" si="21"/>
        <v>80209</v>
      </c>
      <c r="D345" t="e">
        <f t="shared" si="22"/>
        <v>#N/A</v>
      </c>
      <c r="E345" t="e">
        <f t="shared" si="23"/>
        <v>#N/A</v>
      </c>
    </row>
    <row r="346" spans="1:5">
      <c r="A346">
        <f>Input!A344</f>
        <v>13</v>
      </c>
      <c r="B346">
        <f t="shared" si="20"/>
        <v>-103</v>
      </c>
      <c r="C346">
        <f t="shared" si="21"/>
        <v>80222</v>
      </c>
      <c r="D346" t="e">
        <f t="shared" si="22"/>
        <v>#N/A</v>
      </c>
      <c r="E346" t="e">
        <f t="shared" si="23"/>
        <v>#N/A</v>
      </c>
    </row>
    <row r="347" spans="1:5">
      <c r="A347">
        <f>Input!A345</f>
        <v>-4</v>
      </c>
      <c r="B347">
        <f t="shared" si="20"/>
        <v>-107</v>
      </c>
      <c r="C347">
        <f t="shared" si="21"/>
        <v>80218</v>
      </c>
      <c r="D347" t="e">
        <f t="shared" si="22"/>
        <v>#N/A</v>
      </c>
      <c r="E347" t="e">
        <f t="shared" si="23"/>
        <v>#N/A</v>
      </c>
    </row>
    <row r="348" spans="1:5">
      <c r="A348">
        <f>Input!A346</f>
        <v>18</v>
      </c>
      <c r="B348">
        <f t="shared" si="20"/>
        <v>-89</v>
      </c>
      <c r="C348">
        <f t="shared" si="21"/>
        <v>80236</v>
      </c>
      <c r="D348" t="e">
        <f t="shared" si="22"/>
        <v>#N/A</v>
      </c>
      <c r="E348" t="e">
        <f t="shared" si="23"/>
        <v>#N/A</v>
      </c>
    </row>
    <row r="349" spans="1:5">
      <c r="A349">
        <f>Input!A347</f>
        <v>4</v>
      </c>
      <c r="B349">
        <f t="shared" si="20"/>
        <v>-85</v>
      </c>
      <c r="C349">
        <f t="shared" si="21"/>
        <v>80240</v>
      </c>
      <c r="D349" t="e">
        <f t="shared" si="22"/>
        <v>#N/A</v>
      </c>
      <c r="E349" t="e">
        <f t="shared" si="23"/>
        <v>#N/A</v>
      </c>
    </row>
    <row r="350" spans="1:5">
      <c r="A350">
        <f>Input!A348</f>
        <v>-7</v>
      </c>
      <c r="B350">
        <f t="shared" si="20"/>
        <v>-92</v>
      </c>
      <c r="C350">
        <f t="shared" si="21"/>
        <v>80233</v>
      </c>
      <c r="D350" t="e">
        <f t="shared" si="22"/>
        <v>#N/A</v>
      </c>
      <c r="E350" t="e">
        <f t="shared" si="23"/>
        <v>#N/A</v>
      </c>
    </row>
    <row r="351" spans="1:5">
      <c r="A351">
        <f>Input!A349</f>
        <v>21</v>
      </c>
      <c r="B351">
        <f t="shared" si="20"/>
        <v>-71</v>
      </c>
      <c r="C351">
        <f t="shared" si="21"/>
        <v>80254</v>
      </c>
      <c r="D351" t="e">
        <f t="shared" si="22"/>
        <v>#N/A</v>
      </c>
      <c r="E351" t="e">
        <f t="shared" si="23"/>
        <v>#N/A</v>
      </c>
    </row>
    <row r="352" spans="1:5">
      <c r="A352">
        <f>Input!A350</f>
        <v>-7</v>
      </c>
      <c r="B352">
        <f t="shared" si="20"/>
        <v>-78</v>
      </c>
      <c r="C352">
        <f t="shared" si="21"/>
        <v>80247</v>
      </c>
      <c r="D352" t="e">
        <f t="shared" si="22"/>
        <v>#N/A</v>
      </c>
      <c r="E352" t="e">
        <f t="shared" si="23"/>
        <v>#N/A</v>
      </c>
    </row>
    <row r="353" spans="1:5">
      <c r="A353">
        <f>Input!A351</f>
        <v>18</v>
      </c>
      <c r="B353">
        <f t="shared" si="20"/>
        <v>-60</v>
      </c>
      <c r="C353">
        <f t="shared" si="21"/>
        <v>80265</v>
      </c>
      <c r="D353" t="e">
        <f t="shared" si="22"/>
        <v>#N/A</v>
      </c>
      <c r="E353" t="e">
        <f t="shared" si="23"/>
        <v>#N/A</v>
      </c>
    </row>
    <row r="354" spans="1:5">
      <c r="A354">
        <f>Input!A352</f>
        <v>-15</v>
      </c>
      <c r="B354">
        <f t="shared" si="20"/>
        <v>-75</v>
      </c>
      <c r="C354">
        <f t="shared" si="21"/>
        <v>80250</v>
      </c>
      <c r="D354" t="e">
        <f t="shared" si="22"/>
        <v>#N/A</v>
      </c>
      <c r="E354" t="e">
        <f t="shared" si="23"/>
        <v>#N/A</v>
      </c>
    </row>
    <row r="355" spans="1:5">
      <c r="A355">
        <f>Input!A353</f>
        <v>-15</v>
      </c>
      <c r="B355">
        <f t="shared" si="20"/>
        <v>-90</v>
      </c>
      <c r="C355">
        <f t="shared" si="21"/>
        <v>80235</v>
      </c>
      <c r="D355" t="e">
        <f t="shared" si="22"/>
        <v>#N/A</v>
      </c>
      <c r="E355" t="e">
        <f t="shared" si="23"/>
        <v>#N/A</v>
      </c>
    </row>
    <row r="356" spans="1:5">
      <c r="A356">
        <f>Input!A354</f>
        <v>-1</v>
      </c>
      <c r="B356">
        <f t="shared" si="20"/>
        <v>-91</v>
      </c>
      <c r="C356">
        <f t="shared" si="21"/>
        <v>80234</v>
      </c>
      <c r="D356" t="e">
        <f t="shared" si="22"/>
        <v>#N/A</v>
      </c>
      <c r="E356" t="e">
        <f t="shared" si="23"/>
        <v>#N/A</v>
      </c>
    </row>
    <row r="357" spans="1:5">
      <c r="A357">
        <f>Input!A355</f>
        <v>24</v>
      </c>
      <c r="B357">
        <f t="shared" si="20"/>
        <v>-67</v>
      </c>
      <c r="C357">
        <f t="shared" si="21"/>
        <v>80258</v>
      </c>
      <c r="D357" t="e">
        <f t="shared" si="22"/>
        <v>#N/A</v>
      </c>
      <c r="E357" t="e">
        <f t="shared" si="23"/>
        <v>#N/A</v>
      </c>
    </row>
    <row r="358" spans="1:5">
      <c r="A358">
        <f>Input!A356</f>
        <v>18</v>
      </c>
      <c r="B358">
        <f t="shared" si="20"/>
        <v>-49</v>
      </c>
      <c r="C358">
        <f t="shared" si="21"/>
        <v>80276</v>
      </c>
      <c r="D358" t="e">
        <f t="shared" si="22"/>
        <v>#N/A</v>
      </c>
      <c r="E358" t="e">
        <f t="shared" si="23"/>
        <v>#N/A</v>
      </c>
    </row>
    <row r="359" spans="1:5">
      <c r="A359">
        <f>Input!A357</f>
        <v>-10</v>
      </c>
      <c r="B359">
        <f t="shared" si="20"/>
        <v>-59</v>
      </c>
      <c r="C359">
        <f t="shared" si="21"/>
        <v>80266</v>
      </c>
      <c r="D359" t="e">
        <f t="shared" si="22"/>
        <v>#N/A</v>
      </c>
      <c r="E359" t="e">
        <f t="shared" si="23"/>
        <v>#N/A</v>
      </c>
    </row>
    <row r="360" spans="1:5">
      <c r="A360">
        <f>Input!A358</f>
        <v>18</v>
      </c>
      <c r="B360">
        <f t="shared" si="20"/>
        <v>-41</v>
      </c>
      <c r="C360">
        <f t="shared" si="21"/>
        <v>80284</v>
      </c>
      <c r="D360" t="e">
        <f t="shared" si="22"/>
        <v>#N/A</v>
      </c>
      <c r="E360" t="e">
        <f t="shared" si="23"/>
        <v>#N/A</v>
      </c>
    </row>
    <row r="361" spans="1:5">
      <c r="A361">
        <f>Input!A359</f>
        <v>15</v>
      </c>
      <c r="B361">
        <f t="shared" si="20"/>
        <v>-26</v>
      </c>
      <c r="C361">
        <f t="shared" si="21"/>
        <v>80299</v>
      </c>
      <c r="D361" t="e">
        <f t="shared" si="22"/>
        <v>#N/A</v>
      </c>
      <c r="E361" t="e">
        <f t="shared" si="23"/>
        <v>#N/A</v>
      </c>
    </row>
    <row r="362" spans="1:5">
      <c r="A362">
        <f>Input!A360</f>
        <v>10</v>
      </c>
      <c r="B362">
        <f t="shared" si="20"/>
        <v>-16</v>
      </c>
      <c r="C362">
        <f t="shared" si="21"/>
        <v>80309</v>
      </c>
      <c r="D362" t="e">
        <f t="shared" si="22"/>
        <v>#N/A</v>
      </c>
      <c r="E362" t="e">
        <f t="shared" si="23"/>
        <v>#N/A</v>
      </c>
    </row>
    <row r="363" spans="1:5">
      <c r="A363">
        <f>Input!A361</f>
        <v>-1</v>
      </c>
      <c r="B363">
        <f t="shared" si="20"/>
        <v>-17</v>
      </c>
      <c r="C363">
        <f t="shared" si="21"/>
        <v>80308</v>
      </c>
      <c r="D363" t="e">
        <f t="shared" si="22"/>
        <v>#N/A</v>
      </c>
      <c r="E363" t="e">
        <f t="shared" si="23"/>
        <v>#N/A</v>
      </c>
    </row>
    <row r="364" spans="1:5">
      <c r="A364">
        <f>Input!A362</f>
        <v>18</v>
      </c>
      <c r="B364">
        <f t="shared" si="20"/>
        <v>1</v>
      </c>
      <c r="C364">
        <f t="shared" si="21"/>
        <v>80326</v>
      </c>
      <c r="D364" t="e">
        <f t="shared" si="22"/>
        <v>#N/A</v>
      </c>
      <c r="E364" t="e">
        <f t="shared" si="23"/>
        <v>#N/A</v>
      </c>
    </row>
    <row r="365" spans="1:5">
      <c r="A365">
        <f>Input!A363</f>
        <v>8</v>
      </c>
      <c r="B365">
        <f t="shared" si="20"/>
        <v>9</v>
      </c>
      <c r="C365">
        <f t="shared" si="21"/>
        <v>80334</v>
      </c>
      <c r="D365" t="e">
        <f t="shared" si="22"/>
        <v>#N/A</v>
      </c>
      <c r="E365" t="e">
        <f t="shared" si="23"/>
        <v>#N/A</v>
      </c>
    </row>
    <row r="366" spans="1:5">
      <c r="A366">
        <f>Input!A364</f>
        <v>-7</v>
      </c>
      <c r="B366">
        <f t="shared" si="20"/>
        <v>2</v>
      </c>
      <c r="C366">
        <f t="shared" si="21"/>
        <v>80327</v>
      </c>
      <c r="D366" t="e">
        <f t="shared" si="22"/>
        <v>#N/A</v>
      </c>
      <c r="E366" t="e">
        <f t="shared" si="23"/>
        <v>#N/A</v>
      </c>
    </row>
    <row r="367" spans="1:5">
      <c r="A367">
        <f>Input!A365</f>
        <v>-16</v>
      </c>
      <c r="B367">
        <f t="shared" si="20"/>
        <v>-14</v>
      </c>
      <c r="C367">
        <f t="shared" si="21"/>
        <v>80311</v>
      </c>
      <c r="D367" t="e">
        <f t="shared" si="22"/>
        <v>#N/A</v>
      </c>
      <c r="E367" t="e">
        <f t="shared" si="23"/>
        <v>#N/A</v>
      </c>
    </row>
    <row r="368" spans="1:5">
      <c r="A368">
        <f>Input!A366</f>
        <v>7</v>
      </c>
      <c r="B368">
        <f t="shared" si="20"/>
        <v>-7</v>
      </c>
      <c r="C368">
        <f t="shared" si="21"/>
        <v>80318</v>
      </c>
      <c r="D368" t="e">
        <f t="shared" si="22"/>
        <v>#N/A</v>
      </c>
      <c r="E368" t="e">
        <f t="shared" si="23"/>
        <v>#N/A</v>
      </c>
    </row>
    <row r="369" spans="1:5">
      <c r="A369">
        <f>Input!A367</f>
        <v>-12</v>
      </c>
      <c r="B369">
        <f t="shared" si="20"/>
        <v>-19</v>
      </c>
      <c r="C369">
        <f t="shared" si="21"/>
        <v>80306</v>
      </c>
      <c r="D369" t="e">
        <f t="shared" si="22"/>
        <v>#N/A</v>
      </c>
      <c r="E369" t="e">
        <f t="shared" si="23"/>
        <v>#N/A</v>
      </c>
    </row>
    <row r="370" spans="1:5">
      <c r="A370">
        <f>Input!A368</f>
        <v>4</v>
      </c>
      <c r="B370">
        <f t="shared" si="20"/>
        <v>-15</v>
      </c>
      <c r="C370">
        <f t="shared" si="21"/>
        <v>80310</v>
      </c>
      <c r="D370" t="e">
        <f t="shared" si="22"/>
        <v>#N/A</v>
      </c>
      <c r="E370" t="e">
        <f t="shared" si="23"/>
        <v>#N/A</v>
      </c>
    </row>
    <row r="371" spans="1:5">
      <c r="A371">
        <f>Input!A369</f>
        <v>-20</v>
      </c>
      <c r="B371">
        <f t="shared" si="20"/>
        <v>-35</v>
      </c>
      <c r="C371">
        <f t="shared" si="21"/>
        <v>80290</v>
      </c>
      <c r="D371" t="e">
        <f t="shared" si="22"/>
        <v>#N/A</v>
      </c>
      <c r="E371" t="e">
        <f t="shared" si="23"/>
        <v>#N/A</v>
      </c>
    </row>
    <row r="372" spans="1:5">
      <c r="A372">
        <f>Input!A370</f>
        <v>-9</v>
      </c>
      <c r="B372">
        <f t="shared" si="20"/>
        <v>-44</v>
      </c>
      <c r="C372">
        <f t="shared" si="21"/>
        <v>80281</v>
      </c>
      <c r="D372" t="e">
        <f t="shared" si="22"/>
        <v>#N/A</v>
      </c>
      <c r="E372" t="e">
        <f t="shared" si="23"/>
        <v>#N/A</v>
      </c>
    </row>
    <row r="373" spans="1:5">
      <c r="A373">
        <f>Input!A371</f>
        <v>11</v>
      </c>
      <c r="B373">
        <f t="shared" si="20"/>
        <v>-33</v>
      </c>
      <c r="C373">
        <f t="shared" si="21"/>
        <v>80292</v>
      </c>
      <c r="D373" t="e">
        <f t="shared" si="22"/>
        <v>#N/A</v>
      </c>
      <c r="E373" t="e">
        <f t="shared" si="23"/>
        <v>#N/A</v>
      </c>
    </row>
    <row r="374" spans="1:5">
      <c r="A374">
        <f>Input!A372</f>
        <v>21</v>
      </c>
      <c r="B374">
        <f t="shared" si="20"/>
        <v>-12</v>
      </c>
      <c r="C374">
        <f t="shared" si="21"/>
        <v>80313</v>
      </c>
      <c r="D374" t="e">
        <f t="shared" si="22"/>
        <v>#N/A</v>
      </c>
      <c r="E374" t="e">
        <f t="shared" si="23"/>
        <v>#N/A</v>
      </c>
    </row>
    <row r="375" spans="1:5">
      <c r="A375">
        <f>Input!A373</f>
        <v>-19</v>
      </c>
      <c r="B375">
        <f t="shared" si="20"/>
        <v>-31</v>
      </c>
      <c r="C375">
        <f t="shared" si="21"/>
        <v>80294</v>
      </c>
      <c r="D375" t="e">
        <f t="shared" si="22"/>
        <v>#N/A</v>
      </c>
      <c r="E375" t="e">
        <f t="shared" si="23"/>
        <v>#N/A</v>
      </c>
    </row>
    <row r="376" spans="1:5">
      <c r="A376">
        <f>Input!A374</f>
        <v>1</v>
      </c>
      <c r="B376">
        <f t="shared" si="20"/>
        <v>-30</v>
      </c>
      <c r="C376">
        <f t="shared" si="21"/>
        <v>80295</v>
      </c>
      <c r="D376" t="e">
        <f t="shared" si="22"/>
        <v>#N/A</v>
      </c>
      <c r="E376" t="e">
        <f t="shared" si="23"/>
        <v>#N/A</v>
      </c>
    </row>
    <row r="377" spans="1:5">
      <c r="A377">
        <f>Input!A375</f>
        <v>-4</v>
      </c>
      <c r="B377">
        <f t="shared" si="20"/>
        <v>-34</v>
      </c>
      <c r="C377">
        <f t="shared" si="21"/>
        <v>80291</v>
      </c>
      <c r="D377" t="e">
        <f t="shared" si="22"/>
        <v>#N/A</v>
      </c>
      <c r="E377" t="e">
        <f t="shared" si="23"/>
        <v>#N/A</v>
      </c>
    </row>
    <row r="378" spans="1:5">
      <c r="A378">
        <f>Input!A376</f>
        <v>-3</v>
      </c>
      <c r="B378">
        <f t="shared" si="20"/>
        <v>-37</v>
      </c>
      <c r="C378">
        <f t="shared" si="21"/>
        <v>80288</v>
      </c>
      <c r="D378" t="e">
        <f t="shared" si="22"/>
        <v>#N/A</v>
      </c>
      <c r="E378" t="e">
        <f t="shared" si="23"/>
        <v>#N/A</v>
      </c>
    </row>
    <row r="379" spans="1:5">
      <c r="A379">
        <f>Input!A377</f>
        <v>-8</v>
      </c>
      <c r="B379">
        <f t="shared" si="20"/>
        <v>-45</v>
      </c>
      <c r="C379">
        <f t="shared" si="21"/>
        <v>80280</v>
      </c>
      <c r="D379" t="e">
        <f t="shared" si="22"/>
        <v>#N/A</v>
      </c>
      <c r="E379" t="e">
        <f t="shared" si="23"/>
        <v>#N/A</v>
      </c>
    </row>
    <row r="380" spans="1:5">
      <c r="A380">
        <f>Input!A378</f>
        <v>7</v>
      </c>
      <c r="B380">
        <f t="shared" si="20"/>
        <v>-38</v>
      </c>
      <c r="C380">
        <f t="shared" si="21"/>
        <v>80287</v>
      </c>
      <c r="D380" t="e">
        <f t="shared" si="22"/>
        <v>#N/A</v>
      </c>
      <c r="E380" t="e">
        <f t="shared" si="23"/>
        <v>#N/A</v>
      </c>
    </row>
    <row r="381" spans="1:5">
      <c r="A381">
        <f>Input!A379</f>
        <v>-17</v>
      </c>
      <c r="B381">
        <f t="shared" si="20"/>
        <v>-55</v>
      </c>
      <c r="C381">
        <f t="shared" si="21"/>
        <v>80270</v>
      </c>
      <c r="D381" t="e">
        <f t="shared" si="22"/>
        <v>#N/A</v>
      </c>
      <c r="E381" t="e">
        <f t="shared" si="23"/>
        <v>#N/A</v>
      </c>
    </row>
    <row r="382" spans="1:5">
      <c r="A382">
        <f>Input!A380</f>
        <v>12</v>
      </c>
      <c r="B382">
        <f t="shared" si="20"/>
        <v>-43</v>
      </c>
      <c r="C382">
        <f t="shared" si="21"/>
        <v>80282</v>
      </c>
      <c r="D382" t="e">
        <f t="shared" si="22"/>
        <v>#N/A</v>
      </c>
      <c r="E382" t="e">
        <f t="shared" si="23"/>
        <v>#N/A</v>
      </c>
    </row>
    <row r="383" spans="1:5">
      <c r="A383">
        <f>Input!A381</f>
        <v>49</v>
      </c>
      <c r="B383">
        <f t="shared" si="20"/>
        <v>6</v>
      </c>
      <c r="C383">
        <f t="shared" si="21"/>
        <v>80331</v>
      </c>
      <c r="D383" t="e">
        <f t="shared" si="22"/>
        <v>#N/A</v>
      </c>
      <c r="E383" t="e">
        <f t="shared" si="23"/>
        <v>#N/A</v>
      </c>
    </row>
    <row r="384" spans="1:5">
      <c r="A384">
        <f>Input!A382</f>
        <v>-15</v>
      </c>
      <c r="B384">
        <f t="shared" si="20"/>
        <v>-9</v>
      </c>
      <c r="C384">
        <f t="shared" si="21"/>
        <v>80316</v>
      </c>
      <c r="D384" t="e">
        <f t="shared" si="22"/>
        <v>#N/A</v>
      </c>
      <c r="E384" t="e">
        <f t="shared" si="23"/>
        <v>#N/A</v>
      </c>
    </row>
    <row r="385" spans="1:5">
      <c r="A385">
        <f>Input!A383</f>
        <v>-2</v>
      </c>
      <c r="B385">
        <f t="shared" si="20"/>
        <v>-11</v>
      </c>
      <c r="C385">
        <f t="shared" si="21"/>
        <v>80314</v>
      </c>
      <c r="D385" t="e">
        <f t="shared" si="22"/>
        <v>#N/A</v>
      </c>
      <c r="E385" t="e">
        <f t="shared" si="23"/>
        <v>#N/A</v>
      </c>
    </row>
    <row r="386" spans="1:5">
      <c r="A386">
        <f>Input!A384</f>
        <v>32</v>
      </c>
      <c r="B386">
        <f t="shared" si="20"/>
        <v>21</v>
      </c>
      <c r="C386">
        <f t="shared" si="21"/>
        <v>80346</v>
      </c>
      <c r="D386" t="e">
        <f t="shared" si="22"/>
        <v>#N/A</v>
      </c>
      <c r="E386" t="e">
        <f t="shared" si="23"/>
        <v>#N/A</v>
      </c>
    </row>
    <row r="387" spans="1:5">
      <c r="A387">
        <f>Input!A385</f>
        <v>10</v>
      </c>
      <c r="B387">
        <f t="shared" si="20"/>
        <v>31</v>
      </c>
      <c r="C387">
        <f t="shared" si="21"/>
        <v>80356</v>
      </c>
      <c r="D387" t="e">
        <f t="shared" si="22"/>
        <v>#N/A</v>
      </c>
      <c r="E387" t="e">
        <f t="shared" si="23"/>
        <v>#N/A</v>
      </c>
    </row>
    <row r="388" spans="1:5">
      <c r="A388">
        <f>Input!A386</f>
        <v>8</v>
      </c>
      <c r="B388">
        <f t="shared" ref="B388:B451" si="24">B387+$A388</f>
        <v>39</v>
      </c>
      <c r="C388">
        <f t="shared" ref="C388:C451" si="25">C387+$A388</f>
        <v>80364</v>
      </c>
      <c r="D388" t="e">
        <f t="shared" ref="D388:D451" si="26">MATCH(C388,$B$3:$B$1027,0)</f>
        <v>#N/A</v>
      </c>
      <c r="E388" t="e">
        <f t="shared" ref="E388:E451" si="27">_xlfn.IFNA(E387,IF(ISNA(D388),NA(),C388))</f>
        <v>#N/A</v>
      </c>
    </row>
    <row r="389" spans="1:5">
      <c r="A389">
        <f>Input!A387</f>
        <v>-11</v>
      </c>
      <c r="B389">
        <f t="shared" si="24"/>
        <v>28</v>
      </c>
      <c r="C389">
        <f t="shared" si="25"/>
        <v>80353</v>
      </c>
      <c r="D389" t="e">
        <f t="shared" si="26"/>
        <v>#N/A</v>
      </c>
      <c r="E389" t="e">
        <f t="shared" si="27"/>
        <v>#N/A</v>
      </c>
    </row>
    <row r="390" spans="1:5">
      <c r="A390">
        <f>Input!A388</f>
        <v>-14</v>
      </c>
      <c r="B390">
        <f t="shared" si="24"/>
        <v>14</v>
      </c>
      <c r="C390">
        <f t="shared" si="25"/>
        <v>80339</v>
      </c>
      <c r="D390" t="e">
        <f t="shared" si="26"/>
        <v>#N/A</v>
      </c>
      <c r="E390" t="e">
        <f t="shared" si="27"/>
        <v>#N/A</v>
      </c>
    </row>
    <row r="391" spans="1:5">
      <c r="A391">
        <f>Input!A389</f>
        <v>6</v>
      </c>
      <c r="B391">
        <f t="shared" si="24"/>
        <v>20</v>
      </c>
      <c r="C391">
        <f t="shared" si="25"/>
        <v>80345</v>
      </c>
      <c r="D391" t="e">
        <f t="shared" si="26"/>
        <v>#N/A</v>
      </c>
      <c r="E391" t="e">
        <f t="shared" si="27"/>
        <v>#N/A</v>
      </c>
    </row>
    <row r="392" spans="1:5">
      <c r="A392">
        <f>Input!A390</f>
        <v>13</v>
      </c>
      <c r="B392">
        <f t="shared" si="24"/>
        <v>33</v>
      </c>
      <c r="C392">
        <f t="shared" si="25"/>
        <v>80358</v>
      </c>
      <c r="D392" t="e">
        <f t="shared" si="26"/>
        <v>#N/A</v>
      </c>
      <c r="E392" t="e">
        <f t="shared" si="27"/>
        <v>#N/A</v>
      </c>
    </row>
    <row r="393" spans="1:5">
      <c r="A393">
        <f>Input!A391</f>
        <v>-4</v>
      </c>
      <c r="B393">
        <f t="shared" si="24"/>
        <v>29</v>
      </c>
      <c r="C393">
        <f t="shared" si="25"/>
        <v>80354</v>
      </c>
      <c r="D393" t="e">
        <f t="shared" si="26"/>
        <v>#N/A</v>
      </c>
      <c r="E393" t="e">
        <f t="shared" si="27"/>
        <v>#N/A</v>
      </c>
    </row>
    <row r="394" spans="1:5">
      <c r="A394">
        <f>Input!A392</f>
        <v>-2</v>
      </c>
      <c r="B394">
        <f t="shared" si="24"/>
        <v>27</v>
      </c>
      <c r="C394">
        <f t="shared" si="25"/>
        <v>80352</v>
      </c>
      <c r="D394" t="e">
        <f t="shared" si="26"/>
        <v>#N/A</v>
      </c>
      <c r="E394" t="e">
        <f t="shared" si="27"/>
        <v>#N/A</v>
      </c>
    </row>
    <row r="395" spans="1:5">
      <c r="A395">
        <f>Input!A393</f>
        <v>15</v>
      </c>
      <c r="B395">
        <f t="shared" si="24"/>
        <v>42</v>
      </c>
      <c r="C395">
        <f t="shared" si="25"/>
        <v>80367</v>
      </c>
      <c r="D395" t="e">
        <f t="shared" si="26"/>
        <v>#N/A</v>
      </c>
      <c r="E395" t="e">
        <f t="shared" si="27"/>
        <v>#N/A</v>
      </c>
    </row>
    <row r="396" spans="1:5">
      <c r="A396">
        <f>Input!A394</f>
        <v>-6</v>
      </c>
      <c r="B396">
        <f t="shared" si="24"/>
        <v>36</v>
      </c>
      <c r="C396">
        <f t="shared" si="25"/>
        <v>80361</v>
      </c>
      <c r="D396" t="e">
        <f t="shared" si="26"/>
        <v>#N/A</v>
      </c>
      <c r="E396" t="e">
        <f t="shared" si="27"/>
        <v>#N/A</v>
      </c>
    </row>
    <row r="397" spans="1:5">
      <c r="A397">
        <f>Input!A395</f>
        <v>1</v>
      </c>
      <c r="B397">
        <f t="shared" si="24"/>
        <v>37</v>
      </c>
      <c r="C397">
        <f t="shared" si="25"/>
        <v>80362</v>
      </c>
      <c r="D397" t="e">
        <f t="shared" si="26"/>
        <v>#N/A</v>
      </c>
      <c r="E397" t="e">
        <f t="shared" si="27"/>
        <v>#N/A</v>
      </c>
    </row>
    <row r="398" spans="1:5">
      <c r="A398">
        <f>Input!A396</f>
        <v>4</v>
      </c>
      <c r="B398">
        <f t="shared" si="24"/>
        <v>41</v>
      </c>
      <c r="C398">
        <f t="shared" si="25"/>
        <v>80366</v>
      </c>
      <c r="D398" t="e">
        <f t="shared" si="26"/>
        <v>#N/A</v>
      </c>
      <c r="E398" t="e">
        <f t="shared" si="27"/>
        <v>#N/A</v>
      </c>
    </row>
    <row r="399" spans="1:5">
      <c r="A399">
        <f>Input!A397</f>
        <v>10</v>
      </c>
      <c r="B399">
        <f t="shared" si="24"/>
        <v>51</v>
      </c>
      <c r="C399">
        <f t="shared" si="25"/>
        <v>80376</v>
      </c>
      <c r="D399" t="e">
        <f t="shared" si="26"/>
        <v>#N/A</v>
      </c>
      <c r="E399" t="e">
        <f t="shared" si="27"/>
        <v>#N/A</v>
      </c>
    </row>
    <row r="400" spans="1:5">
      <c r="A400">
        <f>Input!A398</f>
        <v>2</v>
      </c>
      <c r="B400">
        <f t="shared" si="24"/>
        <v>53</v>
      </c>
      <c r="C400">
        <f t="shared" si="25"/>
        <v>80378</v>
      </c>
      <c r="D400" t="e">
        <f t="shared" si="26"/>
        <v>#N/A</v>
      </c>
      <c r="E400" t="e">
        <f t="shared" si="27"/>
        <v>#N/A</v>
      </c>
    </row>
    <row r="401" spans="1:5">
      <c r="A401">
        <f>Input!A399</f>
        <v>-1</v>
      </c>
      <c r="B401">
        <f t="shared" si="24"/>
        <v>52</v>
      </c>
      <c r="C401">
        <f t="shared" si="25"/>
        <v>80377</v>
      </c>
      <c r="D401" t="e">
        <f t="shared" si="26"/>
        <v>#N/A</v>
      </c>
      <c r="E401" t="e">
        <f t="shared" si="27"/>
        <v>#N/A</v>
      </c>
    </row>
    <row r="402" spans="1:5">
      <c r="A402">
        <f>Input!A400</f>
        <v>10</v>
      </c>
      <c r="B402">
        <f t="shared" si="24"/>
        <v>62</v>
      </c>
      <c r="C402">
        <f t="shared" si="25"/>
        <v>80387</v>
      </c>
      <c r="D402" t="e">
        <f t="shared" si="26"/>
        <v>#N/A</v>
      </c>
      <c r="E402" t="e">
        <f t="shared" si="27"/>
        <v>#N/A</v>
      </c>
    </row>
    <row r="403" spans="1:5">
      <c r="A403">
        <f>Input!A401</f>
        <v>10</v>
      </c>
      <c r="B403">
        <f t="shared" si="24"/>
        <v>72</v>
      </c>
      <c r="C403">
        <f t="shared" si="25"/>
        <v>80397</v>
      </c>
      <c r="D403" t="e">
        <f t="shared" si="26"/>
        <v>#N/A</v>
      </c>
      <c r="E403" t="e">
        <f t="shared" si="27"/>
        <v>#N/A</v>
      </c>
    </row>
    <row r="404" spans="1:5">
      <c r="A404">
        <f>Input!A402</f>
        <v>-17</v>
      </c>
      <c r="B404">
        <f t="shared" si="24"/>
        <v>55</v>
      </c>
      <c r="C404">
        <f t="shared" si="25"/>
        <v>80380</v>
      </c>
      <c r="D404" t="e">
        <f t="shared" si="26"/>
        <v>#N/A</v>
      </c>
      <c r="E404" t="e">
        <f t="shared" si="27"/>
        <v>#N/A</v>
      </c>
    </row>
    <row r="405" spans="1:5">
      <c r="A405">
        <f>Input!A403</f>
        <v>2</v>
      </c>
      <c r="B405">
        <f t="shared" si="24"/>
        <v>57</v>
      </c>
      <c r="C405">
        <f t="shared" si="25"/>
        <v>80382</v>
      </c>
      <c r="D405" t="e">
        <f t="shared" si="26"/>
        <v>#N/A</v>
      </c>
      <c r="E405" t="e">
        <f t="shared" si="27"/>
        <v>#N/A</v>
      </c>
    </row>
    <row r="406" spans="1:5">
      <c r="A406">
        <f>Input!A404</f>
        <v>11</v>
      </c>
      <c r="B406">
        <f t="shared" si="24"/>
        <v>68</v>
      </c>
      <c r="C406">
        <f t="shared" si="25"/>
        <v>80393</v>
      </c>
      <c r="D406" t="e">
        <f t="shared" si="26"/>
        <v>#N/A</v>
      </c>
      <c r="E406" t="e">
        <f t="shared" si="27"/>
        <v>#N/A</v>
      </c>
    </row>
    <row r="407" spans="1:5">
      <c r="A407">
        <f>Input!A405</f>
        <v>-2</v>
      </c>
      <c r="B407">
        <f t="shared" si="24"/>
        <v>66</v>
      </c>
      <c r="C407">
        <f t="shared" si="25"/>
        <v>80391</v>
      </c>
      <c r="D407" t="e">
        <f t="shared" si="26"/>
        <v>#N/A</v>
      </c>
      <c r="E407" t="e">
        <f t="shared" si="27"/>
        <v>#N/A</v>
      </c>
    </row>
    <row r="408" spans="1:5">
      <c r="A408">
        <f>Input!A406</f>
        <v>10</v>
      </c>
      <c r="B408">
        <f t="shared" si="24"/>
        <v>76</v>
      </c>
      <c r="C408">
        <f t="shared" si="25"/>
        <v>80401</v>
      </c>
      <c r="D408" t="e">
        <f t="shared" si="26"/>
        <v>#N/A</v>
      </c>
      <c r="E408" t="e">
        <f t="shared" si="27"/>
        <v>#N/A</v>
      </c>
    </row>
    <row r="409" spans="1:5">
      <c r="A409">
        <f>Input!A407</f>
        <v>8</v>
      </c>
      <c r="B409">
        <f t="shared" si="24"/>
        <v>84</v>
      </c>
      <c r="C409">
        <f t="shared" si="25"/>
        <v>80409</v>
      </c>
      <c r="D409" t="e">
        <f t="shared" si="26"/>
        <v>#N/A</v>
      </c>
      <c r="E409" t="e">
        <f t="shared" si="27"/>
        <v>#N/A</v>
      </c>
    </row>
    <row r="410" spans="1:5">
      <c r="A410">
        <f>Input!A408</f>
        <v>-10</v>
      </c>
      <c r="B410">
        <f t="shared" si="24"/>
        <v>74</v>
      </c>
      <c r="C410">
        <f t="shared" si="25"/>
        <v>80399</v>
      </c>
      <c r="D410" t="e">
        <f t="shared" si="26"/>
        <v>#N/A</v>
      </c>
      <c r="E410" t="e">
        <f t="shared" si="27"/>
        <v>#N/A</v>
      </c>
    </row>
    <row r="411" spans="1:5">
      <c r="A411">
        <f>Input!A409</f>
        <v>12</v>
      </c>
      <c r="B411">
        <f t="shared" si="24"/>
        <v>86</v>
      </c>
      <c r="C411">
        <f t="shared" si="25"/>
        <v>80411</v>
      </c>
      <c r="D411" t="e">
        <f t="shared" si="26"/>
        <v>#N/A</v>
      </c>
      <c r="E411" t="e">
        <f t="shared" si="27"/>
        <v>#N/A</v>
      </c>
    </row>
    <row r="412" spans="1:5">
      <c r="A412">
        <f>Input!A410</f>
        <v>9</v>
      </c>
      <c r="B412">
        <f t="shared" si="24"/>
        <v>95</v>
      </c>
      <c r="C412">
        <f t="shared" si="25"/>
        <v>80420</v>
      </c>
      <c r="D412" t="e">
        <f t="shared" si="26"/>
        <v>#N/A</v>
      </c>
      <c r="E412" t="e">
        <f t="shared" si="27"/>
        <v>#N/A</v>
      </c>
    </row>
    <row r="413" spans="1:5">
      <c r="A413">
        <f>Input!A411</f>
        <v>15</v>
      </c>
      <c r="B413">
        <f t="shared" si="24"/>
        <v>110</v>
      </c>
      <c r="C413">
        <f t="shared" si="25"/>
        <v>80435</v>
      </c>
      <c r="D413" t="e">
        <f t="shared" si="26"/>
        <v>#N/A</v>
      </c>
      <c r="E413" t="e">
        <f t="shared" si="27"/>
        <v>#N/A</v>
      </c>
    </row>
    <row r="414" spans="1:5">
      <c r="A414">
        <f>Input!A412</f>
        <v>-6</v>
      </c>
      <c r="B414">
        <f t="shared" si="24"/>
        <v>104</v>
      </c>
      <c r="C414">
        <f t="shared" si="25"/>
        <v>80429</v>
      </c>
      <c r="D414" t="e">
        <f t="shared" si="26"/>
        <v>#N/A</v>
      </c>
      <c r="E414" t="e">
        <f t="shared" si="27"/>
        <v>#N/A</v>
      </c>
    </row>
    <row r="415" spans="1:5">
      <c r="A415">
        <f>Input!A413</f>
        <v>-6</v>
      </c>
      <c r="B415">
        <f t="shared" si="24"/>
        <v>98</v>
      </c>
      <c r="C415">
        <f t="shared" si="25"/>
        <v>80423</v>
      </c>
      <c r="D415" t="e">
        <f t="shared" si="26"/>
        <v>#N/A</v>
      </c>
      <c r="E415" t="e">
        <f t="shared" si="27"/>
        <v>#N/A</v>
      </c>
    </row>
    <row r="416" spans="1:5">
      <c r="A416">
        <f>Input!A414</f>
        <v>-17</v>
      </c>
      <c r="B416">
        <f t="shared" si="24"/>
        <v>81</v>
      </c>
      <c r="C416">
        <f t="shared" si="25"/>
        <v>80406</v>
      </c>
      <c r="D416" t="e">
        <f t="shared" si="26"/>
        <v>#N/A</v>
      </c>
      <c r="E416" t="e">
        <f t="shared" si="27"/>
        <v>#N/A</v>
      </c>
    </row>
    <row r="417" spans="1:5">
      <c r="A417">
        <f>Input!A415</f>
        <v>4</v>
      </c>
      <c r="B417">
        <f t="shared" si="24"/>
        <v>85</v>
      </c>
      <c r="C417">
        <f t="shared" si="25"/>
        <v>80410</v>
      </c>
      <c r="D417" t="e">
        <f t="shared" si="26"/>
        <v>#N/A</v>
      </c>
      <c r="E417" t="e">
        <f t="shared" si="27"/>
        <v>#N/A</v>
      </c>
    </row>
    <row r="418" spans="1:5">
      <c r="A418">
        <f>Input!A416</f>
        <v>2</v>
      </c>
      <c r="B418">
        <f t="shared" si="24"/>
        <v>87</v>
      </c>
      <c r="C418">
        <f t="shared" si="25"/>
        <v>80412</v>
      </c>
      <c r="D418" t="e">
        <f t="shared" si="26"/>
        <v>#N/A</v>
      </c>
      <c r="E418" t="e">
        <f t="shared" si="27"/>
        <v>#N/A</v>
      </c>
    </row>
    <row r="419" spans="1:5">
      <c r="A419">
        <f>Input!A417</f>
        <v>13</v>
      </c>
      <c r="B419">
        <f t="shared" si="24"/>
        <v>100</v>
      </c>
      <c r="C419">
        <f t="shared" si="25"/>
        <v>80425</v>
      </c>
      <c r="D419" t="e">
        <f t="shared" si="26"/>
        <v>#N/A</v>
      </c>
      <c r="E419" t="e">
        <f t="shared" si="27"/>
        <v>#N/A</v>
      </c>
    </row>
    <row r="420" spans="1:5">
      <c r="A420">
        <f>Input!A418</f>
        <v>16</v>
      </c>
      <c r="B420">
        <f t="shared" si="24"/>
        <v>116</v>
      </c>
      <c r="C420">
        <f t="shared" si="25"/>
        <v>80441</v>
      </c>
      <c r="D420" t="e">
        <f t="shared" si="26"/>
        <v>#N/A</v>
      </c>
      <c r="E420" t="e">
        <f t="shared" si="27"/>
        <v>#N/A</v>
      </c>
    </row>
    <row r="421" spans="1:5">
      <c r="A421">
        <f>Input!A419</f>
        <v>-13</v>
      </c>
      <c r="B421">
        <f t="shared" si="24"/>
        <v>103</v>
      </c>
      <c r="C421">
        <f t="shared" si="25"/>
        <v>80428</v>
      </c>
      <c r="D421" t="e">
        <f t="shared" si="26"/>
        <v>#N/A</v>
      </c>
      <c r="E421" t="e">
        <f t="shared" si="27"/>
        <v>#N/A</v>
      </c>
    </row>
    <row r="422" spans="1:5">
      <c r="A422">
        <f>Input!A420</f>
        <v>-7</v>
      </c>
      <c r="B422">
        <f t="shared" si="24"/>
        <v>96</v>
      </c>
      <c r="C422">
        <f t="shared" si="25"/>
        <v>80421</v>
      </c>
      <c r="D422" t="e">
        <f t="shared" si="26"/>
        <v>#N/A</v>
      </c>
      <c r="E422" t="e">
        <f t="shared" si="27"/>
        <v>#N/A</v>
      </c>
    </row>
    <row r="423" spans="1:5">
      <c r="A423">
        <f>Input!A421</f>
        <v>9</v>
      </c>
      <c r="B423">
        <f t="shared" si="24"/>
        <v>105</v>
      </c>
      <c r="C423">
        <f t="shared" si="25"/>
        <v>80430</v>
      </c>
      <c r="D423" t="e">
        <f t="shared" si="26"/>
        <v>#N/A</v>
      </c>
      <c r="E423" t="e">
        <f t="shared" si="27"/>
        <v>#N/A</v>
      </c>
    </row>
    <row r="424" spans="1:5">
      <c r="A424">
        <f>Input!A422</f>
        <v>9</v>
      </c>
      <c r="B424">
        <f t="shared" si="24"/>
        <v>114</v>
      </c>
      <c r="C424">
        <f t="shared" si="25"/>
        <v>80439</v>
      </c>
      <c r="D424" t="e">
        <f t="shared" si="26"/>
        <v>#N/A</v>
      </c>
      <c r="E424" t="e">
        <f t="shared" si="27"/>
        <v>#N/A</v>
      </c>
    </row>
    <row r="425" spans="1:5">
      <c r="A425">
        <f>Input!A423</f>
        <v>-15</v>
      </c>
      <c r="B425">
        <f t="shared" si="24"/>
        <v>99</v>
      </c>
      <c r="C425">
        <f t="shared" si="25"/>
        <v>80424</v>
      </c>
      <c r="D425" t="e">
        <f t="shared" si="26"/>
        <v>#N/A</v>
      </c>
      <c r="E425" t="e">
        <f t="shared" si="27"/>
        <v>#N/A</v>
      </c>
    </row>
    <row r="426" spans="1:5">
      <c r="A426">
        <f>Input!A424</f>
        <v>3</v>
      </c>
      <c r="B426">
        <f t="shared" si="24"/>
        <v>102</v>
      </c>
      <c r="C426">
        <f t="shared" si="25"/>
        <v>80427</v>
      </c>
      <c r="D426" t="e">
        <f t="shared" si="26"/>
        <v>#N/A</v>
      </c>
      <c r="E426" t="e">
        <f t="shared" si="27"/>
        <v>#N/A</v>
      </c>
    </row>
    <row r="427" spans="1:5">
      <c r="A427">
        <f>Input!A425</f>
        <v>-5</v>
      </c>
      <c r="B427">
        <f t="shared" si="24"/>
        <v>97</v>
      </c>
      <c r="C427">
        <f t="shared" si="25"/>
        <v>80422</v>
      </c>
      <c r="D427" t="e">
        <f t="shared" si="26"/>
        <v>#N/A</v>
      </c>
      <c r="E427" t="e">
        <f t="shared" si="27"/>
        <v>#N/A</v>
      </c>
    </row>
    <row r="428" spans="1:5">
      <c r="A428">
        <f>Input!A426</f>
        <v>18</v>
      </c>
      <c r="B428">
        <f t="shared" si="24"/>
        <v>115</v>
      </c>
      <c r="C428">
        <f t="shared" si="25"/>
        <v>80440</v>
      </c>
      <c r="D428" t="e">
        <f t="shared" si="26"/>
        <v>#N/A</v>
      </c>
      <c r="E428" t="e">
        <f t="shared" si="27"/>
        <v>#N/A</v>
      </c>
    </row>
    <row r="429" spans="1:5">
      <c r="A429">
        <f>Input!A427</f>
        <v>3</v>
      </c>
      <c r="B429">
        <f t="shared" si="24"/>
        <v>118</v>
      </c>
      <c r="C429">
        <f t="shared" si="25"/>
        <v>80443</v>
      </c>
      <c r="D429" t="e">
        <f t="shared" si="26"/>
        <v>#N/A</v>
      </c>
      <c r="E429" t="e">
        <f t="shared" si="27"/>
        <v>#N/A</v>
      </c>
    </row>
    <row r="430" spans="1:5">
      <c r="A430">
        <f>Input!A428</f>
        <v>7</v>
      </c>
      <c r="B430">
        <f t="shared" si="24"/>
        <v>125</v>
      </c>
      <c r="C430">
        <f t="shared" si="25"/>
        <v>80450</v>
      </c>
      <c r="D430" t="e">
        <f t="shared" si="26"/>
        <v>#N/A</v>
      </c>
      <c r="E430" t="e">
        <f t="shared" si="27"/>
        <v>#N/A</v>
      </c>
    </row>
    <row r="431" spans="1:5">
      <c r="A431">
        <f>Input!A429</f>
        <v>-14</v>
      </c>
      <c r="B431">
        <f t="shared" si="24"/>
        <v>111</v>
      </c>
      <c r="C431">
        <f t="shared" si="25"/>
        <v>80436</v>
      </c>
      <c r="D431" t="e">
        <f t="shared" si="26"/>
        <v>#N/A</v>
      </c>
      <c r="E431" t="e">
        <f t="shared" si="27"/>
        <v>#N/A</v>
      </c>
    </row>
    <row r="432" spans="1:5">
      <c r="A432">
        <f>Input!A430</f>
        <v>-17</v>
      </c>
      <c r="B432">
        <f t="shared" si="24"/>
        <v>94</v>
      </c>
      <c r="C432">
        <f t="shared" si="25"/>
        <v>80419</v>
      </c>
      <c r="D432" t="e">
        <f t="shared" si="26"/>
        <v>#N/A</v>
      </c>
      <c r="E432" t="e">
        <f t="shared" si="27"/>
        <v>#N/A</v>
      </c>
    </row>
    <row r="433" spans="1:5">
      <c r="A433">
        <f>Input!A431</f>
        <v>-11</v>
      </c>
      <c r="B433">
        <f t="shared" si="24"/>
        <v>83</v>
      </c>
      <c r="C433">
        <f t="shared" si="25"/>
        <v>80408</v>
      </c>
      <c r="D433" t="e">
        <f t="shared" si="26"/>
        <v>#N/A</v>
      </c>
      <c r="E433" t="e">
        <f t="shared" si="27"/>
        <v>#N/A</v>
      </c>
    </row>
    <row r="434" spans="1:5">
      <c r="A434">
        <f>Input!A432</f>
        <v>-3</v>
      </c>
      <c r="B434">
        <f t="shared" si="24"/>
        <v>80</v>
      </c>
      <c r="C434">
        <f t="shared" si="25"/>
        <v>80405</v>
      </c>
      <c r="D434" t="e">
        <f t="shared" si="26"/>
        <v>#N/A</v>
      </c>
      <c r="E434" t="e">
        <f t="shared" si="27"/>
        <v>#N/A</v>
      </c>
    </row>
    <row r="435" spans="1:5">
      <c r="A435">
        <f>Input!A433</f>
        <v>-11</v>
      </c>
      <c r="B435">
        <f t="shared" si="24"/>
        <v>69</v>
      </c>
      <c r="C435">
        <f t="shared" si="25"/>
        <v>80394</v>
      </c>
      <c r="D435" t="e">
        <f t="shared" si="26"/>
        <v>#N/A</v>
      </c>
      <c r="E435" t="e">
        <f t="shared" si="27"/>
        <v>#N/A</v>
      </c>
    </row>
    <row r="436" spans="1:5">
      <c r="A436">
        <f>Input!A434</f>
        <v>1</v>
      </c>
      <c r="B436">
        <f t="shared" si="24"/>
        <v>70</v>
      </c>
      <c r="C436">
        <f t="shared" si="25"/>
        <v>80395</v>
      </c>
      <c r="D436" t="e">
        <f t="shared" si="26"/>
        <v>#N/A</v>
      </c>
      <c r="E436" t="e">
        <f t="shared" si="27"/>
        <v>#N/A</v>
      </c>
    </row>
    <row r="437" spans="1:5">
      <c r="A437">
        <f>Input!A435</f>
        <v>-3</v>
      </c>
      <c r="B437">
        <f t="shared" si="24"/>
        <v>67</v>
      </c>
      <c r="C437">
        <f t="shared" si="25"/>
        <v>80392</v>
      </c>
      <c r="D437" t="e">
        <f t="shared" si="26"/>
        <v>#N/A</v>
      </c>
      <c r="E437" t="e">
        <f t="shared" si="27"/>
        <v>#N/A</v>
      </c>
    </row>
    <row r="438" spans="1:5">
      <c r="A438">
        <f>Input!A436</f>
        <v>6</v>
      </c>
      <c r="B438">
        <f t="shared" si="24"/>
        <v>73</v>
      </c>
      <c r="C438">
        <f t="shared" si="25"/>
        <v>80398</v>
      </c>
      <c r="D438" t="e">
        <f t="shared" si="26"/>
        <v>#N/A</v>
      </c>
      <c r="E438" t="e">
        <f t="shared" si="27"/>
        <v>#N/A</v>
      </c>
    </row>
    <row r="439" spans="1:5">
      <c r="A439">
        <f>Input!A437</f>
        <v>5</v>
      </c>
      <c r="B439">
        <f t="shared" si="24"/>
        <v>78</v>
      </c>
      <c r="C439">
        <f t="shared" si="25"/>
        <v>80403</v>
      </c>
      <c r="D439" t="e">
        <f t="shared" si="26"/>
        <v>#N/A</v>
      </c>
      <c r="E439" t="e">
        <f t="shared" si="27"/>
        <v>#N/A</v>
      </c>
    </row>
    <row r="440" spans="1:5">
      <c r="A440">
        <f>Input!A438</f>
        <v>10</v>
      </c>
      <c r="B440">
        <f t="shared" si="24"/>
        <v>88</v>
      </c>
      <c r="C440">
        <f t="shared" si="25"/>
        <v>80413</v>
      </c>
      <c r="D440" t="e">
        <f t="shared" si="26"/>
        <v>#N/A</v>
      </c>
      <c r="E440" t="e">
        <f t="shared" si="27"/>
        <v>#N/A</v>
      </c>
    </row>
    <row r="441" spans="1:5">
      <c r="A441">
        <f>Input!A439</f>
        <v>3</v>
      </c>
      <c r="B441">
        <f t="shared" si="24"/>
        <v>91</v>
      </c>
      <c r="C441">
        <f t="shared" si="25"/>
        <v>80416</v>
      </c>
      <c r="D441" t="e">
        <f t="shared" si="26"/>
        <v>#N/A</v>
      </c>
      <c r="E441" t="e">
        <f t="shared" si="27"/>
        <v>#N/A</v>
      </c>
    </row>
    <row r="442" spans="1:5">
      <c r="A442">
        <f>Input!A440</f>
        <v>-16</v>
      </c>
      <c r="B442">
        <f t="shared" si="24"/>
        <v>75</v>
      </c>
      <c r="C442">
        <f t="shared" si="25"/>
        <v>80400</v>
      </c>
      <c r="D442" t="e">
        <f t="shared" si="26"/>
        <v>#N/A</v>
      </c>
      <c r="E442" t="e">
        <f t="shared" si="27"/>
        <v>#N/A</v>
      </c>
    </row>
    <row r="443" spans="1:5">
      <c r="A443">
        <f>Input!A441</f>
        <v>-4</v>
      </c>
      <c r="B443">
        <f t="shared" si="24"/>
        <v>71</v>
      </c>
      <c r="C443">
        <f t="shared" si="25"/>
        <v>80396</v>
      </c>
      <c r="D443" t="e">
        <f t="shared" si="26"/>
        <v>#N/A</v>
      </c>
      <c r="E443" t="e">
        <f t="shared" si="27"/>
        <v>#N/A</v>
      </c>
    </row>
    <row r="444" spans="1:5">
      <c r="A444">
        <f>Input!A442</f>
        <v>6</v>
      </c>
      <c r="B444">
        <f t="shared" si="24"/>
        <v>77</v>
      </c>
      <c r="C444">
        <f t="shared" si="25"/>
        <v>80402</v>
      </c>
      <c r="D444" t="e">
        <f t="shared" si="26"/>
        <v>#N/A</v>
      </c>
      <c r="E444" t="e">
        <f t="shared" si="27"/>
        <v>#N/A</v>
      </c>
    </row>
    <row r="445" spans="1:5">
      <c r="A445">
        <f>Input!A443</f>
        <v>12</v>
      </c>
      <c r="B445">
        <f t="shared" si="24"/>
        <v>89</v>
      </c>
      <c r="C445">
        <f t="shared" si="25"/>
        <v>80414</v>
      </c>
      <c r="D445" t="e">
        <f t="shared" si="26"/>
        <v>#N/A</v>
      </c>
      <c r="E445" t="e">
        <f t="shared" si="27"/>
        <v>#N/A</v>
      </c>
    </row>
    <row r="446" spans="1:5">
      <c r="A446">
        <f>Input!A444</f>
        <v>18</v>
      </c>
      <c r="B446">
        <f t="shared" si="24"/>
        <v>107</v>
      </c>
      <c r="C446">
        <f t="shared" si="25"/>
        <v>80432</v>
      </c>
      <c r="D446" t="e">
        <f t="shared" si="26"/>
        <v>#N/A</v>
      </c>
      <c r="E446" t="e">
        <f t="shared" si="27"/>
        <v>#N/A</v>
      </c>
    </row>
    <row r="447" spans="1:5">
      <c r="A447">
        <f>Input!A445</f>
        <v>16</v>
      </c>
      <c r="B447">
        <f t="shared" si="24"/>
        <v>123</v>
      </c>
      <c r="C447">
        <f t="shared" si="25"/>
        <v>80448</v>
      </c>
      <c r="D447" t="e">
        <f t="shared" si="26"/>
        <v>#N/A</v>
      </c>
      <c r="E447" t="e">
        <f t="shared" si="27"/>
        <v>#N/A</v>
      </c>
    </row>
    <row r="448" spans="1:5">
      <c r="A448">
        <f>Input!A446</f>
        <v>4</v>
      </c>
      <c r="B448">
        <f t="shared" si="24"/>
        <v>127</v>
      </c>
      <c r="C448">
        <f t="shared" si="25"/>
        <v>80452</v>
      </c>
      <c r="D448" t="e">
        <f t="shared" si="26"/>
        <v>#N/A</v>
      </c>
      <c r="E448" t="e">
        <f t="shared" si="27"/>
        <v>#N/A</v>
      </c>
    </row>
    <row r="449" spans="1:5">
      <c r="A449">
        <f>Input!A447</f>
        <v>14</v>
      </c>
      <c r="B449">
        <f t="shared" si="24"/>
        <v>141</v>
      </c>
      <c r="C449">
        <f t="shared" si="25"/>
        <v>80466</v>
      </c>
      <c r="D449" t="e">
        <f t="shared" si="26"/>
        <v>#N/A</v>
      </c>
      <c r="E449" t="e">
        <f t="shared" si="27"/>
        <v>#N/A</v>
      </c>
    </row>
    <row r="450" spans="1:5">
      <c r="A450">
        <f>Input!A448</f>
        <v>-4</v>
      </c>
      <c r="B450">
        <f t="shared" si="24"/>
        <v>137</v>
      </c>
      <c r="C450">
        <f t="shared" si="25"/>
        <v>80462</v>
      </c>
      <c r="D450" t="e">
        <f t="shared" si="26"/>
        <v>#N/A</v>
      </c>
      <c r="E450" t="e">
        <f t="shared" si="27"/>
        <v>#N/A</v>
      </c>
    </row>
    <row r="451" spans="1:5">
      <c r="A451">
        <f>Input!A449</f>
        <v>8</v>
      </c>
      <c r="B451">
        <f t="shared" si="24"/>
        <v>145</v>
      </c>
      <c r="C451">
        <f t="shared" si="25"/>
        <v>80470</v>
      </c>
      <c r="D451" t="e">
        <f t="shared" si="26"/>
        <v>#N/A</v>
      </c>
      <c r="E451" t="e">
        <f t="shared" si="27"/>
        <v>#N/A</v>
      </c>
    </row>
    <row r="452" spans="1:5">
      <c r="A452">
        <f>Input!A450</f>
        <v>6</v>
      </c>
      <c r="B452">
        <f t="shared" ref="B452:B515" si="28">B451+$A452</f>
        <v>151</v>
      </c>
      <c r="C452">
        <f t="shared" ref="C452:C515" si="29">C451+$A452</f>
        <v>80476</v>
      </c>
      <c r="D452" t="e">
        <f t="shared" ref="D452:D515" si="30">MATCH(C452,$B$3:$B$1027,0)</f>
        <v>#N/A</v>
      </c>
      <c r="E452" t="e">
        <f t="shared" ref="E452:E515" si="31">_xlfn.IFNA(E451,IF(ISNA(D452),NA(),C452))</f>
        <v>#N/A</v>
      </c>
    </row>
    <row r="453" spans="1:5">
      <c r="A453">
        <f>Input!A451</f>
        <v>-5</v>
      </c>
      <c r="B453">
        <f t="shared" si="28"/>
        <v>146</v>
      </c>
      <c r="C453">
        <f t="shared" si="29"/>
        <v>80471</v>
      </c>
      <c r="D453" t="e">
        <f t="shared" si="30"/>
        <v>#N/A</v>
      </c>
      <c r="E453" t="e">
        <f t="shared" si="31"/>
        <v>#N/A</v>
      </c>
    </row>
    <row r="454" spans="1:5">
      <c r="A454">
        <f>Input!A452</f>
        <v>-13</v>
      </c>
      <c r="B454">
        <f t="shared" si="28"/>
        <v>133</v>
      </c>
      <c r="C454">
        <f t="shared" si="29"/>
        <v>80458</v>
      </c>
      <c r="D454" t="e">
        <f t="shared" si="30"/>
        <v>#N/A</v>
      </c>
      <c r="E454" t="e">
        <f t="shared" si="31"/>
        <v>#N/A</v>
      </c>
    </row>
    <row r="455" spans="1:5">
      <c r="A455">
        <f>Input!A453</f>
        <v>-12</v>
      </c>
      <c r="B455">
        <f t="shared" si="28"/>
        <v>121</v>
      </c>
      <c r="C455">
        <f t="shared" si="29"/>
        <v>80446</v>
      </c>
      <c r="D455" t="e">
        <f t="shared" si="30"/>
        <v>#N/A</v>
      </c>
      <c r="E455" t="e">
        <f t="shared" si="31"/>
        <v>#N/A</v>
      </c>
    </row>
    <row r="456" spans="1:5">
      <c r="A456">
        <f>Input!A454</f>
        <v>1</v>
      </c>
      <c r="B456">
        <f t="shared" si="28"/>
        <v>122</v>
      </c>
      <c r="C456">
        <f t="shared" si="29"/>
        <v>80447</v>
      </c>
      <c r="D456" t="e">
        <f t="shared" si="30"/>
        <v>#N/A</v>
      </c>
      <c r="E456" t="e">
        <f t="shared" si="31"/>
        <v>#N/A</v>
      </c>
    </row>
    <row r="457" spans="1:5">
      <c r="A457">
        <f>Input!A455</f>
        <v>-5</v>
      </c>
      <c r="B457">
        <f t="shared" si="28"/>
        <v>117</v>
      </c>
      <c r="C457">
        <f t="shared" si="29"/>
        <v>80442</v>
      </c>
      <c r="D457" t="e">
        <f t="shared" si="30"/>
        <v>#N/A</v>
      </c>
      <c r="E457" t="e">
        <f t="shared" si="31"/>
        <v>#N/A</v>
      </c>
    </row>
    <row r="458" spans="1:5">
      <c r="A458">
        <f>Input!A456</f>
        <v>11</v>
      </c>
      <c r="B458">
        <f t="shared" si="28"/>
        <v>128</v>
      </c>
      <c r="C458">
        <f t="shared" si="29"/>
        <v>80453</v>
      </c>
      <c r="D458" t="e">
        <f t="shared" si="30"/>
        <v>#N/A</v>
      </c>
      <c r="E458" t="e">
        <f t="shared" si="31"/>
        <v>#N/A</v>
      </c>
    </row>
    <row r="459" spans="1:5">
      <c r="A459">
        <f>Input!A457</f>
        <v>8</v>
      </c>
      <c r="B459">
        <f t="shared" si="28"/>
        <v>136</v>
      </c>
      <c r="C459">
        <f t="shared" si="29"/>
        <v>80461</v>
      </c>
      <c r="D459" t="e">
        <f t="shared" si="30"/>
        <v>#N/A</v>
      </c>
      <c r="E459" t="e">
        <f t="shared" si="31"/>
        <v>#N/A</v>
      </c>
    </row>
    <row r="460" spans="1:5">
      <c r="A460">
        <f>Input!A458</f>
        <v>-4</v>
      </c>
      <c r="B460">
        <f t="shared" si="28"/>
        <v>132</v>
      </c>
      <c r="C460">
        <f t="shared" si="29"/>
        <v>80457</v>
      </c>
      <c r="D460" t="e">
        <f t="shared" si="30"/>
        <v>#N/A</v>
      </c>
      <c r="E460" t="e">
        <f t="shared" si="31"/>
        <v>#N/A</v>
      </c>
    </row>
    <row r="461" spans="1:5">
      <c r="A461">
        <f>Input!A459</f>
        <v>-6</v>
      </c>
      <c r="B461">
        <f t="shared" si="28"/>
        <v>126</v>
      </c>
      <c r="C461">
        <f t="shared" si="29"/>
        <v>80451</v>
      </c>
      <c r="D461" t="e">
        <f t="shared" si="30"/>
        <v>#N/A</v>
      </c>
      <c r="E461" t="e">
        <f t="shared" si="31"/>
        <v>#N/A</v>
      </c>
    </row>
    <row r="462" spans="1:5">
      <c r="A462">
        <f>Input!A460</f>
        <v>12</v>
      </c>
      <c r="B462">
        <f t="shared" si="28"/>
        <v>138</v>
      </c>
      <c r="C462">
        <f t="shared" si="29"/>
        <v>80463</v>
      </c>
      <c r="D462" t="e">
        <f t="shared" si="30"/>
        <v>#N/A</v>
      </c>
      <c r="E462" t="e">
        <f t="shared" si="31"/>
        <v>#N/A</v>
      </c>
    </row>
    <row r="463" spans="1:5">
      <c r="A463">
        <f>Input!A461</f>
        <v>15</v>
      </c>
      <c r="B463">
        <f t="shared" si="28"/>
        <v>153</v>
      </c>
      <c r="C463">
        <f t="shared" si="29"/>
        <v>80478</v>
      </c>
      <c r="D463" t="e">
        <f t="shared" si="30"/>
        <v>#N/A</v>
      </c>
      <c r="E463" t="e">
        <f t="shared" si="31"/>
        <v>#N/A</v>
      </c>
    </row>
    <row r="464" spans="1:5">
      <c r="A464">
        <f>Input!A462</f>
        <v>18</v>
      </c>
      <c r="B464">
        <f t="shared" si="28"/>
        <v>171</v>
      </c>
      <c r="C464">
        <f t="shared" si="29"/>
        <v>80496</v>
      </c>
      <c r="D464" t="e">
        <f t="shared" si="30"/>
        <v>#N/A</v>
      </c>
      <c r="E464" t="e">
        <f t="shared" si="31"/>
        <v>#N/A</v>
      </c>
    </row>
    <row r="465" spans="1:5">
      <c r="A465">
        <f>Input!A463</f>
        <v>9</v>
      </c>
      <c r="B465">
        <f t="shared" si="28"/>
        <v>180</v>
      </c>
      <c r="C465">
        <f t="shared" si="29"/>
        <v>80505</v>
      </c>
      <c r="D465" t="e">
        <f t="shared" si="30"/>
        <v>#N/A</v>
      </c>
      <c r="E465" t="e">
        <f t="shared" si="31"/>
        <v>#N/A</v>
      </c>
    </row>
    <row r="466" spans="1:5">
      <c r="A466">
        <f>Input!A464</f>
        <v>12</v>
      </c>
      <c r="B466">
        <f t="shared" si="28"/>
        <v>192</v>
      </c>
      <c r="C466">
        <f t="shared" si="29"/>
        <v>80517</v>
      </c>
      <c r="D466" t="e">
        <f t="shared" si="30"/>
        <v>#N/A</v>
      </c>
      <c r="E466" t="e">
        <f t="shared" si="31"/>
        <v>#N/A</v>
      </c>
    </row>
    <row r="467" spans="1:5">
      <c r="A467">
        <f>Input!A465</f>
        <v>9</v>
      </c>
      <c r="B467">
        <f t="shared" si="28"/>
        <v>201</v>
      </c>
      <c r="C467">
        <f t="shared" si="29"/>
        <v>80526</v>
      </c>
      <c r="D467" t="e">
        <f t="shared" si="30"/>
        <v>#N/A</v>
      </c>
      <c r="E467" t="e">
        <f t="shared" si="31"/>
        <v>#N/A</v>
      </c>
    </row>
    <row r="468" spans="1:5">
      <c r="A468">
        <f>Input!A466</f>
        <v>-6</v>
      </c>
      <c r="B468">
        <f t="shared" si="28"/>
        <v>195</v>
      </c>
      <c r="C468">
        <f t="shared" si="29"/>
        <v>80520</v>
      </c>
      <c r="D468" t="e">
        <f t="shared" si="30"/>
        <v>#N/A</v>
      </c>
      <c r="E468" t="e">
        <f t="shared" si="31"/>
        <v>#N/A</v>
      </c>
    </row>
    <row r="469" spans="1:5">
      <c r="A469">
        <f>Input!A467</f>
        <v>11</v>
      </c>
      <c r="B469">
        <f t="shared" si="28"/>
        <v>206</v>
      </c>
      <c r="C469">
        <f t="shared" si="29"/>
        <v>80531</v>
      </c>
      <c r="D469" t="e">
        <f t="shared" si="30"/>
        <v>#N/A</v>
      </c>
      <c r="E469" t="e">
        <f t="shared" si="31"/>
        <v>#N/A</v>
      </c>
    </row>
    <row r="470" spans="1:5">
      <c r="A470">
        <f>Input!A468</f>
        <v>-20</v>
      </c>
      <c r="B470">
        <f t="shared" si="28"/>
        <v>186</v>
      </c>
      <c r="C470">
        <f t="shared" si="29"/>
        <v>80511</v>
      </c>
      <c r="D470" t="e">
        <f t="shared" si="30"/>
        <v>#N/A</v>
      </c>
      <c r="E470" t="e">
        <f t="shared" si="31"/>
        <v>#N/A</v>
      </c>
    </row>
    <row r="471" spans="1:5">
      <c r="A471">
        <f>Input!A469</f>
        <v>14</v>
      </c>
      <c r="B471">
        <f t="shared" si="28"/>
        <v>200</v>
      </c>
      <c r="C471">
        <f t="shared" si="29"/>
        <v>80525</v>
      </c>
      <c r="D471" t="e">
        <f t="shared" si="30"/>
        <v>#N/A</v>
      </c>
      <c r="E471" t="e">
        <f t="shared" si="31"/>
        <v>#N/A</v>
      </c>
    </row>
    <row r="472" spans="1:5">
      <c r="A472">
        <f>Input!A470</f>
        <v>-16</v>
      </c>
      <c r="B472">
        <f t="shared" si="28"/>
        <v>184</v>
      </c>
      <c r="C472">
        <f t="shared" si="29"/>
        <v>80509</v>
      </c>
      <c r="D472" t="e">
        <f t="shared" si="30"/>
        <v>#N/A</v>
      </c>
      <c r="E472" t="e">
        <f t="shared" si="31"/>
        <v>#N/A</v>
      </c>
    </row>
    <row r="473" spans="1:5">
      <c r="A473">
        <f>Input!A471</f>
        <v>-10</v>
      </c>
      <c r="B473">
        <f t="shared" si="28"/>
        <v>174</v>
      </c>
      <c r="C473">
        <f t="shared" si="29"/>
        <v>80499</v>
      </c>
      <c r="D473" t="e">
        <f t="shared" si="30"/>
        <v>#N/A</v>
      </c>
      <c r="E473" t="e">
        <f t="shared" si="31"/>
        <v>#N/A</v>
      </c>
    </row>
    <row r="474" spans="1:5">
      <c r="A474">
        <f>Input!A472</f>
        <v>14</v>
      </c>
      <c r="B474">
        <f t="shared" si="28"/>
        <v>188</v>
      </c>
      <c r="C474">
        <f t="shared" si="29"/>
        <v>80513</v>
      </c>
      <c r="D474" t="e">
        <f t="shared" si="30"/>
        <v>#N/A</v>
      </c>
      <c r="E474" t="e">
        <f t="shared" si="31"/>
        <v>#N/A</v>
      </c>
    </row>
    <row r="475" spans="1:5">
      <c r="A475">
        <f>Input!A473</f>
        <v>2</v>
      </c>
      <c r="B475">
        <f t="shared" si="28"/>
        <v>190</v>
      </c>
      <c r="C475">
        <f t="shared" si="29"/>
        <v>80515</v>
      </c>
      <c r="D475" t="e">
        <f t="shared" si="30"/>
        <v>#N/A</v>
      </c>
      <c r="E475" t="e">
        <f t="shared" si="31"/>
        <v>#N/A</v>
      </c>
    </row>
    <row r="476" spans="1:5">
      <c r="A476">
        <f>Input!A474</f>
        <v>-7</v>
      </c>
      <c r="B476">
        <f t="shared" si="28"/>
        <v>183</v>
      </c>
      <c r="C476">
        <f t="shared" si="29"/>
        <v>80508</v>
      </c>
      <c r="D476" t="e">
        <f t="shared" si="30"/>
        <v>#N/A</v>
      </c>
      <c r="E476" t="e">
        <f t="shared" si="31"/>
        <v>#N/A</v>
      </c>
    </row>
    <row r="477" spans="1:5">
      <c r="A477">
        <f>Input!A475</f>
        <v>-8</v>
      </c>
      <c r="B477">
        <f t="shared" si="28"/>
        <v>175</v>
      </c>
      <c r="C477">
        <f t="shared" si="29"/>
        <v>80500</v>
      </c>
      <c r="D477" t="e">
        <f t="shared" si="30"/>
        <v>#N/A</v>
      </c>
      <c r="E477" t="e">
        <f t="shared" si="31"/>
        <v>#N/A</v>
      </c>
    </row>
    <row r="478" spans="1:5">
      <c r="A478">
        <f>Input!A476</f>
        <v>-9</v>
      </c>
      <c r="B478">
        <f t="shared" si="28"/>
        <v>166</v>
      </c>
      <c r="C478">
        <f t="shared" si="29"/>
        <v>80491</v>
      </c>
      <c r="D478" t="e">
        <f t="shared" si="30"/>
        <v>#N/A</v>
      </c>
      <c r="E478" t="e">
        <f t="shared" si="31"/>
        <v>#N/A</v>
      </c>
    </row>
    <row r="479" spans="1:5">
      <c r="A479">
        <f>Input!A477</f>
        <v>-1</v>
      </c>
      <c r="B479">
        <f t="shared" si="28"/>
        <v>165</v>
      </c>
      <c r="C479">
        <f t="shared" si="29"/>
        <v>80490</v>
      </c>
      <c r="D479" t="e">
        <f t="shared" si="30"/>
        <v>#N/A</v>
      </c>
      <c r="E479" t="e">
        <f t="shared" si="31"/>
        <v>#N/A</v>
      </c>
    </row>
    <row r="480" spans="1:5">
      <c r="A480">
        <f>Input!A478</f>
        <v>5</v>
      </c>
      <c r="B480">
        <f t="shared" si="28"/>
        <v>170</v>
      </c>
      <c r="C480">
        <f t="shared" si="29"/>
        <v>80495</v>
      </c>
      <c r="D480" t="e">
        <f t="shared" si="30"/>
        <v>#N/A</v>
      </c>
      <c r="E480" t="e">
        <f t="shared" si="31"/>
        <v>#N/A</v>
      </c>
    </row>
    <row r="481" spans="1:5">
      <c r="A481">
        <f>Input!A479</f>
        <v>15</v>
      </c>
      <c r="B481">
        <f t="shared" si="28"/>
        <v>185</v>
      </c>
      <c r="C481">
        <f t="shared" si="29"/>
        <v>80510</v>
      </c>
      <c r="D481" t="e">
        <f t="shared" si="30"/>
        <v>#N/A</v>
      </c>
      <c r="E481" t="e">
        <f t="shared" si="31"/>
        <v>#N/A</v>
      </c>
    </row>
    <row r="482" spans="1:5">
      <c r="A482">
        <f>Input!A480</f>
        <v>-12</v>
      </c>
      <c r="B482">
        <f t="shared" si="28"/>
        <v>173</v>
      </c>
      <c r="C482">
        <f t="shared" si="29"/>
        <v>80498</v>
      </c>
      <c r="D482" t="e">
        <f t="shared" si="30"/>
        <v>#N/A</v>
      </c>
      <c r="E482" t="e">
        <f t="shared" si="31"/>
        <v>#N/A</v>
      </c>
    </row>
    <row r="483" spans="1:5">
      <c r="A483">
        <f>Input!A481</f>
        <v>-4</v>
      </c>
      <c r="B483">
        <f t="shared" si="28"/>
        <v>169</v>
      </c>
      <c r="C483">
        <f t="shared" si="29"/>
        <v>80494</v>
      </c>
      <c r="D483" t="e">
        <f t="shared" si="30"/>
        <v>#N/A</v>
      </c>
      <c r="E483" t="e">
        <f t="shared" si="31"/>
        <v>#N/A</v>
      </c>
    </row>
    <row r="484" spans="1:5">
      <c r="A484">
        <f>Input!A482</f>
        <v>-17</v>
      </c>
      <c r="B484">
        <f t="shared" si="28"/>
        <v>152</v>
      </c>
      <c r="C484">
        <f t="shared" si="29"/>
        <v>80477</v>
      </c>
      <c r="D484" t="e">
        <f t="shared" si="30"/>
        <v>#N/A</v>
      </c>
      <c r="E484" t="e">
        <f t="shared" si="31"/>
        <v>#N/A</v>
      </c>
    </row>
    <row r="485" spans="1:5">
      <c r="A485">
        <f>Input!A483</f>
        <v>-18</v>
      </c>
      <c r="B485">
        <f t="shared" si="28"/>
        <v>134</v>
      </c>
      <c r="C485">
        <f t="shared" si="29"/>
        <v>80459</v>
      </c>
      <c r="D485" t="e">
        <f t="shared" si="30"/>
        <v>#N/A</v>
      </c>
      <c r="E485" t="e">
        <f t="shared" si="31"/>
        <v>#N/A</v>
      </c>
    </row>
    <row r="486" spans="1:5">
      <c r="A486">
        <f>Input!A484</f>
        <v>23</v>
      </c>
      <c r="B486">
        <f t="shared" si="28"/>
        <v>157</v>
      </c>
      <c r="C486">
        <f t="shared" si="29"/>
        <v>80482</v>
      </c>
      <c r="D486" t="e">
        <f t="shared" si="30"/>
        <v>#N/A</v>
      </c>
      <c r="E486" t="e">
        <f t="shared" si="31"/>
        <v>#N/A</v>
      </c>
    </row>
    <row r="487" spans="1:5">
      <c r="A487">
        <f>Input!A485</f>
        <v>10</v>
      </c>
      <c r="B487">
        <f t="shared" si="28"/>
        <v>167</v>
      </c>
      <c r="C487">
        <f t="shared" si="29"/>
        <v>80492</v>
      </c>
      <c r="D487" t="e">
        <f t="shared" si="30"/>
        <v>#N/A</v>
      </c>
      <c r="E487" t="e">
        <f t="shared" si="31"/>
        <v>#N/A</v>
      </c>
    </row>
    <row r="488" spans="1:5">
      <c r="A488">
        <f>Input!A486</f>
        <v>-18</v>
      </c>
      <c r="B488">
        <f t="shared" si="28"/>
        <v>149</v>
      </c>
      <c r="C488">
        <f t="shared" si="29"/>
        <v>80474</v>
      </c>
      <c r="D488" t="e">
        <f t="shared" si="30"/>
        <v>#N/A</v>
      </c>
      <c r="E488" t="e">
        <f t="shared" si="31"/>
        <v>#N/A</v>
      </c>
    </row>
    <row r="489" spans="1:5">
      <c r="A489">
        <f>Input!A487</f>
        <v>11</v>
      </c>
      <c r="B489">
        <f t="shared" si="28"/>
        <v>160</v>
      </c>
      <c r="C489">
        <f t="shared" si="29"/>
        <v>80485</v>
      </c>
      <c r="D489" t="e">
        <f t="shared" si="30"/>
        <v>#N/A</v>
      </c>
      <c r="E489" t="e">
        <f t="shared" si="31"/>
        <v>#N/A</v>
      </c>
    </row>
    <row r="490" spans="1:5">
      <c r="A490">
        <f>Input!A488</f>
        <v>1</v>
      </c>
      <c r="B490">
        <f t="shared" si="28"/>
        <v>161</v>
      </c>
      <c r="C490">
        <f t="shared" si="29"/>
        <v>80486</v>
      </c>
      <c r="D490" t="e">
        <f t="shared" si="30"/>
        <v>#N/A</v>
      </c>
      <c r="E490" t="e">
        <f t="shared" si="31"/>
        <v>#N/A</v>
      </c>
    </row>
    <row r="491" spans="1:5">
      <c r="A491">
        <f>Input!A489</f>
        <v>-2</v>
      </c>
      <c r="B491">
        <f t="shared" si="28"/>
        <v>159</v>
      </c>
      <c r="C491">
        <f t="shared" si="29"/>
        <v>80484</v>
      </c>
      <c r="D491" t="e">
        <f t="shared" si="30"/>
        <v>#N/A</v>
      </c>
      <c r="E491" t="e">
        <f t="shared" si="31"/>
        <v>#N/A</v>
      </c>
    </row>
    <row r="492" spans="1:5">
      <c r="A492">
        <f>Input!A490</f>
        <v>-15</v>
      </c>
      <c r="B492">
        <f t="shared" si="28"/>
        <v>144</v>
      </c>
      <c r="C492">
        <f t="shared" si="29"/>
        <v>80469</v>
      </c>
      <c r="D492" t="e">
        <f t="shared" si="30"/>
        <v>#N/A</v>
      </c>
      <c r="E492" t="e">
        <f t="shared" si="31"/>
        <v>#N/A</v>
      </c>
    </row>
    <row r="493" spans="1:5">
      <c r="A493">
        <f>Input!A491</f>
        <v>-13</v>
      </c>
      <c r="B493">
        <f t="shared" si="28"/>
        <v>131</v>
      </c>
      <c r="C493">
        <f t="shared" si="29"/>
        <v>80456</v>
      </c>
      <c r="D493" t="e">
        <f t="shared" si="30"/>
        <v>#N/A</v>
      </c>
      <c r="E493" t="e">
        <f t="shared" si="31"/>
        <v>#N/A</v>
      </c>
    </row>
    <row r="494" spans="1:5">
      <c r="A494">
        <f>Input!A492</f>
        <v>-19</v>
      </c>
      <c r="B494">
        <f t="shared" si="28"/>
        <v>112</v>
      </c>
      <c r="C494">
        <f t="shared" si="29"/>
        <v>80437</v>
      </c>
      <c r="D494" t="e">
        <f t="shared" si="30"/>
        <v>#N/A</v>
      </c>
      <c r="E494" t="e">
        <f t="shared" si="31"/>
        <v>#N/A</v>
      </c>
    </row>
    <row r="495" spans="1:5">
      <c r="A495">
        <f>Input!A493</f>
        <v>-4</v>
      </c>
      <c r="B495">
        <f t="shared" si="28"/>
        <v>108</v>
      </c>
      <c r="C495">
        <f t="shared" si="29"/>
        <v>80433</v>
      </c>
      <c r="D495" t="e">
        <f t="shared" si="30"/>
        <v>#N/A</v>
      </c>
      <c r="E495" t="e">
        <f t="shared" si="31"/>
        <v>#N/A</v>
      </c>
    </row>
    <row r="496" spans="1:5">
      <c r="A496">
        <f>Input!A494</f>
        <v>-2</v>
      </c>
      <c r="B496">
        <f t="shared" si="28"/>
        <v>106</v>
      </c>
      <c r="C496">
        <f t="shared" si="29"/>
        <v>80431</v>
      </c>
      <c r="D496" t="e">
        <f t="shared" si="30"/>
        <v>#N/A</v>
      </c>
      <c r="E496" t="e">
        <f t="shared" si="31"/>
        <v>#N/A</v>
      </c>
    </row>
    <row r="497" spans="1:5">
      <c r="A497">
        <f>Input!A495</f>
        <v>-14</v>
      </c>
      <c r="B497">
        <f t="shared" si="28"/>
        <v>92</v>
      </c>
      <c r="C497">
        <f t="shared" si="29"/>
        <v>80417</v>
      </c>
      <c r="D497" t="e">
        <f t="shared" si="30"/>
        <v>#N/A</v>
      </c>
      <c r="E497" t="e">
        <f t="shared" si="31"/>
        <v>#N/A</v>
      </c>
    </row>
    <row r="498" spans="1:5">
      <c r="A498">
        <f>Input!A496</f>
        <v>17</v>
      </c>
      <c r="B498">
        <f t="shared" si="28"/>
        <v>109</v>
      </c>
      <c r="C498">
        <f t="shared" si="29"/>
        <v>80434</v>
      </c>
      <c r="D498" t="e">
        <f t="shared" si="30"/>
        <v>#N/A</v>
      </c>
      <c r="E498" t="e">
        <f t="shared" si="31"/>
        <v>#N/A</v>
      </c>
    </row>
    <row r="499" spans="1:5">
      <c r="A499">
        <f>Input!A497</f>
        <v>11</v>
      </c>
      <c r="B499">
        <f t="shared" si="28"/>
        <v>120</v>
      </c>
      <c r="C499">
        <f t="shared" si="29"/>
        <v>80445</v>
      </c>
      <c r="D499" t="e">
        <f t="shared" si="30"/>
        <v>#N/A</v>
      </c>
      <c r="E499" t="e">
        <f t="shared" si="31"/>
        <v>#N/A</v>
      </c>
    </row>
    <row r="500" spans="1:5">
      <c r="A500">
        <f>Input!A498</f>
        <v>-1</v>
      </c>
      <c r="B500">
        <f t="shared" si="28"/>
        <v>119</v>
      </c>
      <c r="C500">
        <f t="shared" si="29"/>
        <v>80444</v>
      </c>
      <c r="D500" t="e">
        <f t="shared" si="30"/>
        <v>#N/A</v>
      </c>
      <c r="E500" t="e">
        <f t="shared" si="31"/>
        <v>#N/A</v>
      </c>
    </row>
    <row r="501" spans="1:5">
      <c r="A501">
        <f>Input!A499</f>
        <v>-6</v>
      </c>
      <c r="B501">
        <f t="shared" si="28"/>
        <v>113</v>
      </c>
      <c r="C501">
        <f t="shared" si="29"/>
        <v>80438</v>
      </c>
      <c r="D501" t="e">
        <f t="shared" si="30"/>
        <v>#N/A</v>
      </c>
      <c r="E501" t="e">
        <f t="shared" si="31"/>
        <v>#N/A</v>
      </c>
    </row>
    <row r="502" spans="1:5">
      <c r="A502">
        <f>Input!A500</f>
        <v>11</v>
      </c>
      <c r="B502">
        <f t="shared" si="28"/>
        <v>124</v>
      </c>
      <c r="C502">
        <f t="shared" si="29"/>
        <v>80449</v>
      </c>
      <c r="D502" t="e">
        <f t="shared" si="30"/>
        <v>#N/A</v>
      </c>
      <c r="E502" t="e">
        <f t="shared" si="31"/>
        <v>#N/A</v>
      </c>
    </row>
    <row r="503" spans="1:5">
      <c r="A503">
        <f>Input!A501</f>
        <v>15</v>
      </c>
      <c r="B503">
        <f t="shared" si="28"/>
        <v>139</v>
      </c>
      <c r="C503">
        <f t="shared" si="29"/>
        <v>80464</v>
      </c>
      <c r="D503" t="e">
        <f t="shared" si="30"/>
        <v>#N/A</v>
      </c>
      <c r="E503" t="e">
        <f t="shared" si="31"/>
        <v>#N/A</v>
      </c>
    </row>
    <row r="504" spans="1:5">
      <c r="A504">
        <f>Input!A502</f>
        <v>19</v>
      </c>
      <c r="B504">
        <f t="shared" si="28"/>
        <v>158</v>
      </c>
      <c r="C504">
        <f t="shared" si="29"/>
        <v>80483</v>
      </c>
      <c r="D504" t="e">
        <f t="shared" si="30"/>
        <v>#N/A</v>
      </c>
      <c r="E504" t="e">
        <f t="shared" si="31"/>
        <v>#N/A</v>
      </c>
    </row>
    <row r="505" spans="1:5">
      <c r="A505">
        <f>Input!A503</f>
        <v>-3</v>
      </c>
      <c r="B505">
        <f t="shared" si="28"/>
        <v>155</v>
      </c>
      <c r="C505">
        <f t="shared" si="29"/>
        <v>80480</v>
      </c>
      <c r="D505" t="e">
        <f t="shared" si="30"/>
        <v>#N/A</v>
      </c>
      <c r="E505" t="e">
        <f t="shared" si="31"/>
        <v>#N/A</v>
      </c>
    </row>
    <row r="506" spans="1:5">
      <c r="A506">
        <f>Input!A504</f>
        <v>13</v>
      </c>
      <c r="B506">
        <f t="shared" si="28"/>
        <v>168</v>
      </c>
      <c r="C506">
        <f t="shared" si="29"/>
        <v>80493</v>
      </c>
      <c r="D506" t="e">
        <f t="shared" si="30"/>
        <v>#N/A</v>
      </c>
      <c r="E506" t="e">
        <f t="shared" si="31"/>
        <v>#N/A</v>
      </c>
    </row>
    <row r="507" spans="1:5">
      <c r="A507">
        <f>Input!A505</f>
        <v>-12</v>
      </c>
      <c r="B507">
        <f t="shared" si="28"/>
        <v>156</v>
      </c>
      <c r="C507">
        <f t="shared" si="29"/>
        <v>80481</v>
      </c>
      <c r="D507" t="e">
        <f t="shared" si="30"/>
        <v>#N/A</v>
      </c>
      <c r="E507" t="e">
        <f t="shared" si="31"/>
        <v>#N/A</v>
      </c>
    </row>
    <row r="508" spans="1:5">
      <c r="A508">
        <f>Input!A506</f>
        <v>-2</v>
      </c>
      <c r="B508">
        <f t="shared" si="28"/>
        <v>154</v>
      </c>
      <c r="C508">
        <f t="shared" si="29"/>
        <v>80479</v>
      </c>
      <c r="D508" t="e">
        <f t="shared" si="30"/>
        <v>#N/A</v>
      </c>
      <c r="E508" t="e">
        <f t="shared" si="31"/>
        <v>#N/A</v>
      </c>
    </row>
    <row r="509" spans="1:5">
      <c r="A509">
        <f>Input!A507</f>
        <v>-25</v>
      </c>
      <c r="B509">
        <f t="shared" si="28"/>
        <v>129</v>
      </c>
      <c r="C509">
        <f t="shared" si="29"/>
        <v>80454</v>
      </c>
      <c r="D509" t="e">
        <f t="shared" si="30"/>
        <v>#N/A</v>
      </c>
      <c r="E509" t="e">
        <f t="shared" si="31"/>
        <v>#N/A</v>
      </c>
    </row>
    <row r="510" spans="1:5">
      <c r="A510">
        <f>Input!A508</f>
        <v>11</v>
      </c>
      <c r="B510">
        <f t="shared" si="28"/>
        <v>140</v>
      </c>
      <c r="C510">
        <f t="shared" si="29"/>
        <v>80465</v>
      </c>
      <c r="D510" t="e">
        <f t="shared" si="30"/>
        <v>#N/A</v>
      </c>
      <c r="E510" t="e">
        <f t="shared" si="31"/>
        <v>#N/A</v>
      </c>
    </row>
    <row r="511" spans="1:5">
      <c r="A511">
        <f>Input!A509</f>
        <v>7</v>
      </c>
      <c r="B511">
        <f t="shared" si="28"/>
        <v>147</v>
      </c>
      <c r="C511">
        <f t="shared" si="29"/>
        <v>80472</v>
      </c>
      <c r="D511" t="e">
        <f t="shared" si="30"/>
        <v>#N/A</v>
      </c>
      <c r="E511" t="e">
        <f t="shared" si="31"/>
        <v>#N/A</v>
      </c>
    </row>
    <row r="512" spans="1:5">
      <c r="A512">
        <f>Input!A510</f>
        <v>3</v>
      </c>
      <c r="B512">
        <f t="shared" si="28"/>
        <v>150</v>
      </c>
      <c r="C512">
        <f t="shared" si="29"/>
        <v>80475</v>
      </c>
      <c r="D512" t="e">
        <f t="shared" si="30"/>
        <v>#N/A</v>
      </c>
      <c r="E512" t="e">
        <f t="shared" si="31"/>
        <v>#N/A</v>
      </c>
    </row>
    <row r="513" spans="1:5">
      <c r="A513">
        <f>Input!A511</f>
        <v>13</v>
      </c>
      <c r="B513">
        <f t="shared" si="28"/>
        <v>163</v>
      </c>
      <c r="C513">
        <f t="shared" si="29"/>
        <v>80488</v>
      </c>
      <c r="D513" t="e">
        <f t="shared" si="30"/>
        <v>#N/A</v>
      </c>
      <c r="E513" t="e">
        <f t="shared" si="31"/>
        <v>#N/A</v>
      </c>
    </row>
    <row r="514" spans="1:5">
      <c r="A514">
        <f>Input!A512</f>
        <v>16</v>
      </c>
      <c r="B514">
        <f t="shared" si="28"/>
        <v>179</v>
      </c>
      <c r="C514">
        <f t="shared" si="29"/>
        <v>80504</v>
      </c>
      <c r="D514" t="e">
        <f t="shared" si="30"/>
        <v>#N/A</v>
      </c>
      <c r="E514" t="e">
        <f t="shared" si="31"/>
        <v>#N/A</v>
      </c>
    </row>
    <row r="515" spans="1:5">
      <c r="A515">
        <f>Input!A513</f>
        <v>10</v>
      </c>
      <c r="B515">
        <f t="shared" si="28"/>
        <v>189</v>
      </c>
      <c r="C515">
        <f t="shared" si="29"/>
        <v>80514</v>
      </c>
      <c r="D515" t="e">
        <f t="shared" si="30"/>
        <v>#N/A</v>
      </c>
      <c r="E515" t="e">
        <f t="shared" si="31"/>
        <v>#N/A</v>
      </c>
    </row>
    <row r="516" spans="1:5">
      <c r="A516">
        <f>Input!A514</f>
        <v>8</v>
      </c>
      <c r="B516">
        <f t="shared" ref="B516:B579" si="32">B515+$A516</f>
        <v>197</v>
      </c>
      <c r="C516">
        <f t="shared" ref="C516:C579" si="33">C515+$A516</f>
        <v>80522</v>
      </c>
      <c r="D516" t="e">
        <f t="shared" ref="D516:D579" si="34">MATCH(C516,$B$3:$B$1027,0)</f>
        <v>#N/A</v>
      </c>
      <c r="E516" t="e">
        <f t="shared" ref="E516:E579" si="35">_xlfn.IFNA(E515,IF(ISNA(D516),NA(),C516))</f>
        <v>#N/A</v>
      </c>
    </row>
    <row r="517" spans="1:5">
      <c r="A517">
        <f>Input!A515</f>
        <v>-4</v>
      </c>
      <c r="B517">
        <f t="shared" si="32"/>
        <v>193</v>
      </c>
      <c r="C517">
        <f t="shared" si="33"/>
        <v>80518</v>
      </c>
      <c r="D517" t="e">
        <f t="shared" si="34"/>
        <v>#N/A</v>
      </c>
      <c r="E517" t="e">
        <f t="shared" si="35"/>
        <v>#N/A</v>
      </c>
    </row>
    <row r="518" spans="1:5">
      <c r="A518">
        <f>Input!A516</f>
        <v>3</v>
      </c>
      <c r="B518">
        <f t="shared" si="32"/>
        <v>196</v>
      </c>
      <c r="C518">
        <f t="shared" si="33"/>
        <v>80521</v>
      </c>
      <c r="D518" t="e">
        <f t="shared" si="34"/>
        <v>#N/A</v>
      </c>
      <c r="E518" t="e">
        <f t="shared" si="35"/>
        <v>#N/A</v>
      </c>
    </row>
    <row r="519" spans="1:5">
      <c r="A519">
        <f>Input!A517</f>
        <v>-15</v>
      </c>
      <c r="B519">
        <f t="shared" si="32"/>
        <v>181</v>
      </c>
      <c r="C519">
        <f t="shared" si="33"/>
        <v>80506</v>
      </c>
      <c r="D519" t="e">
        <f t="shared" si="34"/>
        <v>#N/A</v>
      </c>
      <c r="E519" t="e">
        <f t="shared" si="35"/>
        <v>#N/A</v>
      </c>
    </row>
    <row r="520" spans="1:5">
      <c r="A520">
        <f>Input!A518</f>
        <v>-19</v>
      </c>
      <c r="B520">
        <f t="shared" si="32"/>
        <v>162</v>
      </c>
      <c r="C520">
        <f t="shared" si="33"/>
        <v>80487</v>
      </c>
      <c r="D520" t="e">
        <f t="shared" si="34"/>
        <v>#N/A</v>
      </c>
      <c r="E520" t="e">
        <f t="shared" si="35"/>
        <v>#N/A</v>
      </c>
    </row>
    <row r="521" spans="1:5">
      <c r="A521">
        <f>Input!A519</f>
        <v>2</v>
      </c>
      <c r="B521">
        <f t="shared" si="32"/>
        <v>164</v>
      </c>
      <c r="C521">
        <f t="shared" si="33"/>
        <v>80489</v>
      </c>
      <c r="D521" t="e">
        <f t="shared" si="34"/>
        <v>#N/A</v>
      </c>
      <c r="E521" t="e">
        <f t="shared" si="35"/>
        <v>#N/A</v>
      </c>
    </row>
    <row r="522" spans="1:5">
      <c r="A522">
        <f>Input!A520</f>
        <v>14</v>
      </c>
      <c r="B522">
        <f t="shared" si="32"/>
        <v>178</v>
      </c>
      <c r="C522">
        <f t="shared" si="33"/>
        <v>80503</v>
      </c>
      <c r="D522" t="e">
        <f t="shared" si="34"/>
        <v>#N/A</v>
      </c>
      <c r="E522" t="e">
        <f t="shared" si="35"/>
        <v>#N/A</v>
      </c>
    </row>
    <row r="523" spans="1:5">
      <c r="A523">
        <f>Input!A521</f>
        <v>-2</v>
      </c>
      <c r="B523">
        <f t="shared" si="32"/>
        <v>176</v>
      </c>
      <c r="C523">
        <f t="shared" si="33"/>
        <v>80501</v>
      </c>
      <c r="D523" t="e">
        <f t="shared" si="34"/>
        <v>#N/A</v>
      </c>
      <c r="E523" t="e">
        <f t="shared" si="35"/>
        <v>#N/A</v>
      </c>
    </row>
    <row r="524" spans="1:5">
      <c r="A524">
        <f>Input!A522</f>
        <v>34</v>
      </c>
      <c r="B524">
        <f t="shared" si="32"/>
        <v>210</v>
      </c>
      <c r="C524">
        <f t="shared" si="33"/>
        <v>80535</v>
      </c>
      <c r="D524" t="e">
        <f t="shared" si="34"/>
        <v>#N/A</v>
      </c>
      <c r="E524" t="e">
        <f t="shared" si="35"/>
        <v>#N/A</v>
      </c>
    </row>
    <row r="525" spans="1:5">
      <c r="A525">
        <f>Input!A523</f>
        <v>15</v>
      </c>
      <c r="B525">
        <f t="shared" si="32"/>
        <v>225</v>
      </c>
      <c r="C525">
        <f t="shared" si="33"/>
        <v>80550</v>
      </c>
      <c r="D525" t="e">
        <f t="shared" si="34"/>
        <v>#N/A</v>
      </c>
      <c r="E525" t="e">
        <f t="shared" si="35"/>
        <v>#N/A</v>
      </c>
    </row>
    <row r="526" spans="1:5">
      <c r="A526">
        <f>Input!A524</f>
        <v>-2</v>
      </c>
      <c r="B526">
        <f t="shared" si="32"/>
        <v>223</v>
      </c>
      <c r="C526">
        <f t="shared" si="33"/>
        <v>80548</v>
      </c>
      <c r="D526" t="e">
        <f t="shared" si="34"/>
        <v>#N/A</v>
      </c>
      <c r="E526" t="e">
        <f t="shared" si="35"/>
        <v>#N/A</v>
      </c>
    </row>
    <row r="527" spans="1:5">
      <c r="A527">
        <f>Input!A525</f>
        <v>5</v>
      </c>
      <c r="B527">
        <f t="shared" si="32"/>
        <v>228</v>
      </c>
      <c r="C527">
        <f t="shared" si="33"/>
        <v>80553</v>
      </c>
      <c r="D527" t="e">
        <f t="shared" si="34"/>
        <v>#N/A</v>
      </c>
      <c r="E527" t="e">
        <f t="shared" si="35"/>
        <v>#N/A</v>
      </c>
    </row>
    <row r="528" spans="1:5">
      <c r="A528">
        <f>Input!A526</f>
        <v>-9</v>
      </c>
      <c r="B528">
        <f t="shared" si="32"/>
        <v>219</v>
      </c>
      <c r="C528">
        <f t="shared" si="33"/>
        <v>80544</v>
      </c>
      <c r="D528" t="e">
        <f t="shared" si="34"/>
        <v>#N/A</v>
      </c>
      <c r="E528" t="e">
        <f t="shared" si="35"/>
        <v>#N/A</v>
      </c>
    </row>
    <row r="529" spans="1:5">
      <c r="A529">
        <f>Input!A527</f>
        <v>12</v>
      </c>
      <c r="B529">
        <f t="shared" si="32"/>
        <v>231</v>
      </c>
      <c r="C529">
        <f t="shared" si="33"/>
        <v>80556</v>
      </c>
      <c r="D529" t="e">
        <f t="shared" si="34"/>
        <v>#N/A</v>
      </c>
      <c r="E529" t="e">
        <f t="shared" si="35"/>
        <v>#N/A</v>
      </c>
    </row>
    <row r="530" spans="1:5">
      <c r="A530">
        <f>Input!A528</f>
        <v>4</v>
      </c>
      <c r="B530">
        <f t="shared" si="32"/>
        <v>235</v>
      </c>
      <c r="C530">
        <f t="shared" si="33"/>
        <v>80560</v>
      </c>
      <c r="D530" t="e">
        <f t="shared" si="34"/>
        <v>#N/A</v>
      </c>
      <c r="E530" t="e">
        <f t="shared" si="35"/>
        <v>#N/A</v>
      </c>
    </row>
    <row r="531" spans="1:5">
      <c r="A531">
        <f>Input!A529</f>
        <v>-17</v>
      </c>
      <c r="B531">
        <f t="shared" si="32"/>
        <v>218</v>
      </c>
      <c r="C531">
        <f t="shared" si="33"/>
        <v>80543</v>
      </c>
      <c r="D531" t="e">
        <f t="shared" si="34"/>
        <v>#N/A</v>
      </c>
      <c r="E531" t="e">
        <f t="shared" si="35"/>
        <v>#N/A</v>
      </c>
    </row>
    <row r="532" spans="1:5">
      <c r="A532">
        <f>Input!A530</f>
        <v>15</v>
      </c>
      <c r="B532">
        <f t="shared" si="32"/>
        <v>233</v>
      </c>
      <c r="C532">
        <f t="shared" si="33"/>
        <v>80558</v>
      </c>
      <c r="D532" t="e">
        <f t="shared" si="34"/>
        <v>#N/A</v>
      </c>
      <c r="E532" t="e">
        <f t="shared" si="35"/>
        <v>#N/A</v>
      </c>
    </row>
    <row r="533" spans="1:5">
      <c r="A533">
        <f>Input!A531</f>
        <v>-4</v>
      </c>
      <c r="B533">
        <f t="shared" si="32"/>
        <v>229</v>
      </c>
      <c r="C533">
        <f t="shared" si="33"/>
        <v>80554</v>
      </c>
      <c r="D533" t="e">
        <f t="shared" si="34"/>
        <v>#N/A</v>
      </c>
      <c r="E533" t="e">
        <f t="shared" si="35"/>
        <v>#N/A</v>
      </c>
    </row>
    <row r="534" spans="1:5">
      <c r="A534">
        <f>Input!A532</f>
        <v>7</v>
      </c>
      <c r="B534">
        <f t="shared" si="32"/>
        <v>236</v>
      </c>
      <c r="C534">
        <f t="shared" si="33"/>
        <v>80561</v>
      </c>
      <c r="D534" t="e">
        <f t="shared" si="34"/>
        <v>#N/A</v>
      </c>
      <c r="E534" t="e">
        <f t="shared" si="35"/>
        <v>#N/A</v>
      </c>
    </row>
    <row r="535" spans="1:5">
      <c r="A535">
        <f>Input!A533</f>
        <v>1</v>
      </c>
      <c r="B535">
        <f t="shared" si="32"/>
        <v>237</v>
      </c>
      <c r="C535">
        <f t="shared" si="33"/>
        <v>80562</v>
      </c>
      <c r="D535" t="e">
        <f t="shared" si="34"/>
        <v>#N/A</v>
      </c>
      <c r="E535" t="e">
        <f t="shared" si="35"/>
        <v>#N/A</v>
      </c>
    </row>
    <row r="536" spans="1:5">
      <c r="A536">
        <f>Input!A534</f>
        <v>5</v>
      </c>
      <c r="B536">
        <f t="shared" si="32"/>
        <v>242</v>
      </c>
      <c r="C536">
        <f t="shared" si="33"/>
        <v>80567</v>
      </c>
      <c r="D536" t="e">
        <f t="shared" si="34"/>
        <v>#N/A</v>
      </c>
      <c r="E536" t="e">
        <f t="shared" si="35"/>
        <v>#N/A</v>
      </c>
    </row>
    <row r="537" spans="1:5">
      <c r="A537">
        <f>Input!A535</f>
        <v>7</v>
      </c>
      <c r="B537">
        <f t="shared" si="32"/>
        <v>249</v>
      </c>
      <c r="C537">
        <f t="shared" si="33"/>
        <v>80574</v>
      </c>
      <c r="D537" t="e">
        <f t="shared" si="34"/>
        <v>#N/A</v>
      </c>
      <c r="E537" t="e">
        <f t="shared" si="35"/>
        <v>#N/A</v>
      </c>
    </row>
    <row r="538" spans="1:5">
      <c r="A538">
        <f>Input!A536</f>
        <v>24</v>
      </c>
      <c r="B538">
        <f t="shared" si="32"/>
        <v>273</v>
      </c>
      <c r="C538">
        <f t="shared" si="33"/>
        <v>80598</v>
      </c>
      <c r="D538">
        <f t="shared" si="34"/>
        <v>702</v>
      </c>
      <c r="E538">
        <f t="shared" si="35"/>
        <v>80598</v>
      </c>
    </row>
    <row r="539" spans="1:5">
      <c r="A539">
        <f>Input!A537</f>
        <v>-9</v>
      </c>
      <c r="B539">
        <f t="shared" si="32"/>
        <v>264</v>
      </c>
      <c r="C539">
        <f t="shared" si="33"/>
        <v>80589</v>
      </c>
      <c r="D539" t="e">
        <f t="shared" si="34"/>
        <v>#N/A</v>
      </c>
      <c r="E539">
        <f t="shared" si="35"/>
        <v>80598</v>
      </c>
    </row>
    <row r="540" spans="1:5">
      <c r="A540">
        <f>Input!A538</f>
        <v>-19</v>
      </c>
      <c r="B540">
        <f t="shared" si="32"/>
        <v>245</v>
      </c>
      <c r="C540">
        <f t="shared" si="33"/>
        <v>80570</v>
      </c>
      <c r="D540" t="e">
        <f t="shared" si="34"/>
        <v>#N/A</v>
      </c>
      <c r="E540">
        <f t="shared" si="35"/>
        <v>80598</v>
      </c>
    </row>
    <row r="541" spans="1:5">
      <c r="A541">
        <f>Input!A539</f>
        <v>1</v>
      </c>
      <c r="B541">
        <f t="shared" si="32"/>
        <v>246</v>
      </c>
      <c r="C541">
        <f t="shared" si="33"/>
        <v>80571</v>
      </c>
      <c r="D541" t="e">
        <f t="shared" si="34"/>
        <v>#N/A</v>
      </c>
      <c r="E541">
        <f t="shared" si="35"/>
        <v>80598</v>
      </c>
    </row>
    <row r="542" spans="1:5">
      <c r="A542">
        <f>Input!A540</f>
        <v>-7</v>
      </c>
      <c r="B542">
        <f t="shared" si="32"/>
        <v>239</v>
      </c>
      <c r="C542">
        <f t="shared" si="33"/>
        <v>80564</v>
      </c>
      <c r="D542" t="e">
        <f t="shared" si="34"/>
        <v>#N/A</v>
      </c>
      <c r="E542">
        <f t="shared" si="35"/>
        <v>80598</v>
      </c>
    </row>
    <row r="543" spans="1:5">
      <c r="A543">
        <f>Input!A541</f>
        <v>19</v>
      </c>
      <c r="B543">
        <f t="shared" si="32"/>
        <v>258</v>
      </c>
      <c r="C543">
        <f t="shared" si="33"/>
        <v>80583</v>
      </c>
      <c r="D543" t="e">
        <f t="shared" si="34"/>
        <v>#N/A</v>
      </c>
      <c r="E543">
        <f t="shared" si="35"/>
        <v>80598</v>
      </c>
    </row>
    <row r="544" spans="1:5">
      <c r="A544">
        <f>Input!A542</f>
        <v>-2</v>
      </c>
      <c r="B544">
        <f t="shared" si="32"/>
        <v>256</v>
      </c>
      <c r="C544">
        <f t="shared" si="33"/>
        <v>80581</v>
      </c>
      <c r="D544" t="e">
        <f t="shared" si="34"/>
        <v>#N/A</v>
      </c>
      <c r="E544">
        <f t="shared" si="35"/>
        <v>80598</v>
      </c>
    </row>
    <row r="545" spans="1:5">
      <c r="A545">
        <f>Input!A543</f>
        <v>-12</v>
      </c>
      <c r="B545">
        <f t="shared" si="32"/>
        <v>244</v>
      </c>
      <c r="C545">
        <f t="shared" si="33"/>
        <v>80569</v>
      </c>
      <c r="D545" t="e">
        <f t="shared" si="34"/>
        <v>#N/A</v>
      </c>
      <c r="E545">
        <f t="shared" si="35"/>
        <v>80598</v>
      </c>
    </row>
    <row r="546" spans="1:5">
      <c r="A546">
        <f>Input!A544</f>
        <v>10</v>
      </c>
      <c r="B546">
        <f t="shared" si="32"/>
        <v>254</v>
      </c>
      <c r="C546">
        <f t="shared" si="33"/>
        <v>80579</v>
      </c>
      <c r="D546" t="e">
        <f t="shared" si="34"/>
        <v>#N/A</v>
      </c>
      <c r="E546">
        <f t="shared" si="35"/>
        <v>80598</v>
      </c>
    </row>
    <row r="547" spans="1:5">
      <c r="A547">
        <f>Input!A545</f>
        <v>-2</v>
      </c>
      <c r="B547">
        <f t="shared" si="32"/>
        <v>252</v>
      </c>
      <c r="C547">
        <f t="shared" si="33"/>
        <v>80577</v>
      </c>
      <c r="D547" t="e">
        <f t="shared" si="34"/>
        <v>#N/A</v>
      </c>
      <c r="E547">
        <f t="shared" si="35"/>
        <v>80598</v>
      </c>
    </row>
    <row r="548" spans="1:5">
      <c r="A548">
        <f>Input!A546</f>
        <v>16</v>
      </c>
      <c r="B548">
        <f t="shared" si="32"/>
        <v>268</v>
      </c>
      <c r="C548">
        <f t="shared" si="33"/>
        <v>80593</v>
      </c>
      <c r="D548" t="e">
        <f t="shared" si="34"/>
        <v>#N/A</v>
      </c>
      <c r="E548">
        <f t="shared" si="35"/>
        <v>80598</v>
      </c>
    </row>
    <row r="549" spans="1:5">
      <c r="A549">
        <f>Input!A547</f>
        <v>-11</v>
      </c>
      <c r="B549">
        <f t="shared" si="32"/>
        <v>257</v>
      </c>
      <c r="C549">
        <f t="shared" si="33"/>
        <v>80582</v>
      </c>
      <c r="D549" t="e">
        <f t="shared" si="34"/>
        <v>#N/A</v>
      </c>
      <c r="E549">
        <f t="shared" si="35"/>
        <v>80598</v>
      </c>
    </row>
    <row r="550" spans="1:5">
      <c r="A550">
        <f>Input!A548</f>
        <v>-30</v>
      </c>
      <c r="B550">
        <f t="shared" si="32"/>
        <v>227</v>
      </c>
      <c r="C550">
        <f t="shared" si="33"/>
        <v>80552</v>
      </c>
      <c r="D550" t="e">
        <f t="shared" si="34"/>
        <v>#N/A</v>
      </c>
      <c r="E550">
        <f t="shared" si="35"/>
        <v>80598</v>
      </c>
    </row>
    <row r="551" spans="1:5">
      <c r="A551">
        <f>Input!A549</f>
        <v>-13</v>
      </c>
      <c r="B551">
        <f t="shared" si="32"/>
        <v>214</v>
      </c>
      <c r="C551">
        <f t="shared" si="33"/>
        <v>80539</v>
      </c>
      <c r="D551" t="e">
        <f t="shared" si="34"/>
        <v>#N/A</v>
      </c>
      <c r="E551">
        <f t="shared" si="35"/>
        <v>80598</v>
      </c>
    </row>
    <row r="552" spans="1:5">
      <c r="A552">
        <f>Input!A550</f>
        <v>7</v>
      </c>
      <c r="B552">
        <f t="shared" si="32"/>
        <v>221</v>
      </c>
      <c r="C552">
        <f t="shared" si="33"/>
        <v>80546</v>
      </c>
      <c r="D552" t="e">
        <f t="shared" si="34"/>
        <v>#N/A</v>
      </c>
      <c r="E552">
        <f t="shared" si="35"/>
        <v>80598</v>
      </c>
    </row>
    <row r="553" spans="1:5">
      <c r="A553">
        <f>Input!A551</f>
        <v>-5</v>
      </c>
      <c r="B553">
        <f t="shared" si="32"/>
        <v>216</v>
      </c>
      <c r="C553">
        <f t="shared" si="33"/>
        <v>80541</v>
      </c>
      <c r="D553" t="e">
        <f t="shared" si="34"/>
        <v>#N/A</v>
      </c>
      <c r="E553">
        <f t="shared" si="35"/>
        <v>80598</v>
      </c>
    </row>
    <row r="554" spans="1:5">
      <c r="A554">
        <f>Input!A552</f>
        <v>-17</v>
      </c>
      <c r="B554">
        <f t="shared" si="32"/>
        <v>199</v>
      </c>
      <c r="C554">
        <f t="shared" si="33"/>
        <v>80524</v>
      </c>
      <c r="D554" t="e">
        <f t="shared" si="34"/>
        <v>#N/A</v>
      </c>
      <c r="E554">
        <f t="shared" si="35"/>
        <v>80598</v>
      </c>
    </row>
    <row r="555" spans="1:5">
      <c r="A555">
        <f>Input!A553</f>
        <v>-51</v>
      </c>
      <c r="B555">
        <f t="shared" si="32"/>
        <v>148</v>
      </c>
      <c r="C555">
        <f t="shared" si="33"/>
        <v>80473</v>
      </c>
      <c r="D555" t="e">
        <f t="shared" si="34"/>
        <v>#N/A</v>
      </c>
      <c r="E555">
        <f t="shared" si="35"/>
        <v>80598</v>
      </c>
    </row>
    <row r="556" spans="1:5">
      <c r="A556">
        <f>Input!A554</f>
        <v>-6</v>
      </c>
      <c r="B556">
        <f t="shared" si="32"/>
        <v>142</v>
      </c>
      <c r="C556">
        <f t="shared" si="33"/>
        <v>80467</v>
      </c>
      <c r="D556" t="e">
        <f t="shared" si="34"/>
        <v>#N/A</v>
      </c>
      <c r="E556">
        <f t="shared" si="35"/>
        <v>80598</v>
      </c>
    </row>
    <row r="557" spans="1:5">
      <c r="A557">
        <f>Input!A555</f>
        <v>-7</v>
      </c>
      <c r="B557">
        <f t="shared" si="32"/>
        <v>135</v>
      </c>
      <c r="C557">
        <f t="shared" si="33"/>
        <v>80460</v>
      </c>
      <c r="D557" t="e">
        <f t="shared" si="34"/>
        <v>#N/A</v>
      </c>
      <c r="E557">
        <f t="shared" si="35"/>
        <v>80598</v>
      </c>
    </row>
    <row r="558" spans="1:5">
      <c r="A558">
        <f>Input!A556</f>
        <v>-5</v>
      </c>
      <c r="B558">
        <f t="shared" si="32"/>
        <v>130</v>
      </c>
      <c r="C558">
        <f t="shared" si="33"/>
        <v>80455</v>
      </c>
      <c r="D558" t="e">
        <f t="shared" si="34"/>
        <v>#N/A</v>
      </c>
      <c r="E558">
        <f t="shared" si="35"/>
        <v>80598</v>
      </c>
    </row>
    <row r="559" spans="1:5">
      <c r="A559">
        <f>Input!A557</f>
        <v>-29</v>
      </c>
      <c r="B559">
        <f t="shared" si="32"/>
        <v>101</v>
      </c>
      <c r="C559">
        <f t="shared" si="33"/>
        <v>80426</v>
      </c>
      <c r="D559" t="e">
        <f t="shared" si="34"/>
        <v>#N/A</v>
      </c>
      <c r="E559">
        <f t="shared" si="35"/>
        <v>80598</v>
      </c>
    </row>
    <row r="560" spans="1:5">
      <c r="A560">
        <f>Input!A558</f>
        <v>-63</v>
      </c>
      <c r="B560">
        <f t="shared" si="32"/>
        <v>38</v>
      </c>
      <c r="C560">
        <f t="shared" si="33"/>
        <v>80363</v>
      </c>
      <c r="D560" t="e">
        <f t="shared" si="34"/>
        <v>#N/A</v>
      </c>
      <c r="E560">
        <f t="shared" si="35"/>
        <v>80598</v>
      </c>
    </row>
    <row r="561" spans="1:5">
      <c r="A561">
        <f>Input!A559</f>
        <v>10</v>
      </c>
      <c r="B561">
        <f t="shared" si="32"/>
        <v>48</v>
      </c>
      <c r="C561">
        <f t="shared" si="33"/>
        <v>80373</v>
      </c>
      <c r="D561" t="e">
        <f t="shared" si="34"/>
        <v>#N/A</v>
      </c>
      <c r="E561">
        <f t="shared" si="35"/>
        <v>80598</v>
      </c>
    </row>
    <row r="562" spans="1:5">
      <c r="A562">
        <f>Input!A560</f>
        <v>-5</v>
      </c>
      <c r="B562">
        <f t="shared" si="32"/>
        <v>43</v>
      </c>
      <c r="C562">
        <f t="shared" si="33"/>
        <v>80368</v>
      </c>
      <c r="D562" t="e">
        <f t="shared" si="34"/>
        <v>#N/A</v>
      </c>
      <c r="E562">
        <f t="shared" si="35"/>
        <v>80598</v>
      </c>
    </row>
    <row r="563" spans="1:5">
      <c r="A563">
        <f>Input!A561</f>
        <v>-18</v>
      </c>
      <c r="B563">
        <f t="shared" si="32"/>
        <v>25</v>
      </c>
      <c r="C563">
        <f t="shared" si="33"/>
        <v>80350</v>
      </c>
      <c r="D563" t="e">
        <f t="shared" si="34"/>
        <v>#N/A</v>
      </c>
      <c r="E563">
        <f t="shared" si="35"/>
        <v>80598</v>
      </c>
    </row>
    <row r="564" spans="1:5">
      <c r="A564">
        <f>Input!A562</f>
        <v>-21</v>
      </c>
      <c r="B564">
        <f t="shared" si="32"/>
        <v>4</v>
      </c>
      <c r="C564">
        <f t="shared" si="33"/>
        <v>80329</v>
      </c>
      <c r="D564" t="e">
        <f t="shared" si="34"/>
        <v>#N/A</v>
      </c>
      <c r="E564">
        <f t="shared" si="35"/>
        <v>80598</v>
      </c>
    </row>
    <row r="565" spans="1:5">
      <c r="A565">
        <f>Input!A563</f>
        <v>-8</v>
      </c>
      <c r="B565">
        <f t="shared" si="32"/>
        <v>-4</v>
      </c>
      <c r="C565">
        <f t="shared" si="33"/>
        <v>80321</v>
      </c>
      <c r="D565" t="e">
        <f t="shared" si="34"/>
        <v>#N/A</v>
      </c>
      <c r="E565">
        <f t="shared" si="35"/>
        <v>80598</v>
      </c>
    </row>
    <row r="566" spans="1:5">
      <c r="A566">
        <f>Input!A564</f>
        <v>17</v>
      </c>
      <c r="B566">
        <f t="shared" si="32"/>
        <v>13</v>
      </c>
      <c r="C566">
        <f t="shared" si="33"/>
        <v>80338</v>
      </c>
      <c r="D566" t="e">
        <f t="shared" si="34"/>
        <v>#N/A</v>
      </c>
      <c r="E566">
        <f t="shared" si="35"/>
        <v>80598</v>
      </c>
    </row>
    <row r="567" spans="1:5">
      <c r="A567">
        <f>Input!A565</f>
        <v>-2</v>
      </c>
      <c r="B567">
        <f t="shared" si="32"/>
        <v>11</v>
      </c>
      <c r="C567">
        <f t="shared" si="33"/>
        <v>80336</v>
      </c>
      <c r="D567" t="e">
        <f t="shared" si="34"/>
        <v>#N/A</v>
      </c>
      <c r="E567">
        <f t="shared" si="35"/>
        <v>80598</v>
      </c>
    </row>
    <row r="568" spans="1:5">
      <c r="A568">
        <f>Input!A566</f>
        <v>-19</v>
      </c>
      <c r="B568">
        <f t="shared" si="32"/>
        <v>-8</v>
      </c>
      <c r="C568">
        <f t="shared" si="33"/>
        <v>80317</v>
      </c>
      <c r="D568" t="e">
        <f t="shared" si="34"/>
        <v>#N/A</v>
      </c>
      <c r="E568">
        <f t="shared" si="35"/>
        <v>80598</v>
      </c>
    </row>
    <row r="569" spans="1:5">
      <c r="A569">
        <f>Input!A567</f>
        <v>20</v>
      </c>
      <c r="B569">
        <f t="shared" si="32"/>
        <v>12</v>
      </c>
      <c r="C569">
        <f t="shared" si="33"/>
        <v>80337</v>
      </c>
      <c r="D569" t="e">
        <f t="shared" si="34"/>
        <v>#N/A</v>
      </c>
      <c r="E569">
        <f t="shared" si="35"/>
        <v>80598</v>
      </c>
    </row>
    <row r="570" spans="1:5">
      <c r="A570">
        <f>Input!A568</f>
        <v>-25</v>
      </c>
      <c r="B570">
        <f t="shared" si="32"/>
        <v>-13</v>
      </c>
      <c r="C570">
        <f t="shared" si="33"/>
        <v>80312</v>
      </c>
      <c r="D570" t="e">
        <f t="shared" si="34"/>
        <v>#N/A</v>
      </c>
      <c r="E570">
        <f t="shared" si="35"/>
        <v>80598</v>
      </c>
    </row>
    <row r="571" spans="1:5">
      <c r="A571">
        <f>Input!A569</f>
        <v>-45</v>
      </c>
      <c r="B571">
        <f t="shared" si="32"/>
        <v>-58</v>
      </c>
      <c r="C571">
        <f t="shared" si="33"/>
        <v>80267</v>
      </c>
      <c r="D571" t="e">
        <f t="shared" si="34"/>
        <v>#N/A</v>
      </c>
      <c r="E571">
        <f t="shared" si="35"/>
        <v>80598</v>
      </c>
    </row>
    <row r="572" spans="1:5">
      <c r="A572">
        <f>Input!A570</f>
        <v>-16</v>
      </c>
      <c r="B572">
        <f t="shared" si="32"/>
        <v>-74</v>
      </c>
      <c r="C572">
        <f t="shared" si="33"/>
        <v>80251</v>
      </c>
      <c r="D572" t="e">
        <f t="shared" si="34"/>
        <v>#N/A</v>
      </c>
      <c r="E572">
        <f t="shared" si="35"/>
        <v>80598</v>
      </c>
    </row>
    <row r="573" spans="1:5">
      <c r="A573">
        <f>Input!A571</f>
        <v>-22</v>
      </c>
      <c r="B573">
        <f t="shared" si="32"/>
        <v>-96</v>
      </c>
      <c r="C573">
        <f t="shared" si="33"/>
        <v>80229</v>
      </c>
      <c r="D573" t="e">
        <f t="shared" si="34"/>
        <v>#N/A</v>
      </c>
      <c r="E573">
        <f t="shared" si="35"/>
        <v>80598</v>
      </c>
    </row>
    <row r="574" spans="1:5">
      <c r="A574">
        <f>Input!A572</f>
        <v>-15</v>
      </c>
      <c r="B574">
        <f t="shared" si="32"/>
        <v>-111</v>
      </c>
      <c r="C574">
        <f t="shared" si="33"/>
        <v>80214</v>
      </c>
      <c r="D574" t="e">
        <f t="shared" si="34"/>
        <v>#N/A</v>
      </c>
      <c r="E574">
        <f t="shared" si="35"/>
        <v>80598</v>
      </c>
    </row>
    <row r="575" spans="1:5">
      <c r="A575">
        <f>Input!A573</f>
        <v>5</v>
      </c>
      <c r="B575">
        <f t="shared" si="32"/>
        <v>-106</v>
      </c>
      <c r="C575">
        <f t="shared" si="33"/>
        <v>80219</v>
      </c>
      <c r="D575" t="e">
        <f t="shared" si="34"/>
        <v>#N/A</v>
      </c>
      <c r="E575">
        <f t="shared" si="35"/>
        <v>80598</v>
      </c>
    </row>
    <row r="576" spans="1:5">
      <c r="A576">
        <f>Input!A574</f>
        <v>-200</v>
      </c>
      <c r="B576">
        <f t="shared" si="32"/>
        <v>-306</v>
      </c>
      <c r="C576">
        <f t="shared" si="33"/>
        <v>80019</v>
      </c>
      <c r="D576" t="e">
        <f t="shared" si="34"/>
        <v>#N/A</v>
      </c>
      <c r="E576">
        <f t="shared" si="35"/>
        <v>80598</v>
      </c>
    </row>
    <row r="577" spans="1:5">
      <c r="A577">
        <f>Input!A575</f>
        <v>-1</v>
      </c>
      <c r="B577">
        <f t="shared" si="32"/>
        <v>-307</v>
      </c>
      <c r="C577">
        <f t="shared" si="33"/>
        <v>80018</v>
      </c>
      <c r="D577" t="e">
        <f t="shared" si="34"/>
        <v>#N/A</v>
      </c>
      <c r="E577">
        <f t="shared" si="35"/>
        <v>80598</v>
      </c>
    </row>
    <row r="578" spans="1:5">
      <c r="A578">
        <f>Input!A576</f>
        <v>17</v>
      </c>
      <c r="B578">
        <f t="shared" si="32"/>
        <v>-290</v>
      </c>
      <c r="C578">
        <f t="shared" si="33"/>
        <v>80035</v>
      </c>
      <c r="D578" t="e">
        <f t="shared" si="34"/>
        <v>#N/A</v>
      </c>
      <c r="E578">
        <f t="shared" si="35"/>
        <v>80598</v>
      </c>
    </row>
    <row r="579" spans="1:5">
      <c r="A579">
        <f>Input!A577</f>
        <v>-6</v>
      </c>
      <c r="B579">
        <f t="shared" si="32"/>
        <v>-296</v>
      </c>
      <c r="C579">
        <f t="shared" si="33"/>
        <v>80029</v>
      </c>
      <c r="D579" t="e">
        <f t="shared" si="34"/>
        <v>#N/A</v>
      </c>
      <c r="E579">
        <f t="shared" si="35"/>
        <v>80598</v>
      </c>
    </row>
    <row r="580" spans="1:5">
      <c r="A580">
        <f>Input!A578</f>
        <v>-48</v>
      </c>
      <c r="B580">
        <f t="shared" ref="B580:B643" si="36">B579+$A580</f>
        <v>-344</v>
      </c>
      <c r="C580">
        <f t="shared" ref="C580:C643" si="37">C579+$A580</f>
        <v>79981</v>
      </c>
      <c r="D580" t="e">
        <f t="shared" ref="D580:D643" si="38">MATCH(C580,$B$3:$B$1027,0)</f>
        <v>#N/A</v>
      </c>
      <c r="E580">
        <f t="shared" ref="E580:E643" si="39">_xlfn.IFNA(E579,IF(ISNA(D580),NA(),C580))</f>
        <v>80598</v>
      </c>
    </row>
    <row r="581" spans="1:5">
      <c r="A581">
        <f>Input!A579</f>
        <v>-13</v>
      </c>
      <c r="B581">
        <f t="shared" si="36"/>
        <v>-357</v>
      </c>
      <c r="C581">
        <f t="shared" si="37"/>
        <v>79968</v>
      </c>
      <c r="D581" t="e">
        <f t="shared" si="38"/>
        <v>#N/A</v>
      </c>
      <c r="E581">
        <f t="shared" si="39"/>
        <v>80598</v>
      </c>
    </row>
    <row r="582" spans="1:5">
      <c r="A582">
        <f>Input!A580</f>
        <v>71</v>
      </c>
      <c r="B582">
        <f t="shared" si="36"/>
        <v>-286</v>
      </c>
      <c r="C582">
        <f t="shared" si="37"/>
        <v>80039</v>
      </c>
      <c r="D582" t="e">
        <f t="shared" si="38"/>
        <v>#N/A</v>
      </c>
      <c r="E582">
        <f t="shared" si="39"/>
        <v>80598</v>
      </c>
    </row>
    <row r="583" spans="1:5">
      <c r="A583">
        <f>Input!A581</f>
        <v>-32</v>
      </c>
      <c r="B583">
        <f t="shared" si="36"/>
        <v>-318</v>
      </c>
      <c r="C583">
        <f t="shared" si="37"/>
        <v>80007</v>
      </c>
      <c r="D583" t="e">
        <f t="shared" si="38"/>
        <v>#N/A</v>
      </c>
      <c r="E583">
        <f t="shared" si="39"/>
        <v>80598</v>
      </c>
    </row>
    <row r="584" spans="1:5">
      <c r="A584">
        <f>Input!A582</f>
        <v>124</v>
      </c>
      <c r="B584">
        <f t="shared" si="36"/>
        <v>-194</v>
      </c>
      <c r="C584">
        <f t="shared" si="37"/>
        <v>80131</v>
      </c>
      <c r="D584" t="e">
        <f t="shared" si="38"/>
        <v>#N/A</v>
      </c>
      <c r="E584">
        <f t="shared" si="39"/>
        <v>80598</v>
      </c>
    </row>
    <row r="585" spans="1:5">
      <c r="A585">
        <f>Input!A583</f>
        <v>11</v>
      </c>
      <c r="B585">
        <f t="shared" si="36"/>
        <v>-183</v>
      </c>
      <c r="C585">
        <f t="shared" si="37"/>
        <v>80142</v>
      </c>
      <c r="D585" t="e">
        <f t="shared" si="38"/>
        <v>#N/A</v>
      </c>
      <c r="E585">
        <f t="shared" si="39"/>
        <v>80598</v>
      </c>
    </row>
    <row r="586" spans="1:5">
      <c r="A586">
        <f>Input!A584</f>
        <v>-21</v>
      </c>
      <c r="B586">
        <f t="shared" si="36"/>
        <v>-204</v>
      </c>
      <c r="C586">
        <f t="shared" si="37"/>
        <v>80121</v>
      </c>
      <c r="D586" t="e">
        <f t="shared" si="38"/>
        <v>#N/A</v>
      </c>
      <c r="E586">
        <f t="shared" si="39"/>
        <v>80598</v>
      </c>
    </row>
    <row r="587" spans="1:5">
      <c r="A587">
        <f>Input!A585</f>
        <v>-21</v>
      </c>
      <c r="B587">
        <f t="shared" si="36"/>
        <v>-225</v>
      </c>
      <c r="C587">
        <f t="shared" si="37"/>
        <v>80100</v>
      </c>
      <c r="D587" t="e">
        <f t="shared" si="38"/>
        <v>#N/A</v>
      </c>
      <c r="E587">
        <f t="shared" si="39"/>
        <v>80598</v>
      </c>
    </row>
    <row r="588" spans="1:5">
      <c r="A588">
        <f>Input!A586</f>
        <v>-10</v>
      </c>
      <c r="B588">
        <f t="shared" si="36"/>
        <v>-235</v>
      </c>
      <c r="C588">
        <f t="shared" si="37"/>
        <v>80090</v>
      </c>
      <c r="D588" t="e">
        <f t="shared" si="38"/>
        <v>#N/A</v>
      </c>
      <c r="E588">
        <f t="shared" si="39"/>
        <v>80598</v>
      </c>
    </row>
    <row r="589" spans="1:5">
      <c r="A589">
        <f>Input!A587</f>
        <v>245</v>
      </c>
      <c r="B589">
        <f t="shared" si="36"/>
        <v>10</v>
      </c>
      <c r="C589">
        <f t="shared" si="37"/>
        <v>80335</v>
      </c>
      <c r="D589" t="e">
        <f t="shared" si="38"/>
        <v>#N/A</v>
      </c>
      <c r="E589">
        <f t="shared" si="39"/>
        <v>80598</v>
      </c>
    </row>
    <row r="590" spans="1:5">
      <c r="A590">
        <f>Input!A588</f>
        <v>72</v>
      </c>
      <c r="B590">
        <f t="shared" si="36"/>
        <v>82</v>
      </c>
      <c r="C590">
        <f t="shared" si="37"/>
        <v>80407</v>
      </c>
      <c r="D590" t="e">
        <f t="shared" si="38"/>
        <v>#N/A</v>
      </c>
      <c r="E590">
        <f t="shared" si="39"/>
        <v>80598</v>
      </c>
    </row>
    <row r="591" spans="1:5">
      <c r="A591">
        <f>Input!A589</f>
        <v>-3</v>
      </c>
      <c r="B591">
        <f t="shared" si="36"/>
        <v>79</v>
      </c>
      <c r="C591">
        <f t="shared" si="37"/>
        <v>80404</v>
      </c>
      <c r="D591" t="e">
        <f t="shared" si="38"/>
        <v>#N/A</v>
      </c>
      <c r="E591">
        <f t="shared" si="39"/>
        <v>80598</v>
      </c>
    </row>
    <row r="592" spans="1:5">
      <c r="A592">
        <f>Input!A590</f>
        <v>11</v>
      </c>
      <c r="B592">
        <f t="shared" si="36"/>
        <v>90</v>
      </c>
      <c r="C592">
        <f t="shared" si="37"/>
        <v>80415</v>
      </c>
      <c r="D592" t="e">
        <f t="shared" si="38"/>
        <v>#N/A</v>
      </c>
      <c r="E592">
        <f t="shared" si="39"/>
        <v>80598</v>
      </c>
    </row>
    <row r="593" spans="1:5">
      <c r="A593">
        <f>Input!A591</f>
        <v>-29</v>
      </c>
      <c r="B593">
        <f t="shared" si="36"/>
        <v>61</v>
      </c>
      <c r="C593">
        <f t="shared" si="37"/>
        <v>80386</v>
      </c>
      <c r="D593" t="e">
        <f t="shared" si="38"/>
        <v>#N/A</v>
      </c>
      <c r="E593">
        <f t="shared" si="39"/>
        <v>80598</v>
      </c>
    </row>
    <row r="594" spans="1:5">
      <c r="A594">
        <f>Input!A592</f>
        <v>32</v>
      </c>
      <c r="B594">
        <f t="shared" si="36"/>
        <v>93</v>
      </c>
      <c r="C594">
        <f t="shared" si="37"/>
        <v>80418</v>
      </c>
      <c r="D594" t="e">
        <f t="shared" si="38"/>
        <v>#N/A</v>
      </c>
      <c r="E594">
        <f t="shared" si="39"/>
        <v>80598</v>
      </c>
    </row>
    <row r="595" spans="1:5">
      <c r="A595">
        <f>Input!A593</f>
        <v>326</v>
      </c>
      <c r="B595">
        <f t="shared" si="36"/>
        <v>419</v>
      </c>
      <c r="C595">
        <f t="shared" si="37"/>
        <v>80744</v>
      </c>
      <c r="D595">
        <f t="shared" si="38"/>
        <v>722</v>
      </c>
      <c r="E595">
        <f t="shared" si="39"/>
        <v>80598</v>
      </c>
    </row>
    <row r="596" spans="1:5">
      <c r="A596">
        <f>Input!A594</f>
        <v>319</v>
      </c>
      <c r="B596">
        <f t="shared" si="36"/>
        <v>738</v>
      </c>
      <c r="C596">
        <f t="shared" si="37"/>
        <v>81063</v>
      </c>
      <c r="D596">
        <f t="shared" si="38"/>
        <v>908</v>
      </c>
      <c r="E596">
        <f t="shared" si="39"/>
        <v>80598</v>
      </c>
    </row>
    <row r="597" spans="1:5">
      <c r="A597">
        <f>Input!A595</f>
        <v>79928</v>
      </c>
      <c r="B597">
        <f t="shared" si="36"/>
        <v>80666</v>
      </c>
      <c r="C597">
        <f t="shared" si="37"/>
        <v>160991</v>
      </c>
      <c r="D597" t="e">
        <f t="shared" si="38"/>
        <v>#N/A</v>
      </c>
      <c r="E597">
        <f t="shared" si="39"/>
        <v>80598</v>
      </c>
    </row>
    <row r="598" spans="1:5">
      <c r="A598">
        <f>Input!A596</f>
        <v>18</v>
      </c>
      <c r="B598">
        <f t="shared" si="36"/>
        <v>80684</v>
      </c>
      <c r="C598">
        <f t="shared" si="37"/>
        <v>161009</v>
      </c>
      <c r="D598" t="e">
        <f t="shared" si="38"/>
        <v>#N/A</v>
      </c>
      <c r="E598">
        <f t="shared" si="39"/>
        <v>80598</v>
      </c>
    </row>
    <row r="599" spans="1:5">
      <c r="A599">
        <f>Input!A597</f>
        <v>15</v>
      </c>
      <c r="B599">
        <f t="shared" si="36"/>
        <v>80699</v>
      </c>
      <c r="C599">
        <f t="shared" si="37"/>
        <v>161024</v>
      </c>
      <c r="D599" t="e">
        <f t="shared" si="38"/>
        <v>#N/A</v>
      </c>
      <c r="E599">
        <f t="shared" si="39"/>
        <v>80598</v>
      </c>
    </row>
    <row r="600" spans="1:5">
      <c r="A600">
        <f>Input!A598</f>
        <v>16</v>
      </c>
      <c r="B600">
        <f t="shared" si="36"/>
        <v>80715</v>
      </c>
      <c r="C600">
        <f t="shared" si="37"/>
        <v>161040</v>
      </c>
      <c r="D600" t="e">
        <f t="shared" si="38"/>
        <v>#N/A</v>
      </c>
      <c r="E600">
        <f t="shared" si="39"/>
        <v>80598</v>
      </c>
    </row>
    <row r="601" spans="1:5">
      <c r="A601">
        <f>Input!A599</f>
        <v>-8</v>
      </c>
      <c r="B601">
        <f t="shared" si="36"/>
        <v>80707</v>
      </c>
      <c r="C601">
        <f t="shared" si="37"/>
        <v>161032</v>
      </c>
      <c r="D601" t="e">
        <f t="shared" si="38"/>
        <v>#N/A</v>
      </c>
      <c r="E601">
        <f t="shared" si="39"/>
        <v>80598</v>
      </c>
    </row>
    <row r="602" spans="1:5">
      <c r="A602">
        <f>Input!A600</f>
        <v>-3</v>
      </c>
      <c r="B602">
        <f t="shared" si="36"/>
        <v>80704</v>
      </c>
      <c r="C602">
        <f t="shared" si="37"/>
        <v>161029</v>
      </c>
      <c r="D602" t="e">
        <f t="shared" si="38"/>
        <v>#N/A</v>
      </c>
      <c r="E602">
        <f t="shared" si="39"/>
        <v>80598</v>
      </c>
    </row>
    <row r="603" spans="1:5">
      <c r="A603">
        <f>Input!A601</f>
        <v>-8</v>
      </c>
      <c r="B603">
        <f t="shared" si="36"/>
        <v>80696</v>
      </c>
      <c r="C603">
        <f t="shared" si="37"/>
        <v>161021</v>
      </c>
      <c r="D603" t="e">
        <f t="shared" si="38"/>
        <v>#N/A</v>
      </c>
      <c r="E603">
        <f t="shared" si="39"/>
        <v>80598</v>
      </c>
    </row>
    <row r="604" spans="1:5">
      <c r="A604">
        <f>Input!A602</f>
        <v>-10</v>
      </c>
      <c r="B604">
        <f t="shared" si="36"/>
        <v>80686</v>
      </c>
      <c r="C604">
        <f t="shared" si="37"/>
        <v>161011</v>
      </c>
      <c r="D604" t="e">
        <f t="shared" si="38"/>
        <v>#N/A</v>
      </c>
      <c r="E604">
        <f t="shared" si="39"/>
        <v>80598</v>
      </c>
    </row>
    <row r="605" spans="1:5">
      <c r="A605">
        <f>Input!A603</f>
        <v>-7</v>
      </c>
      <c r="B605">
        <f t="shared" si="36"/>
        <v>80679</v>
      </c>
      <c r="C605">
        <f t="shared" si="37"/>
        <v>161004</v>
      </c>
      <c r="D605" t="e">
        <f t="shared" si="38"/>
        <v>#N/A</v>
      </c>
      <c r="E605">
        <f t="shared" si="39"/>
        <v>80598</v>
      </c>
    </row>
    <row r="606" spans="1:5">
      <c r="A606">
        <f>Input!A604</f>
        <v>-14</v>
      </c>
      <c r="B606">
        <f t="shared" si="36"/>
        <v>80665</v>
      </c>
      <c r="C606">
        <f t="shared" si="37"/>
        <v>160990</v>
      </c>
      <c r="D606" t="e">
        <f t="shared" si="38"/>
        <v>#N/A</v>
      </c>
      <c r="E606">
        <f t="shared" si="39"/>
        <v>80598</v>
      </c>
    </row>
    <row r="607" spans="1:5">
      <c r="A607">
        <f>Input!A605</f>
        <v>16</v>
      </c>
      <c r="B607">
        <f t="shared" si="36"/>
        <v>80681</v>
      </c>
      <c r="C607">
        <f t="shared" si="37"/>
        <v>161006</v>
      </c>
      <c r="D607" t="e">
        <f t="shared" si="38"/>
        <v>#N/A</v>
      </c>
      <c r="E607">
        <f t="shared" si="39"/>
        <v>80598</v>
      </c>
    </row>
    <row r="608" spans="1:5">
      <c r="A608">
        <f>Input!A606</f>
        <v>13</v>
      </c>
      <c r="B608">
        <f t="shared" si="36"/>
        <v>80694</v>
      </c>
      <c r="C608">
        <f t="shared" si="37"/>
        <v>161019</v>
      </c>
      <c r="D608" t="e">
        <f t="shared" si="38"/>
        <v>#N/A</v>
      </c>
      <c r="E608">
        <f t="shared" si="39"/>
        <v>80598</v>
      </c>
    </row>
    <row r="609" spans="1:5">
      <c r="A609">
        <f>Input!A607</f>
        <v>-5</v>
      </c>
      <c r="B609">
        <f t="shared" si="36"/>
        <v>80689</v>
      </c>
      <c r="C609">
        <f t="shared" si="37"/>
        <v>161014</v>
      </c>
      <c r="D609" t="e">
        <f t="shared" si="38"/>
        <v>#N/A</v>
      </c>
      <c r="E609">
        <f t="shared" si="39"/>
        <v>80598</v>
      </c>
    </row>
    <row r="610" spans="1:5">
      <c r="A610">
        <f>Input!A608</f>
        <v>-11</v>
      </c>
      <c r="B610">
        <f t="shared" si="36"/>
        <v>80678</v>
      </c>
      <c r="C610">
        <f t="shared" si="37"/>
        <v>161003</v>
      </c>
      <c r="D610" t="e">
        <f t="shared" si="38"/>
        <v>#N/A</v>
      </c>
      <c r="E610">
        <f t="shared" si="39"/>
        <v>80598</v>
      </c>
    </row>
    <row r="611" spans="1:5">
      <c r="A611">
        <f>Input!A609</f>
        <v>-19</v>
      </c>
      <c r="B611">
        <f t="shared" si="36"/>
        <v>80659</v>
      </c>
      <c r="C611">
        <f t="shared" si="37"/>
        <v>160984</v>
      </c>
      <c r="D611" t="e">
        <f t="shared" si="38"/>
        <v>#N/A</v>
      </c>
      <c r="E611">
        <f t="shared" si="39"/>
        <v>80598</v>
      </c>
    </row>
    <row r="612" spans="1:5">
      <c r="A612">
        <f>Input!A610</f>
        <v>-4</v>
      </c>
      <c r="B612">
        <f t="shared" si="36"/>
        <v>80655</v>
      </c>
      <c r="C612">
        <f t="shared" si="37"/>
        <v>160980</v>
      </c>
      <c r="D612" t="e">
        <f t="shared" si="38"/>
        <v>#N/A</v>
      </c>
      <c r="E612">
        <f t="shared" si="39"/>
        <v>80598</v>
      </c>
    </row>
    <row r="613" spans="1:5">
      <c r="A613">
        <f>Input!A611</f>
        <v>-19</v>
      </c>
      <c r="B613">
        <f t="shared" si="36"/>
        <v>80636</v>
      </c>
      <c r="C613">
        <f t="shared" si="37"/>
        <v>160961</v>
      </c>
      <c r="D613" t="e">
        <f t="shared" si="38"/>
        <v>#N/A</v>
      </c>
      <c r="E613">
        <f t="shared" si="39"/>
        <v>80598</v>
      </c>
    </row>
    <row r="614" spans="1:5">
      <c r="A614">
        <f>Input!A612</f>
        <v>-17</v>
      </c>
      <c r="B614">
        <f t="shared" si="36"/>
        <v>80619</v>
      </c>
      <c r="C614">
        <f t="shared" si="37"/>
        <v>160944</v>
      </c>
      <c r="D614" t="e">
        <f t="shared" si="38"/>
        <v>#N/A</v>
      </c>
      <c r="E614">
        <f t="shared" si="39"/>
        <v>80598</v>
      </c>
    </row>
    <row r="615" spans="1:5">
      <c r="A615">
        <f>Input!A613</f>
        <v>19</v>
      </c>
      <c r="B615">
        <f t="shared" si="36"/>
        <v>80638</v>
      </c>
      <c r="C615">
        <f t="shared" si="37"/>
        <v>160963</v>
      </c>
      <c r="D615" t="e">
        <f t="shared" si="38"/>
        <v>#N/A</v>
      </c>
      <c r="E615">
        <f t="shared" si="39"/>
        <v>80598</v>
      </c>
    </row>
    <row r="616" spans="1:5">
      <c r="A616">
        <f>Input!A614</f>
        <v>11</v>
      </c>
      <c r="B616">
        <f t="shared" si="36"/>
        <v>80649</v>
      </c>
      <c r="C616">
        <f t="shared" si="37"/>
        <v>160974</v>
      </c>
      <c r="D616" t="e">
        <f t="shared" si="38"/>
        <v>#N/A</v>
      </c>
      <c r="E616">
        <f t="shared" si="39"/>
        <v>80598</v>
      </c>
    </row>
    <row r="617" spans="1:5">
      <c r="A617">
        <f>Input!A615</f>
        <v>12</v>
      </c>
      <c r="B617">
        <f t="shared" si="36"/>
        <v>80661</v>
      </c>
      <c r="C617">
        <f t="shared" si="37"/>
        <v>160986</v>
      </c>
      <c r="D617" t="e">
        <f t="shared" si="38"/>
        <v>#N/A</v>
      </c>
      <c r="E617">
        <f t="shared" si="39"/>
        <v>80598</v>
      </c>
    </row>
    <row r="618" spans="1:5">
      <c r="A618">
        <f>Input!A616</f>
        <v>1</v>
      </c>
      <c r="B618">
        <f t="shared" si="36"/>
        <v>80662</v>
      </c>
      <c r="C618">
        <f t="shared" si="37"/>
        <v>160987</v>
      </c>
      <c r="D618" t="e">
        <f t="shared" si="38"/>
        <v>#N/A</v>
      </c>
      <c r="E618">
        <f t="shared" si="39"/>
        <v>80598</v>
      </c>
    </row>
    <row r="619" spans="1:5">
      <c r="A619">
        <f>Input!A617</f>
        <v>-14</v>
      </c>
      <c r="B619">
        <f t="shared" si="36"/>
        <v>80648</v>
      </c>
      <c r="C619">
        <f t="shared" si="37"/>
        <v>160973</v>
      </c>
      <c r="D619" t="e">
        <f t="shared" si="38"/>
        <v>#N/A</v>
      </c>
      <c r="E619">
        <f t="shared" si="39"/>
        <v>80598</v>
      </c>
    </row>
    <row r="620" spans="1:5">
      <c r="A620">
        <f>Input!A618</f>
        <v>9</v>
      </c>
      <c r="B620">
        <f t="shared" si="36"/>
        <v>80657</v>
      </c>
      <c r="C620">
        <f t="shared" si="37"/>
        <v>160982</v>
      </c>
      <c r="D620" t="e">
        <f t="shared" si="38"/>
        <v>#N/A</v>
      </c>
      <c r="E620">
        <f t="shared" si="39"/>
        <v>80598</v>
      </c>
    </row>
    <row r="621" spans="1:5">
      <c r="A621">
        <f>Input!A619</f>
        <v>14</v>
      </c>
      <c r="B621">
        <f t="shared" si="36"/>
        <v>80671</v>
      </c>
      <c r="C621">
        <f t="shared" si="37"/>
        <v>160996</v>
      </c>
      <c r="D621" t="e">
        <f t="shared" si="38"/>
        <v>#N/A</v>
      </c>
      <c r="E621">
        <f t="shared" si="39"/>
        <v>80598</v>
      </c>
    </row>
    <row r="622" spans="1:5">
      <c r="A622">
        <f>Input!A620</f>
        <v>-4</v>
      </c>
      <c r="B622">
        <f t="shared" si="36"/>
        <v>80667</v>
      </c>
      <c r="C622">
        <f t="shared" si="37"/>
        <v>160992</v>
      </c>
      <c r="D622" t="e">
        <f t="shared" si="38"/>
        <v>#N/A</v>
      </c>
      <c r="E622">
        <f t="shared" si="39"/>
        <v>80598</v>
      </c>
    </row>
    <row r="623" spans="1:5">
      <c r="A623">
        <f>Input!A621</f>
        <v>9</v>
      </c>
      <c r="B623">
        <f t="shared" si="36"/>
        <v>80676</v>
      </c>
      <c r="C623">
        <f t="shared" si="37"/>
        <v>161001</v>
      </c>
      <c r="D623" t="e">
        <f t="shared" si="38"/>
        <v>#N/A</v>
      </c>
      <c r="E623">
        <f t="shared" si="39"/>
        <v>80598</v>
      </c>
    </row>
    <row r="624" spans="1:5">
      <c r="A624">
        <f>Input!A622</f>
        <v>-3</v>
      </c>
      <c r="B624">
        <f t="shared" si="36"/>
        <v>80673</v>
      </c>
      <c r="C624">
        <f t="shared" si="37"/>
        <v>160998</v>
      </c>
      <c r="D624" t="e">
        <f t="shared" si="38"/>
        <v>#N/A</v>
      </c>
      <c r="E624">
        <f t="shared" si="39"/>
        <v>80598</v>
      </c>
    </row>
    <row r="625" spans="1:5">
      <c r="A625">
        <f>Input!A623</f>
        <v>10</v>
      </c>
      <c r="B625">
        <f t="shared" si="36"/>
        <v>80683</v>
      </c>
      <c r="C625">
        <f t="shared" si="37"/>
        <v>161008</v>
      </c>
      <c r="D625" t="e">
        <f t="shared" si="38"/>
        <v>#N/A</v>
      </c>
      <c r="E625">
        <f t="shared" si="39"/>
        <v>80598</v>
      </c>
    </row>
    <row r="626" spans="1:5">
      <c r="A626">
        <f>Input!A624</f>
        <v>7</v>
      </c>
      <c r="B626">
        <f t="shared" si="36"/>
        <v>80690</v>
      </c>
      <c r="C626">
        <f t="shared" si="37"/>
        <v>161015</v>
      </c>
      <c r="D626" t="e">
        <f t="shared" si="38"/>
        <v>#N/A</v>
      </c>
      <c r="E626">
        <f t="shared" si="39"/>
        <v>80598</v>
      </c>
    </row>
    <row r="627" spans="1:5">
      <c r="A627">
        <f>Input!A625</f>
        <v>15</v>
      </c>
      <c r="B627">
        <f t="shared" si="36"/>
        <v>80705</v>
      </c>
      <c r="C627">
        <f t="shared" si="37"/>
        <v>161030</v>
      </c>
      <c r="D627" t="e">
        <f t="shared" si="38"/>
        <v>#N/A</v>
      </c>
      <c r="E627">
        <f t="shared" si="39"/>
        <v>80598</v>
      </c>
    </row>
    <row r="628" spans="1:5">
      <c r="A628">
        <f>Input!A626</f>
        <v>14</v>
      </c>
      <c r="B628">
        <f t="shared" si="36"/>
        <v>80719</v>
      </c>
      <c r="C628">
        <f t="shared" si="37"/>
        <v>161044</v>
      </c>
      <c r="D628" t="e">
        <f t="shared" si="38"/>
        <v>#N/A</v>
      </c>
      <c r="E628">
        <f t="shared" si="39"/>
        <v>80598</v>
      </c>
    </row>
    <row r="629" spans="1:5">
      <c r="A629">
        <f>Input!A627</f>
        <v>16</v>
      </c>
      <c r="B629">
        <f t="shared" si="36"/>
        <v>80735</v>
      </c>
      <c r="C629">
        <f t="shared" si="37"/>
        <v>161060</v>
      </c>
      <c r="D629" t="e">
        <f t="shared" si="38"/>
        <v>#N/A</v>
      </c>
      <c r="E629">
        <f t="shared" si="39"/>
        <v>80598</v>
      </c>
    </row>
    <row r="630" spans="1:5">
      <c r="A630">
        <f>Input!A628</f>
        <v>-15</v>
      </c>
      <c r="B630">
        <f t="shared" si="36"/>
        <v>80720</v>
      </c>
      <c r="C630">
        <f t="shared" si="37"/>
        <v>161045</v>
      </c>
      <c r="D630" t="e">
        <f t="shared" si="38"/>
        <v>#N/A</v>
      </c>
      <c r="E630">
        <f t="shared" si="39"/>
        <v>80598</v>
      </c>
    </row>
    <row r="631" spans="1:5">
      <c r="A631">
        <f>Input!A629</f>
        <v>5</v>
      </c>
      <c r="B631">
        <f t="shared" si="36"/>
        <v>80725</v>
      </c>
      <c r="C631">
        <f t="shared" si="37"/>
        <v>161050</v>
      </c>
      <c r="D631" t="e">
        <f t="shared" si="38"/>
        <v>#N/A</v>
      </c>
      <c r="E631">
        <f t="shared" si="39"/>
        <v>80598</v>
      </c>
    </row>
    <row r="632" spans="1:5">
      <c r="A632">
        <f>Input!A630</f>
        <v>11</v>
      </c>
      <c r="B632">
        <f t="shared" si="36"/>
        <v>80736</v>
      </c>
      <c r="C632">
        <f t="shared" si="37"/>
        <v>161061</v>
      </c>
      <c r="D632" t="e">
        <f t="shared" si="38"/>
        <v>#N/A</v>
      </c>
      <c r="E632">
        <f t="shared" si="39"/>
        <v>80598</v>
      </c>
    </row>
    <row r="633" spans="1:5">
      <c r="A633">
        <f>Input!A631</f>
        <v>-2</v>
      </c>
      <c r="B633">
        <f t="shared" si="36"/>
        <v>80734</v>
      </c>
      <c r="C633">
        <f t="shared" si="37"/>
        <v>161059</v>
      </c>
      <c r="D633" t="e">
        <f t="shared" si="38"/>
        <v>#N/A</v>
      </c>
      <c r="E633">
        <f t="shared" si="39"/>
        <v>80598</v>
      </c>
    </row>
    <row r="634" spans="1:5">
      <c r="A634">
        <f>Input!A632</f>
        <v>3</v>
      </c>
      <c r="B634">
        <f t="shared" si="36"/>
        <v>80737</v>
      </c>
      <c r="C634">
        <f t="shared" si="37"/>
        <v>161062</v>
      </c>
      <c r="D634" t="e">
        <f t="shared" si="38"/>
        <v>#N/A</v>
      </c>
      <c r="E634">
        <f t="shared" si="39"/>
        <v>80598</v>
      </c>
    </row>
    <row r="635" spans="1:5">
      <c r="A635">
        <f>Input!A633</f>
        <v>-16</v>
      </c>
      <c r="B635">
        <f t="shared" si="36"/>
        <v>80721</v>
      </c>
      <c r="C635">
        <f t="shared" si="37"/>
        <v>161046</v>
      </c>
      <c r="D635" t="e">
        <f t="shared" si="38"/>
        <v>#N/A</v>
      </c>
      <c r="E635">
        <f t="shared" si="39"/>
        <v>80598</v>
      </c>
    </row>
    <row r="636" spans="1:5">
      <c r="A636">
        <f>Input!A634</f>
        <v>12</v>
      </c>
      <c r="B636">
        <f t="shared" si="36"/>
        <v>80733</v>
      </c>
      <c r="C636">
        <f t="shared" si="37"/>
        <v>161058</v>
      </c>
      <c r="D636" t="e">
        <f t="shared" si="38"/>
        <v>#N/A</v>
      </c>
      <c r="E636">
        <f t="shared" si="39"/>
        <v>80598</v>
      </c>
    </row>
    <row r="637" spans="1:5">
      <c r="A637">
        <f>Input!A635</f>
        <v>19</v>
      </c>
      <c r="B637">
        <f t="shared" si="36"/>
        <v>80752</v>
      </c>
      <c r="C637">
        <f t="shared" si="37"/>
        <v>161077</v>
      </c>
      <c r="D637" t="e">
        <f t="shared" si="38"/>
        <v>#N/A</v>
      </c>
      <c r="E637">
        <f t="shared" si="39"/>
        <v>80598</v>
      </c>
    </row>
    <row r="638" spans="1:5">
      <c r="A638">
        <f>Input!A636</f>
        <v>3</v>
      </c>
      <c r="B638">
        <f t="shared" si="36"/>
        <v>80755</v>
      </c>
      <c r="C638">
        <f t="shared" si="37"/>
        <v>161080</v>
      </c>
      <c r="D638" t="e">
        <f t="shared" si="38"/>
        <v>#N/A</v>
      </c>
      <c r="E638">
        <f t="shared" si="39"/>
        <v>80598</v>
      </c>
    </row>
    <row r="639" spans="1:5">
      <c r="A639">
        <f>Input!A637</f>
        <v>2</v>
      </c>
      <c r="B639">
        <f t="shared" si="36"/>
        <v>80757</v>
      </c>
      <c r="C639">
        <f t="shared" si="37"/>
        <v>161082</v>
      </c>
      <c r="D639" t="e">
        <f t="shared" si="38"/>
        <v>#N/A</v>
      </c>
      <c r="E639">
        <f t="shared" si="39"/>
        <v>80598</v>
      </c>
    </row>
    <row r="640" spans="1:5">
      <c r="A640">
        <f>Input!A638</f>
        <v>-1</v>
      </c>
      <c r="B640">
        <f t="shared" si="36"/>
        <v>80756</v>
      </c>
      <c r="C640">
        <f t="shared" si="37"/>
        <v>161081</v>
      </c>
      <c r="D640" t="e">
        <f t="shared" si="38"/>
        <v>#N/A</v>
      </c>
      <c r="E640">
        <f t="shared" si="39"/>
        <v>80598</v>
      </c>
    </row>
    <row r="641" spans="1:5">
      <c r="A641">
        <f>Input!A639</f>
        <v>4</v>
      </c>
      <c r="B641">
        <f t="shared" si="36"/>
        <v>80760</v>
      </c>
      <c r="C641">
        <f t="shared" si="37"/>
        <v>161085</v>
      </c>
      <c r="D641" t="e">
        <f t="shared" si="38"/>
        <v>#N/A</v>
      </c>
      <c r="E641">
        <f t="shared" si="39"/>
        <v>80598</v>
      </c>
    </row>
    <row r="642" spans="1:5">
      <c r="A642">
        <f>Input!A640</f>
        <v>5</v>
      </c>
      <c r="B642">
        <f t="shared" si="36"/>
        <v>80765</v>
      </c>
      <c r="C642">
        <f t="shared" si="37"/>
        <v>161090</v>
      </c>
      <c r="D642" t="e">
        <f t="shared" si="38"/>
        <v>#N/A</v>
      </c>
      <c r="E642">
        <f t="shared" si="39"/>
        <v>80598</v>
      </c>
    </row>
    <row r="643" spans="1:5">
      <c r="A643">
        <f>Input!A641</f>
        <v>14</v>
      </c>
      <c r="B643">
        <f t="shared" si="36"/>
        <v>80779</v>
      </c>
      <c r="C643">
        <f t="shared" si="37"/>
        <v>161104</v>
      </c>
      <c r="D643" t="e">
        <f t="shared" si="38"/>
        <v>#N/A</v>
      </c>
      <c r="E643">
        <f t="shared" si="39"/>
        <v>80598</v>
      </c>
    </row>
    <row r="644" spans="1:5">
      <c r="A644">
        <f>Input!A642</f>
        <v>15</v>
      </c>
      <c r="B644">
        <f t="shared" ref="B644:B707" si="40">B643+$A644</f>
        <v>80794</v>
      </c>
      <c r="C644">
        <f t="shared" ref="C644:C707" si="41">C643+$A644</f>
        <v>161119</v>
      </c>
      <c r="D644" t="e">
        <f t="shared" ref="D644:D707" si="42">MATCH(C644,$B$3:$B$1027,0)</f>
        <v>#N/A</v>
      </c>
      <c r="E644">
        <f t="shared" ref="E644:E707" si="43">_xlfn.IFNA(E643,IF(ISNA(D644),NA(),C644))</f>
        <v>80598</v>
      </c>
    </row>
    <row r="645" spans="1:5">
      <c r="A645">
        <f>Input!A643</f>
        <v>-7</v>
      </c>
      <c r="B645">
        <f t="shared" si="40"/>
        <v>80787</v>
      </c>
      <c r="C645">
        <f t="shared" si="41"/>
        <v>161112</v>
      </c>
      <c r="D645" t="e">
        <f t="shared" si="42"/>
        <v>#N/A</v>
      </c>
      <c r="E645">
        <f t="shared" si="43"/>
        <v>80598</v>
      </c>
    </row>
    <row r="646" spans="1:5">
      <c r="A646">
        <f>Input!A644</f>
        <v>-9</v>
      </c>
      <c r="B646">
        <f t="shared" si="40"/>
        <v>80778</v>
      </c>
      <c r="C646">
        <f t="shared" si="41"/>
        <v>161103</v>
      </c>
      <c r="D646" t="e">
        <f t="shared" si="42"/>
        <v>#N/A</v>
      </c>
      <c r="E646">
        <f t="shared" si="43"/>
        <v>80598</v>
      </c>
    </row>
    <row r="647" spans="1:5">
      <c r="A647">
        <f>Input!A645</f>
        <v>-14</v>
      </c>
      <c r="B647">
        <f t="shared" si="40"/>
        <v>80764</v>
      </c>
      <c r="C647">
        <f t="shared" si="41"/>
        <v>161089</v>
      </c>
      <c r="D647" t="e">
        <f t="shared" si="42"/>
        <v>#N/A</v>
      </c>
      <c r="E647">
        <f t="shared" si="43"/>
        <v>80598</v>
      </c>
    </row>
    <row r="648" spans="1:5">
      <c r="A648">
        <f>Input!A646</f>
        <v>-5</v>
      </c>
      <c r="B648">
        <f t="shared" si="40"/>
        <v>80759</v>
      </c>
      <c r="C648">
        <f t="shared" si="41"/>
        <v>161084</v>
      </c>
      <c r="D648" t="e">
        <f t="shared" si="42"/>
        <v>#N/A</v>
      </c>
      <c r="E648">
        <f t="shared" si="43"/>
        <v>80598</v>
      </c>
    </row>
    <row r="649" spans="1:5">
      <c r="A649">
        <f>Input!A647</f>
        <v>15</v>
      </c>
      <c r="B649">
        <f t="shared" si="40"/>
        <v>80774</v>
      </c>
      <c r="C649">
        <f t="shared" si="41"/>
        <v>161099</v>
      </c>
      <c r="D649" t="e">
        <f t="shared" si="42"/>
        <v>#N/A</v>
      </c>
      <c r="E649">
        <f t="shared" si="43"/>
        <v>80598</v>
      </c>
    </row>
    <row r="650" spans="1:5">
      <c r="A650">
        <f>Input!A648</f>
        <v>19</v>
      </c>
      <c r="B650">
        <f t="shared" si="40"/>
        <v>80793</v>
      </c>
      <c r="C650">
        <f t="shared" si="41"/>
        <v>161118</v>
      </c>
      <c r="D650" t="e">
        <f t="shared" si="42"/>
        <v>#N/A</v>
      </c>
      <c r="E650">
        <f t="shared" si="43"/>
        <v>80598</v>
      </c>
    </row>
    <row r="651" spans="1:5">
      <c r="A651">
        <f>Input!A649</f>
        <v>-8</v>
      </c>
      <c r="B651">
        <f t="shared" si="40"/>
        <v>80785</v>
      </c>
      <c r="C651">
        <f t="shared" si="41"/>
        <v>161110</v>
      </c>
      <c r="D651" t="e">
        <f t="shared" si="42"/>
        <v>#N/A</v>
      </c>
      <c r="E651">
        <f t="shared" si="43"/>
        <v>80598</v>
      </c>
    </row>
    <row r="652" spans="1:5">
      <c r="A652">
        <f>Input!A650</f>
        <v>19</v>
      </c>
      <c r="B652">
        <f t="shared" si="40"/>
        <v>80804</v>
      </c>
      <c r="C652">
        <f t="shared" si="41"/>
        <v>161129</v>
      </c>
      <c r="D652" t="e">
        <f t="shared" si="42"/>
        <v>#N/A</v>
      </c>
      <c r="E652">
        <f t="shared" si="43"/>
        <v>80598</v>
      </c>
    </row>
    <row r="653" spans="1:5">
      <c r="A653">
        <f>Input!A651</f>
        <v>-6</v>
      </c>
      <c r="B653">
        <f t="shared" si="40"/>
        <v>80798</v>
      </c>
      <c r="C653">
        <f t="shared" si="41"/>
        <v>161123</v>
      </c>
      <c r="D653" t="e">
        <f t="shared" si="42"/>
        <v>#N/A</v>
      </c>
      <c r="E653">
        <f t="shared" si="43"/>
        <v>80598</v>
      </c>
    </row>
    <row r="654" spans="1:5">
      <c r="A654">
        <f>Input!A652</f>
        <v>-3</v>
      </c>
      <c r="B654">
        <f t="shared" si="40"/>
        <v>80795</v>
      </c>
      <c r="C654">
        <f t="shared" si="41"/>
        <v>161120</v>
      </c>
      <c r="D654" t="e">
        <f t="shared" si="42"/>
        <v>#N/A</v>
      </c>
      <c r="E654">
        <f t="shared" si="43"/>
        <v>80598</v>
      </c>
    </row>
    <row r="655" spans="1:5">
      <c r="A655">
        <f>Input!A653</f>
        <v>-6</v>
      </c>
      <c r="B655">
        <f t="shared" si="40"/>
        <v>80789</v>
      </c>
      <c r="C655">
        <f t="shared" si="41"/>
        <v>161114</v>
      </c>
      <c r="D655" t="e">
        <f t="shared" si="42"/>
        <v>#N/A</v>
      </c>
      <c r="E655">
        <f t="shared" si="43"/>
        <v>80598</v>
      </c>
    </row>
    <row r="656" spans="1:5">
      <c r="A656">
        <f>Input!A654</f>
        <v>7</v>
      </c>
      <c r="B656">
        <f t="shared" si="40"/>
        <v>80796</v>
      </c>
      <c r="C656">
        <f t="shared" si="41"/>
        <v>161121</v>
      </c>
      <c r="D656" t="e">
        <f t="shared" si="42"/>
        <v>#N/A</v>
      </c>
      <c r="E656">
        <f t="shared" si="43"/>
        <v>80598</v>
      </c>
    </row>
    <row r="657" spans="1:5">
      <c r="A657">
        <f>Input!A655</f>
        <v>1</v>
      </c>
      <c r="B657">
        <f t="shared" si="40"/>
        <v>80797</v>
      </c>
      <c r="C657">
        <f t="shared" si="41"/>
        <v>161122</v>
      </c>
      <c r="D657" t="e">
        <f t="shared" si="42"/>
        <v>#N/A</v>
      </c>
      <c r="E657">
        <f t="shared" si="43"/>
        <v>80598</v>
      </c>
    </row>
    <row r="658" spans="1:5">
      <c r="A658">
        <f>Input!A656</f>
        <v>9</v>
      </c>
      <c r="B658">
        <f t="shared" si="40"/>
        <v>80806</v>
      </c>
      <c r="C658">
        <f t="shared" si="41"/>
        <v>161131</v>
      </c>
      <c r="D658" t="e">
        <f t="shared" si="42"/>
        <v>#N/A</v>
      </c>
      <c r="E658">
        <f t="shared" si="43"/>
        <v>80598</v>
      </c>
    </row>
    <row r="659" spans="1:5">
      <c r="A659">
        <f>Input!A657</f>
        <v>-5</v>
      </c>
      <c r="B659">
        <f t="shared" si="40"/>
        <v>80801</v>
      </c>
      <c r="C659">
        <f t="shared" si="41"/>
        <v>161126</v>
      </c>
      <c r="D659" t="e">
        <f t="shared" si="42"/>
        <v>#N/A</v>
      </c>
      <c r="E659">
        <f t="shared" si="43"/>
        <v>80598</v>
      </c>
    </row>
    <row r="660" spans="1:5">
      <c r="A660">
        <f>Input!A658</f>
        <v>-19</v>
      </c>
      <c r="B660">
        <f t="shared" si="40"/>
        <v>80782</v>
      </c>
      <c r="C660">
        <f t="shared" si="41"/>
        <v>161107</v>
      </c>
      <c r="D660" t="e">
        <f t="shared" si="42"/>
        <v>#N/A</v>
      </c>
      <c r="E660">
        <f t="shared" si="43"/>
        <v>80598</v>
      </c>
    </row>
    <row r="661" spans="1:5">
      <c r="A661">
        <f>Input!A659</f>
        <v>-19</v>
      </c>
      <c r="B661">
        <f t="shared" si="40"/>
        <v>80763</v>
      </c>
      <c r="C661">
        <f t="shared" si="41"/>
        <v>161088</v>
      </c>
      <c r="D661" t="e">
        <f t="shared" si="42"/>
        <v>#N/A</v>
      </c>
      <c r="E661">
        <f t="shared" si="43"/>
        <v>80598</v>
      </c>
    </row>
    <row r="662" spans="1:5">
      <c r="A662">
        <f>Input!A660</f>
        <v>12</v>
      </c>
      <c r="B662">
        <f t="shared" si="40"/>
        <v>80775</v>
      </c>
      <c r="C662">
        <f t="shared" si="41"/>
        <v>161100</v>
      </c>
      <c r="D662" t="e">
        <f t="shared" si="42"/>
        <v>#N/A</v>
      </c>
      <c r="E662">
        <f t="shared" si="43"/>
        <v>80598</v>
      </c>
    </row>
    <row r="663" spans="1:5">
      <c r="A663">
        <f>Input!A661</f>
        <v>8</v>
      </c>
      <c r="B663">
        <f t="shared" si="40"/>
        <v>80783</v>
      </c>
      <c r="C663">
        <f t="shared" si="41"/>
        <v>161108</v>
      </c>
      <c r="D663" t="e">
        <f t="shared" si="42"/>
        <v>#N/A</v>
      </c>
      <c r="E663">
        <f t="shared" si="43"/>
        <v>80598</v>
      </c>
    </row>
    <row r="664" spans="1:5">
      <c r="A664">
        <f>Input!A662</f>
        <v>-3</v>
      </c>
      <c r="B664">
        <f t="shared" si="40"/>
        <v>80780</v>
      </c>
      <c r="C664">
        <f t="shared" si="41"/>
        <v>161105</v>
      </c>
      <c r="D664" t="e">
        <f t="shared" si="42"/>
        <v>#N/A</v>
      </c>
      <c r="E664">
        <f t="shared" si="43"/>
        <v>80598</v>
      </c>
    </row>
    <row r="665" spans="1:5">
      <c r="A665">
        <f>Input!A663</f>
        <v>-19</v>
      </c>
      <c r="B665">
        <f t="shared" si="40"/>
        <v>80761</v>
      </c>
      <c r="C665">
        <f t="shared" si="41"/>
        <v>161086</v>
      </c>
      <c r="D665" t="e">
        <f t="shared" si="42"/>
        <v>#N/A</v>
      </c>
      <c r="E665">
        <f t="shared" si="43"/>
        <v>80598</v>
      </c>
    </row>
    <row r="666" spans="1:5">
      <c r="A666">
        <f>Input!A664</f>
        <v>-3</v>
      </c>
      <c r="B666">
        <f t="shared" si="40"/>
        <v>80758</v>
      </c>
      <c r="C666">
        <f t="shared" si="41"/>
        <v>161083</v>
      </c>
      <c r="D666" t="e">
        <f t="shared" si="42"/>
        <v>#N/A</v>
      </c>
      <c r="E666">
        <f t="shared" si="43"/>
        <v>80598</v>
      </c>
    </row>
    <row r="667" spans="1:5">
      <c r="A667">
        <f>Input!A665</f>
        <v>-12</v>
      </c>
      <c r="B667">
        <f t="shared" si="40"/>
        <v>80746</v>
      </c>
      <c r="C667">
        <f t="shared" si="41"/>
        <v>161071</v>
      </c>
      <c r="D667" t="e">
        <f t="shared" si="42"/>
        <v>#N/A</v>
      </c>
      <c r="E667">
        <f t="shared" si="43"/>
        <v>80598</v>
      </c>
    </row>
    <row r="668" spans="1:5">
      <c r="A668">
        <f>Input!A666</f>
        <v>-7</v>
      </c>
      <c r="B668">
        <f t="shared" si="40"/>
        <v>80739</v>
      </c>
      <c r="C668">
        <f t="shared" si="41"/>
        <v>161064</v>
      </c>
      <c r="D668" t="e">
        <f t="shared" si="42"/>
        <v>#N/A</v>
      </c>
      <c r="E668">
        <f t="shared" si="43"/>
        <v>80598</v>
      </c>
    </row>
    <row r="669" spans="1:5">
      <c r="A669">
        <f>Input!A667</f>
        <v>-10</v>
      </c>
      <c r="B669">
        <f t="shared" si="40"/>
        <v>80729</v>
      </c>
      <c r="C669">
        <f t="shared" si="41"/>
        <v>161054</v>
      </c>
      <c r="D669" t="e">
        <f t="shared" si="42"/>
        <v>#N/A</v>
      </c>
      <c r="E669">
        <f t="shared" si="43"/>
        <v>80598</v>
      </c>
    </row>
    <row r="670" spans="1:5">
      <c r="A670">
        <f>Input!A668</f>
        <v>-6</v>
      </c>
      <c r="B670">
        <f t="shared" si="40"/>
        <v>80723</v>
      </c>
      <c r="C670">
        <f t="shared" si="41"/>
        <v>161048</v>
      </c>
      <c r="D670" t="e">
        <f t="shared" si="42"/>
        <v>#N/A</v>
      </c>
      <c r="E670">
        <f t="shared" si="43"/>
        <v>80598</v>
      </c>
    </row>
    <row r="671" spans="1:5">
      <c r="A671">
        <f>Input!A669</f>
        <v>-7</v>
      </c>
      <c r="B671">
        <f t="shared" si="40"/>
        <v>80716</v>
      </c>
      <c r="C671">
        <f t="shared" si="41"/>
        <v>161041</v>
      </c>
      <c r="D671" t="e">
        <f t="shared" si="42"/>
        <v>#N/A</v>
      </c>
      <c r="E671">
        <f t="shared" si="43"/>
        <v>80598</v>
      </c>
    </row>
    <row r="672" spans="1:5">
      <c r="A672">
        <f>Input!A670</f>
        <v>-15</v>
      </c>
      <c r="B672">
        <f t="shared" si="40"/>
        <v>80701</v>
      </c>
      <c r="C672">
        <f t="shared" si="41"/>
        <v>161026</v>
      </c>
      <c r="D672" t="e">
        <f t="shared" si="42"/>
        <v>#N/A</v>
      </c>
      <c r="E672">
        <f t="shared" si="43"/>
        <v>80598</v>
      </c>
    </row>
    <row r="673" spans="1:5">
      <c r="A673">
        <f>Input!A671</f>
        <v>-14</v>
      </c>
      <c r="B673">
        <f t="shared" si="40"/>
        <v>80687</v>
      </c>
      <c r="C673">
        <f t="shared" si="41"/>
        <v>161012</v>
      </c>
      <c r="D673" t="e">
        <f t="shared" si="42"/>
        <v>#N/A</v>
      </c>
      <c r="E673">
        <f t="shared" si="43"/>
        <v>80598</v>
      </c>
    </row>
    <row r="674" spans="1:5">
      <c r="A674">
        <f>Input!A672</f>
        <v>8</v>
      </c>
      <c r="B674">
        <f t="shared" si="40"/>
        <v>80695</v>
      </c>
      <c r="C674">
        <f t="shared" si="41"/>
        <v>161020</v>
      </c>
      <c r="D674" t="e">
        <f t="shared" si="42"/>
        <v>#N/A</v>
      </c>
      <c r="E674">
        <f t="shared" si="43"/>
        <v>80598</v>
      </c>
    </row>
    <row r="675" spans="1:5">
      <c r="A675">
        <f>Input!A673</f>
        <v>15</v>
      </c>
      <c r="B675">
        <f t="shared" si="40"/>
        <v>80710</v>
      </c>
      <c r="C675">
        <f t="shared" si="41"/>
        <v>161035</v>
      </c>
      <c r="D675" t="e">
        <f t="shared" si="42"/>
        <v>#N/A</v>
      </c>
      <c r="E675">
        <f t="shared" si="43"/>
        <v>80598</v>
      </c>
    </row>
    <row r="676" spans="1:5">
      <c r="A676">
        <f>Input!A674</f>
        <v>1</v>
      </c>
      <c r="B676">
        <f t="shared" si="40"/>
        <v>80711</v>
      </c>
      <c r="C676">
        <f t="shared" si="41"/>
        <v>161036</v>
      </c>
      <c r="D676" t="e">
        <f t="shared" si="42"/>
        <v>#N/A</v>
      </c>
      <c r="E676">
        <f t="shared" si="43"/>
        <v>80598</v>
      </c>
    </row>
    <row r="677" spans="1:5">
      <c r="A677">
        <f>Input!A675</f>
        <v>-19</v>
      </c>
      <c r="B677">
        <f t="shared" si="40"/>
        <v>80692</v>
      </c>
      <c r="C677">
        <f t="shared" si="41"/>
        <v>161017</v>
      </c>
      <c r="D677" t="e">
        <f t="shared" si="42"/>
        <v>#N/A</v>
      </c>
      <c r="E677">
        <f t="shared" si="43"/>
        <v>80598</v>
      </c>
    </row>
    <row r="678" spans="1:5">
      <c r="A678">
        <f>Input!A676</f>
        <v>-15</v>
      </c>
      <c r="B678">
        <f t="shared" si="40"/>
        <v>80677</v>
      </c>
      <c r="C678">
        <f t="shared" si="41"/>
        <v>161002</v>
      </c>
      <c r="D678" t="e">
        <f t="shared" si="42"/>
        <v>#N/A</v>
      </c>
      <c r="E678">
        <f t="shared" si="43"/>
        <v>80598</v>
      </c>
    </row>
    <row r="679" spans="1:5">
      <c r="A679">
        <f>Input!A677</f>
        <v>-13</v>
      </c>
      <c r="B679">
        <f t="shared" si="40"/>
        <v>80664</v>
      </c>
      <c r="C679">
        <f t="shared" si="41"/>
        <v>160989</v>
      </c>
      <c r="D679" t="e">
        <f t="shared" si="42"/>
        <v>#N/A</v>
      </c>
      <c r="E679">
        <f t="shared" si="43"/>
        <v>80598</v>
      </c>
    </row>
    <row r="680" spans="1:5">
      <c r="A680">
        <f>Input!A678</f>
        <v>-18</v>
      </c>
      <c r="B680">
        <f t="shared" si="40"/>
        <v>80646</v>
      </c>
      <c r="C680">
        <f t="shared" si="41"/>
        <v>160971</v>
      </c>
      <c r="D680" t="e">
        <f t="shared" si="42"/>
        <v>#N/A</v>
      </c>
      <c r="E680">
        <f t="shared" si="43"/>
        <v>80598</v>
      </c>
    </row>
    <row r="681" spans="1:5">
      <c r="A681">
        <f>Input!A679</f>
        <v>-5</v>
      </c>
      <c r="B681">
        <f t="shared" si="40"/>
        <v>80641</v>
      </c>
      <c r="C681">
        <f t="shared" si="41"/>
        <v>160966</v>
      </c>
      <c r="D681" t="e">
        <f t="shared" si="42"/>
        <v>#N/A</v>
      </c>
      <c r="E681">
        <f t="shared" si="43"/>
        <v>80598</v>
      </c>
    </row>
    <row r="682" spans="1:5">
      <c r="A682">
        <f>Input!A680</f>
        <v>-10</v>
      </c>
      <c r="B682">
        <f t="shared" si="40"/>
        <v>80631</v>
      </c>
      <c r="C682">
        <f t="shared" si="41"/>
        <v>160956</v>
      </c>
      <c r="D682" t="e">
        <f t="shared" si="42"/>
        <v>#N/A</v>
      </c>
      <c r="E682">
        <f t="shared" si="43"/>
        <v>80598</v>
      </c>
    </row>
    <row r="683" spans="1:5">
      <c r="A683">
        <f>Input!A681</f>
        <v>-11</v>
      </c>
      <c r="B683">
        <f t="shared" si="40"/>
        <v>80620</v>
      </c>
      <c r="C683">
        <f t="shared" si="41"/>
        <v>160945</v>
      </c>
      <c r="D683" t="e">
        <f t="shared" si="42"/>
        <v>#N/A</v>
      </c>
      <c r="E683">
        <f t="shared" si="43"/>
        <v>80598</v>
      </c>
    </row>
    <row r="684" spans="1:5">
      <c r="A684">
        <f>Input!A682</f>
        <v>2</v>
      </c>
      <c r="B684">
        <f t="shared" si="40"/>
        <v>80622</v>
      </c>
      <c r="C684">
        <f t="shared" si="41"/>
        <v>160947</v>
      </c>
      <c r="D684" t="e">
        <f t="shared" si="42"/>
        <v>#N/A</v>
      </c>
      <c r="E684">
        <f t="shared" si="43"/>
        <v>80598</v>
      </c>
    </row>
    <row r="685" spans="1:5">
      <c r="A685">
        <f>Input!A683</f>
        <v>-14</v>
      </c>
      <c r="B685">
        <f t="shared" si="40"/>
        <v>80608</v>
      </c>
      <c r="C685">
        <f t="shared" si="41"/>
        <v>160933</v>
      </c>
      <c r="D685" t="e">
        <f t="shared" si="42"/>
        <v>#N/A</v>
      </c>
      <c r="E685">
        <f t="shared" si="43"/>
        <v>80598</v>
      </c>
    </row>
    <row r="686" spans="1:5">
      <c r="A686">
        <f>Input!A684</f>
        <v>-14</v>
      </c>
      <c r="B686">
        <f t="shared" si="40"/>
        <v>80594</v>
      </c>
      <c r="C686">
        <f t="shared" si="41"/>
        <v>160919</v>
      </c>
      <c r="D686" t="e">
        <f t="shared" si="42"/>
        <v>#N/A</v>
      </c>
      <c r="E686">
        <f t="shared" si="43"/>
        <v>80598</v>
      </c>
    </row>
    <row r="687" spans="1:5">
      <c r="A687">
        <f>Input!A685</f>
        <v>12</v>
      </c>
      <c r="B687">
        <f t="shared" si="40"/>
        <v>80606</v>
      </c>
      <c r="C687">
        <f t="shared" si="41"/>
        <v>160931</v>
      </c>
      <c r="D687" t="e">
        <f t="shared" si="42"/>
        <v>#N/A</v>
      </c>
      <c r="E687">
        <f t="shared" si="43"/>
        <v>80598</v>
      </c>
    </row>
    <row r="688" spans="1:5">
      <c r="A688">
        <f>Input!A686</f>
        <v>-6</v>
      </c>
      <c r="B688">
        <f t="shared" si="40"/>
        <v>80600</v>
      </c>
      <c r="C688">
        <f t="shared" si="41"/>
        <v>160925</v>
      </c>
      <c r="D688" t="e">
        <f t="shared" si="42"/>
        <v>#N/A</v>
      </c>
      <c r="E688">
        <f t="shared" si="43"/>
        <v>80598</v>
      </c>
    </row>
    <row r="689" spans="1:5">
      <c r="A689">
        <f>Input!A687</f>
        <v>7</v>
      </c>
      <c r="B689">
        <f t="shared" si="40"/>
        <v>80607</v>
      </c>
      <c r="C689">
        <f t="shared" si="41"/>
        <v>160932</v>
      </c>
      <c r="D689" t="e">
        <f t="shared" si="42"/>
        <v>#N/A</v>
      </c>
      <c r="E689">
        <f t="shared" si="43"/>
        <v>80598</v>
      </c>
    </row>
    <row r="690" spans="1:5">
      <c r="A690">
        <f>Input!A688</f>
        <v>16</v>
      </c>
      <c r="B690">
        <f t="shared" si="40"/>
        <v>80623</v>
      </c>
      <c r="C690">
        <f t="shared" si="41"/>
        <v>160948</v>
      </c>
      <c r="D690" t="e">
        <f t="shared" si="42"/>
        <v>#N/A</v>
      </c>
      <c r="E690">
        <f t="shared" si="43"/>
        <v>80598</v>
      </c>
    </row>
    <row r="691" spans="1:5">
      <c r="A691">
        <f>Input!A689</f>
        <v>6</v>
      </c>
      <c r="B691">
        <f t="shared" si="40"/>
        <v>80629</v>
      </c>
      <c r="C691">
        <f t="shared" si="41"/>
        <v>160954</v>
      </c>
      <c r="D691" t="e">
        <f t="shared" si="42"/>
        <v>#N/A</v>
      </c>
      <c r="E691">
        <f t="shared" si="43"/>
        <v>80598</v>
      </c>
    </row>
    <row r="692" spans="1:5">
      <c r="A692">
        <f>Input!A690</f>
        <v>-18</v>
      </c>
      <c r="B692">
        <f t="shared" si="40"/>
        <v>80611</v>
      </c>
      <c r="C692">
        <f t="shared" si="41"/>
        <v>160936</v>
      </c>
      <c r="D692" t="e">
        <f t="shared" si="42"/>
        <v>#N/A</v>
      </c>
      <c r="E692">
        <f t="shared" si="43"/>
        <v>80598</v>
      </c>
    </row>
    <row r="693" spans="1:5">
      <c r="A693">
        <f>Input!A691</f>
        <v>13</v>
      </c>
      <c r="B693">
        <f t="shared" si="40"/>
        <v>80624</v>
      </c>
      <c r="C693">
        <f t="shared" si="41"/>
        <v>160949</v>
      </c>
      <c r="D693" t="e">
        <f t="shared" si="42"/>
        <v>#N/A</v>
      </c>
      <c r="E693">
        <f t="shared" si="43"/>
        <v>80598</v>
      </c>
    </row>
    <row r="694" spans="1:5">
      <c r="A694">
        <f>Input!A692</f>
        <v>16</v>
      </c>
      <c r="B694">
        <f t="shared" si="40"/>
        <v>80640</v>
      </c>
      <c r="C694">
        <f t="shared" si="41"/>
        <v>160965</v>
      </c>
      <c r="D694" t="e">
        <f t="shared" si="42"/>
        <v>#N/A</v>
      </c>
      <c r="E694">
        <f t="shared" si="43"/>
        <v>80598</v>
      </c>
    </row>
    <row r="695" spans="1:5">
      <c r="A695">
        <f>Input!A693</f>
        <v>-7</v>
      </c>
      <c r="B695">
        <f t="shared" si="40"/>
        <v>80633</v>
      </c>
      <c r="C695">
        <f t="shared" si="41"/>
        <v>160958</v>
      </c>
      <c r="D695" t="e">
        <f t="shared" si="42"/>
        <v>#N/A</v>
      </c>
      <c r="E695">
        <f t="shared" si="43"/>
        <v>80598</v>
      </c>
    </row>
    <row r="696" spans="1:5">
      <c r="A696">
        <f>Input!A694</f>
        <v>20</v>
      </c>
      <c r="B696">
        <f t="shared" si="40"/>
        <v>80653</v>
      </c>
      <c r="C696">
        <f t="shared" si="41"/>
        <v>160978</v>
      </c>
      <c r="D696" t="e">
        <f t="shared" si="42"/>
        <v>#N/A</v>
      </c>
      <c r="E696">
        <f t="shared" si="43"/>
        <v>80598</v>
      </c>
    </row>
    <row r="697" spans="1:5">
      <c r="A697">
        <f>Input!A695</f>
        <v>10</v>
      </c>
      <c r="B697">
        <f t="shared" si="40"/>
        <v>80663</v>
      </c>
      <c r="C697">
        <f t="shared" si="41"/>
        <v>160988</v>
      </c>
      <c r="D697" t="e">
        <f t="shared" si="42"/>
        <v>#N/A</v>
      </c>
      <c r="E697">
        <f t="shared" si="43"/>
        <v>80598</v>
      </c>
    </row>
    <row r="698" spans="1:5">
      <c r="A698">
        <f>Input!A696</f>
        <v>-21</v>
      </c>
      <c r="B698">
        <f t="shared" si="40"/>
        <v>80642</v>
      </c>
      <c r="C698">
        <f t="shared" si="41"/>
        <v>160967</v>
      </c>
      <c r="D698" t="e">
        <f t="shared" si="42"/>
        <v>#N/A</v>
      </c>
      <c r="E698">
        <f t="shared" si="43"/>
        <v>80598</v>
      </c>
    </row>
    <row r="699" spans="1:5">
      <c r="A699">
        <f>Input!A697</f>
        <v>-17</v>
      </c>
      <c r="B699">
        <f t="shared" si="40"/>
        <v>80625</v>
      </c>
      <c r="C699">
        <f t="shared" si="41"/>
        <v>160950</v>
      </c>
      <c r="D699" t="e">
        <f t="shared" si="42"/>
        <v>#N/A</v>
      </c>
      <c r="E699">
        <f t="shared" si="43"/>
        <v>80598</v>
      </c>
    </row>
    <row r="700" spans="1:5">
      <c r="A700">
        <f>Input!A698</f>
        <v>-12</v>
      </c>
      <c r="B700">
        <f t="shared" si="40"/>
        <v>80613</v>
      </c>
      <c r="C700">
        <f t="shared" si="41"/>
        <v>160938</v>
      </c>
      <c r="D700" t="e">
        <f t="shared" si="42"/>
        <v>#N/A</v>
      </c>
      <c r="E700">
        <f t="shared" si="43"/>
        <v>80598</v>
      </c>
    </row>
    <row r="701" spans="1:5">
      <c r="A701">
        <f>Input!A699</f>
        <v>3</v>
      </c>
      <c r="B701">
        <f t="shared" si="40"/>
        <v>80616</v>
      </c>
      <c r="C701">
        <f t="shared" si="41"/>
        <v>160941</v>
      </c>
      <c r="D701" t="e">
        <f t="shared" si="42"/>
        <v>#N/A</v>
      </c>
      <c r="E701">
        <f t="shared" si="43"/>
        <v>80598</v>
      </c>
    </row>
    <row r="702" spans="1:5">
      <c r="A702">
        <f>Input!A700</f>
        <v>-17</v>
      </c>
      <c r="B702">
        <f t="shared" si="40"/>
        <v>80599</v>
      </c>
      <c r="C702">
        <f t="shared" si="41"/>
        <v>160924</v>
      </c>
      <c r="D702" t="e">
        <f t="shared" si="42"/>
        <v>#N/A</v>
      </c>
      <c r="E702">
        <f t="shared" si="43"/>
        <v>80598</v>
      </c>
    </row>
    <row r="703" spans="1:5">
      <c r="A703">
        <f>Input!A701</f>
        <v>18</v>
      </c>
      <c r="B703">
        <f t="shared" si="40"/>
        <v>80617</v>
      </c>
      <c r="C703">
        <f t="shared" si="41"/>
        <v>160942</v>
      </c>
      <c r="D703" t="e">
        <f t="shared" si="42"/>
        <v>#N/A</v>
      </c>
      <c r="E703">
        <f t="shared" si="43"/>
        <v>80598</v>
      </c>
    </row>
    <row r="704" spans="1:5">
      <c r="A704">
        <f>Input!A702</f>
        <v>-19</v>
      </c>
      <c r="B704">
        <f t="shared" si="40"/>
        <v>80598</v>
      </c>
      <c r="C704">
        <f t="shared" si="41"/>
        <v>160923</v>
      </c>
      <c r="D704" t="e">
        <f t="shared" si="42"/>
        <v>#N/A</v>
      </c>
      <c r="E704">
        <f t="shared" si="43"/>
        <v>80598</v>
      </c>
    </row>
    <row r="705" spans="1:5">
      <c r="A705">
        <f>Input!A703</f>
        <v>14</v>
      </c>
      <c r="B705">
        <f t="shared" si="40"/>
        <v>80612</v>
      </c>
      <c r="C705">
        <f t="shared" si="41"/>
        <v>160937</v>
      </c>
      <c r="D705" t="e">
        <f t="shared" si="42"/>
        <v>#N/A</v>
      </c>
      <c r="E705">
        <f t="shared" si="43"/>
        <v>80598</v>
      </c>
    </row>
    <row r="706" spans="1:5">
      <c r="A706">
        <f>Input!A704</f>
        <v>14</v>
      </c>
      <c r="B706">
        <f t="shared" si="40"/>
        <v>80626</v>
      </c>
      <c r="C706">
        <f t="shared" si="41"/>
        <v>160951</v>
      </c>
      <c r="D706" t="e">
        <f t="shared" si="42"/>
        <v>#N/A</v>
      </c>
      <c r="E706">
        <f t="shared" si="43"/>
        <v>80598</v>
      </c>
    </row>
    <row r="707" spans="1:5">
      <c r="A707">
        <f>Input!A705</f>
        <v>17</v>
      </c>
      <c r="B707">
        <f t="shared" si="40"/>
        <v>80643</v>
      </c>
      <c r="C707">
        <f t="shared" si="41"/>
        <v>160968</v>
      </c>
      <c r="D707" t="e">
        <f t="shared" si="42"/>
        <v>#N/A</v>
      </c>
      <c r="E707">
        <f t="shared" si="43"/>
        <v>80598</v>
      </c>
    </row>
    <row r="708" spans="1:5">
      <c r="A708">
        <f>Input!A706</f>
        <v>-11</v>
      </c>
      <c r="B708">
        <f t="shared" ref="B708:B771" si="44">B707+$A708</f>
        <v>80632</v>
      </c>
      <c r="C708">
        <f t="shared" ref="C708:C771" si="45">C707+$A708</f>
        <v>160957</v>
      </c>
      <c r="D708" t="e">
        <f t="shared" ref="D708:D771" si="46">MATCH(C708,$B$3:$B$1027,0)</f>
        <v>#N/A</v>
      </c>
      <c r="E708">
        <f t="shared" ref="E708:E771" si="47">_xlfn.IFNA(E707,IF(ISNA(D708),NA(),C708))</f>
        <v>80598</v>
      </c>
    </row>
    <row r="709" spans="1:5">
      <c r="A709">
        <f>Input!A707</f>
        <v>5</v>
      </c>
      <c r="B709">
        <f t="shared" si="44"/>
        <v>80637</v>
      </c>
      <c r="C709">
        <f t="shared" si="45"/>
        <v>160962</v>
      </c>
      <c r="D709" t="e">
        <f t="shared" si="46"/>
        <v>#N/A</v>
      </c>
      <c r="E709">
        <f t="shared" si="47"/>
        <v>80598</v>
      </c>
    </row>
    <row r="710" spans="1:5">
      <c r="A710">
        <f>Input!A708</f>
        <v>-7</v>
      </c>
      <c r="B710">
        <f t="shared" si="44"/>
        <v>80630</v>
      </c>
      <c r="C710">
        <f t="shared" si="45"/>
        <v>160955</v>
      </c>
      <c r="D710" t="e">
        <f t="shared" si="46"/>
        <v>#N/A</v>
      </c>
      <c r="E710">
        <f t="shared" si="47"/>
        <v>80598</v>
      </c>
    </row>
    <row r="711" spans="1:5">
      <c r="A711">
        <f>Input!A709</f>
        <v>-16</v>
      </c>
      <c r="B711">
        <f t="shared" si="44"/>
        <v>80614</v>
      </c>
      <c r="C711">
        <f t="shared" si="45"/>
        <v>160939</v>
      </c>
      <c r="D711" t="e">
        <f t="shared" si="46"/>
        <v>#N/A</v>
      </c>
      <c r="E711">
        <f t="shared" si="47"/>
        <v>80598</v>
      </c>
    </row>
    <row r="712" spans="1:5">
      <c r="A712">
        <f>Input!A710</f>
        <v>4</v>
      </c>
      <c r="B712">
        <f t="shared" si="44"/>
        <v>80618</v>
      </c>
      <c r="C712">
        <f t="shared" si="45"/>
        <v>160943</v>
      </c>
      <c r="D712" t="e">
        <f t="shared" si="46"/>
        <v>#N/A</v>
      </c>
      <c r="E712">
        <f t="shared" si="47"/>
        <v>80598</v>
      </c>
    </row>
    <row r="713" spans="1:5">
      <c r="A713">
        <f>Input!A711</f>
        <v>17</v>
      </c>
      <c r="B713">
        <f t="shared" si="44"/>
        <v>80635</v>
      </c>
      <c r="C713">
        <f t="shared" si="45"/>
        <v>160960</v>
      </c>
      <c r="D713" t="e">
        <f t="shared" si="46"/>
        <v>#N/A</v>
      </c>
      <c r="E713">
        <f t="shared" si="47"/>
        <v>80598</v>
      </c>
    </row>
    <row r="714" spans="1:5">
      <c r="A714">
        <f>Input!A712</f>
        <v>12</v>
      </c>
      <c r="B714">
        <f t="shared" si="44"/>
        <v>80647</v>
      </c>
      <c r="C714">
        <f t="shared" si="45"/>
        <v>160972</v>
      </c>
      <c r="D714" t="e">
        <f t="shared" si="46"/>
        <v>#N/A</v>
      </c>
      <c r="E714">
        <f t="shared" si="47"/>
        <v>80598</v>
      </c>
    </row>
    <row r="715" spans="1:5">
      <c r="A715">
        <f>Input!A713</f>
        <v>13</v>
      </c>
      <c r="B715">
        <f t="shared" si="44"/>
        <v>80660</v>
      </c>
      <c r="C715">
        <f t="shared" si="45"/>
        <v>160985</v>
      </c>
      <c r="D715" t="e">
        <f t="shared" si="46"/>
        <v>#N/A</v>
      </c>
      <c r="E715">
        <f t="shared" si="47"/>
        <v>80598</v>
      </c>
    </row>
    <row r="716" spans="1:5">
      <c r="A716">
        <f>Input!A714</f>
        <v>14</v>
      </c>
      <c r="B716">
        <f t="shared" si="44"/>
        <v>80674</v>
      </c>
      <c r="C716">
        <f t="shared" si="45"/>
        <v>160999</v>
      </c>
      <c r="D716" t="e">
        <f t="shared" si="46"/>
        <v>#N/A</v>
      </c>
      <c r="E716">
        <f t="shared" si="47"/>
        <v>80598</v>
      </c>
    </row>
    <row r="717" spans="1:5">
      <c r="A717">
        <f>Input!A715</f>
        <v>-6</v>
      </c>
      <c r="B717">
        <f t="shared" si="44"/>
        <v>80668</v>
      </c>
      <c r="C717">
        <f t="shared" si="45"/>
        <v>160993</v>
      </c>
      <c r="D717" t="e">
        <f t="shared" si="46"/>
        <v>#N/A</v>
      </c>
      <c r="E717">
        <f t="shared" si="47"/>
        <v>80598</v>
      </c>
    </row>
    <row r="718" spans="1:5">
      <c r="A718">
        <f>Input!A716</f>
        <v>12</v>
      </c>
      <c r="B718">
        <f t="shared" si="44"/>
        <v>80680</v>
      </c>
      <c r="C718">
        <f t="shared" si="45"/>
        <v>161005</v>
      </c>
      <c r="D718" t="e">
        <f t="shared" si="46"/>
        <v>#N/A</v>
      </c>
      <c r="E718">
        <f t="shared" si="47"/>
        <v>80598</v>
      </c>
    </row>
    <row r="719" spans="1:5">
      <c r="A719">
        <f>Input!A717</f>
        <v>17</v>
      </c>
      <c r="B719">
        <f t="shared" si="44"/>
        <v>80697</v>
      </c>
      <c r="C719">
        <f t="shared" si="45"/>
        <v>161022</v>
      </c>
      <c r="D719" t="e">
        <f t="shared" si="46"/>
        <v>#N/A</v>
      </c>
      <c r="E719">
        <f t="shared" si="47"/>
        <v>80598</v>
      </c>
    </row>
    <row r="720" spans="1:5">
      <c r="A720">
        <f>Input!A718</f>
        <v>11</v>
      </c>
      <c r="B720">
        <f t="shared" si="44"/>
        <v>80708</v>
      </c>
      <c r="C720">
        <f t="shared" si="45"/>
        <v>161033</v>
      </c>
      <c r="D720" t="e">
        <f t="shared" si="46"/>
        <v>#N/A</v>
      </c>
      <c r="E720">
        <f t="shared" si="47"/>
        <v>80598</v>
      </c>
    </row>
    <row r="721" spans="1:5">
      <c r="A721">
        <f>Input!A719</f>
        <v>14</v>
      </c>
      <c r="B721">
        <f t="shared" si="44"/>
        <v>80722</v>
      </c>
      <c r="C721">
        <f t="shared" si="45"/>
        <v>161047</v>
      </c>
      <c r="D721" t="e">
        <f t="shared" si="46"/>
        <v>#N/A</v>
      </c>
      <c r="E721">
        <f t="shared" si="47"/>
        <v>80598</v>
      </c>
    </row>
    <row r="722" spans="1:5">
      <c r="A722">
        <f>Input!A720</f>
        <v>6</v>
      </c>
      <c r="B722">
        <f t="shared" si="44"/>
        <v>80728</v>
      </c>
      <c r="C722">
        <f t="shared" si="45"/>
        <v>161053</v>
      </c>
      <c r="D722" t="e">
        <f t="shared" si="46"/>
        <v>#N/A</v>
      </c>
      <c r="E722">
        <f t="shared" si="47"/>
        <v>80598</v>
      </c>
    </row>
    <row r="723" spans="1:5">
      <c r="A723">
        <f>Input!A721</f>
        <v>12</v>
      </c>
      <c r="B723">
        <f t="shared" si="44"/>
        <v>80740</v>
      </c>
      <c r="C723">
        <f t="shared" si="45"/>
        <v>161065</v>
      </c>
      <c r="D723" t="e">
        <f t="shared" si="46"/>
        <v>#N/A</v>
      </c>
      <c r="E723">
        <f t="shared" si="47"/>
        <v>80598</v>
      </c>
    </row>
    <row r="724" spans="1:5">
      <c r="A724">
        <f>Input!A722</f>
        <v>4</v>
      </c>
      <c r="B724">
        <f t="shared" si="44"/>
        <v>80744</v>
      </c>
      <c r="C724">
        <f t="shared" si="45"/>
        <v>161069</v>
      </c>
      <c r="D724" t="e">
        <f t="shared" si="46"/>
        <v>#N/A</v>
      </c>
      <c r="E724">
        <f t="shared" si="47"/>
        <v>80598</v>
      </c>
    </row>
    <row r="725" spans="1:5">
      <c r="A725">
        <f>Input!A723</f>
        <v>4</v>
      </c>
      <c r="B725">
        <f t="shared" si="44"/>
        <v>80748</v>
      </c>
      <c r="C725">
        <f t="shared" si="45"/>
        <v>161073</v>
      </c>
      <c r="D725" t="e">
        <f t="shared" si="46"/>
        <v>#N/A</v>
      </c>
      <c r="E725">
        <f t="shared" si="47"/>
        <v>80598</v>
      </c>
    </row>
    <row r="726" spans="1:5">
      <c r="A726">
        <f>Input!A724</f>
        <v>6</v>
      </c>
      <c r="B726">
        <f t="shared" si="44"/>
        <v>80754</v>
      </c>
      <c r="C726">
        <f t="shared" si="45"/>
        <v>161079</v>
      </c>
      <c r="D726" t="e">
        <f t="shared" si="46"/>
        <v>#N/A</v>
      </c>
      <c r="E726">
        <f t="shared" si="47"/>
        <v>80598</v>
      </c>
    </row>
    <row r="727" spans="1:5">
      <c r="A727">
        <f>Input!A725</f>
        <v>16</v>
      </c>
      <c r="B727">
        <f t="shared" si="44"/>
        <v>80770</v>
      </c>
      <c r="C727">
        <f t="shared" si="45"/>
        <v>161095</v>
      </c>
      <c r="D727" t="e">
        <f t="shared" si="46"/>
        <v>#N/A</v>
      </c>
      <c r="E727">
        <f t="shared" si="47"/>
        <v>80598</v>
      </c>
    </row>
    <row r="728" spans="1:5">
      <c r="A728">
        <f>Input!A726</f>
        <v>-4</v>
      </c>
      <c r="B728">
        <f t="shared" si="44"/>
        <v>80766</v>
      </c>
      <c r="C728">
        <f t="shared" si="45"/>
        <v>161091</v>
      </c>
      <c r="D728" t="e">
        <f t="shared" si="46"/>
        <v>#N/A</v>
      </c>
      <c r="E728">
        <f t="shared" si="47"/>
        <v>80598</v>
      </c>
    </row>
    <row r="729" spans="1:5">
      <c r="A729">
        <f>Input!A727</f>
        <v>-19</v>
      </c>
      <c r="B729">
        <f t="shared" si="44"/>
        <v>80747</v>
      </c>
      <c r="C729">
        <f t="shared" si="45"/>
        <v>161072</v>
      </c>
      <c r="D729" t="e">
        <f t="shared" si="46"/>
        <v>#N/A</v>
      </c>
      <c r="E729">
        <f t="shared" si="47"/>
        <v>80598</v>
      </c>
    </row>
    <row r="730" spans="1:5">
      <c r="A730">
        <f>Input!A728</f>
        <v>-16</v>
      </c>
      <c r="B730">
        <f t="shared" si="44"/>
        <v>80731</v>
      </c>
      <c r="C730">
        <f t="shared" si="45"/>
        <v>161056</v>
      </c>
      <c r="D730" t="e">
        <f t="shared" si="46"/>
        <v>#N/A</v>
      </c>
      <c r="E730">
        <f t="shared" si="47"/>
        <v>80598</v>
      </c>
    </row>
    <row r="731" spans="1:5">
      <c r="A731">
        <f>Input!A729</f>
        <v>-4</v>
      </c>
      <c r="B731">
        <f t="shared" si="44"/>
        <v>80727</v>
      </c>
      <c r="C731">
        <f t="shared" si="45"/>
        <v>161052</v>
      </c>
      <c r="D731" t="e">
        <f t="shared" si="46"/>
        <v>#N/A</v>
      </c>
      <c r="E731">
        <f t="shared" si="47"/>
        <v>80598</v>
      </c>
    </row>
    <row r="732" spans="1:5">
      <c r="A732">
        <f>Input!A730</f>
        <v>18</v>
      </c>
      <c r="B732">
        <f t="shared" si="44"/>
        <v>80745</v>
      </c>
      <c r="C732">
        <f t="shared" si="45"/>
        <v>161070</v>
      </c>
      <c r="D732" t="e">
        <f t="shared" si="46"/>
        <v>#N/A</v>
      </c>
      <c r="E732">
        <f t="shared" si="47"/>
        <v>80598</v>
      </c>
    </row>
    <row r="733" spans="1:5">
      <c r="A733">
        <f>Input!A731</f>
        <v>-2</v>
      </c>
      <c r="B733">
        <f t="shared" si="44"/>
        <v>80743</v>
      </c>
      <c r="C733">
        <f t="shared" si="45"/>
        <v>161068</v>
      </c>
      <c r="D733" t="e">
        <f t="shared" si="46"/>
        <v>#N/A</v>
      </c>
      <c r="E733">
        <f t="shared" si="47"/>
        <v>80598</v>
      </c>
    </row>
    <row r="734" spans="1:5">
      <c r="A734">
        <f>Input!A732</f>
        <v>8</v>
      </c>
      <c r="B734">
        <f t="shared" si="44"/>
        <v>80751</v>
      </c>
      <c r="C734">
        <f t="shared" si="45"/>
        <v>161076</v>
      </c>
      <c r="D734" t="e">
        <f t="shared" si="46"/>
        <v>#N/A</v>
      </c>
      <c r="E734">
        <f t="shared" si="47"/>
        <v>80598</v>
      </c>
    </row>
    <row r="735" spans="1:5">
      <c r="A735">
        <f>Input!A733</f>
        <v>21</v>
      </c>
      <c r="B735">
        <f t="shared" si="44"/>
        <v>80772</v>
      </c>
      <c r="C735">
        <f t="shared" si="45"/>
        <v>161097</v>
      </c>
      <c r="D735" t="e">
        <f t="shared" si="46"/>
        <v>#N/A</v>
      </c>
      <c r="E735">
        <f t="shared" si="47"/>
        <v>80598</v>
      </c>
    </row>
    <row r="736" spans="1:5">
      <c r="A736">
        <f>Input!A734</f>
        <v>14</v>
      </c>
      <c r="B736">
        <f t="shared" si="44"/>
        <v>80786</v>
      </c>
      <c r="C736">
        <f t="shared" si="45"/>
        <v>161111</v>
      </c>
      <c r="D736" t="e">
        <f t="shared" si="46"/>
        <v>#N/A</v>
      </c>
      <c r="E736">
        <f t="shared" si="47"/>
        <v>80598</v>
      </c>
    </row>
    <row r="737" spans="1:5">
      <c r="A737">
        <f>Input!A735</f>
        <v>2</v>
      </c>
      <c r="B737">
        <f t="shared" si="44"/>
        <v>80788</v>
      </c>
      <c r="C737">
        <f t="shared" si="45"/>
        <v>161113</v>
      </c>
      <c r="D737" t="e">
        <f t="shared" si="46"/>
        <v>#N/A</v>
      </c>
      <c r="E737">
        <f t="shared" si="47"/>
        <v>80598</v>
      </c>
    </row>
    <row r="738" spans="1:5">
      <c r="A738">
        <f>Input!A736</f>
        <v>14</v>
      </c>
      <c r="B738">
        <f t="shared" si="44"/>
        <v>80802</v>
      </c>
      <c r="C738">
        <f t="shared" si="45"/>
        <v>161127</v>
      </c>
      <c r="D738" t="e">
        <f t="shared" si="46"/>
        <v>#N/A</v>
      </c>
      <c r="E738">
        <f t="shared" si="47"/>
        <v>80598</v>
      </c>
    </row>
    <row r="739" spans="1:5">
      <c r="A739">
        <f>Input!A737</f>
        <v>5</v>
      </c>
      <c r="B739">
        <f t="shared" si="44"/>
        <v>80807</v>
      </c>
      <c r="C739">
        <f t="shared" si="45"/>
        <v>161132</v>
      </c>
      <c r="D739" t="e">
        <f t="shared" si="46"/>
        <v>#N/A</v>
      </c>
      <c r="E739">
        <f t="shared" si="47"/>
        <v>80598</v>
      </c>
    </row>
    <row r="740" spans="1:5">
      <c r="A740">
        <f>Input!A738</f>
        <v>17</v>
      </c>
      <c r="B740">
        <f t="shared" si="44"/>
        <v>80824</v>
      </c>
      <c r="C740">
        <f t="shared" si="45"/>
        <v>161149</v>
      </c>
      <c r="D740" t="e">
        <f t="shared" si="46"/>
        <v>#N/A</v>
      </c>
      <c r="E740">
        <f t="shared" si="47"/>
        <v>80598</v>
      </c>
    </row>
    <row r="741" spans="1:5">
      <c r="A741">
        <f>Input!A739</f>
        <v>2</v>
      </c>
      <c r="B741">
        <f t="shared" si="44"/>
        <v>80826</v>
      </c>
      <c r="C741">
        <f t="shared" si="45"/>
        <v>161151</v>
      </c>
      <c r="D741" t="e">
        <f t="shared" si="46"/>
        <v>#N/A</v>
      </c>
      <c r="E741">
        <f t="shared" si="47"/>
        <v>80598</v>
      </c>
    </row>
    <row r="742" spans="1:5">
      <c r="A742">
        <f>Input!A740</f>
        <v>-4</v>
      </c>
      <c r="B742">
        <f t="shared" si="44"/>
        <v>80822</v>
      </c>
      <c r="C742">
        <f t="shared" si="45"/>
        <v>161147</v>
      </c>
      <c r="D742" t="e">
        <f t="shared" si="46"/>
        <v>#N/A</v>
      </c>
      <c r="E742">
        <f t="shared" si="47"/>
        <v>80598</v>
      </c>
    </row>
    <row r="743" spans="1:5">
      <c r="A743">
        <f>Input!A741</f>
        <v>-9</v>
      </c>
      <c r="B743">
        <f t="shared" si="44"/>
        <v>80813</v>
      </c>
      <c r="C743">
        <f t="shared" si="45"/>
        <v>161138</v>
      </c>
      <c r="D743" t="e">
        <f t="shared" si="46"/>
        <v>#N/A</v>
      </c>
      <c r="E743">
        <f t="shared" si="47"/>
        <v>80598</v>
      </c>
    </row>
    <row r="744" spans="1:5">
      <c r="A744">
        <f>Input!A742</f>
        <v>10</v>
      </c>
      <c r="B744">
        <f t="shared" si="44"/>
        <v>80823</v>
      </c>
      <c r="C744">
        <f t="shared" si="45"/>
        <v>161148</v>
      </c>
      <c r="D744" t="e">
        <f t="shared" si="46"/>
        <v>#N/A</v>
      </c>
      <c r="E744">
        <f t="shared" si="47"/>
        <v>80598</v>
      </c>
    </row>
    <row r="745" spans="1:5">
      <c r="A745">
        <f>Input!A743</f>
        <v>2</v>
      </c>
      <c r="B745">
        <f t="shared" si="44"/>
        <v>80825</v>
      </c>
      <c r="C745">
        <f t="shared" si="45"/>
        <v>161150</v>
      </c>
      <c r="D745" t="e">
        <f t="shared" si="46"/>
        <v>#N/A</v>
      </c>
      <c r="E745">
        <f t="shared" si="47"/>
        <v>80598</v>
      </c>
    </row>
    <row r="746" spans="1:5">
      <c r="A746">
        <f>Input!A744</f>
        <v>-14</v>
      </c>
      <c r="B746">
        <f t="shared" si="44"/>
        <v>80811</v>
      </c>
      <c r="C746">
        <f t="shared" si="45"/>
        <v>161136</v>
      </c>
      <c r="D746" t="e">
        <f t="shared" si="46"/>
        <v>#N/A</v>
      </c>
      <c r="E746">
        <f t="shared" si="47"/>
        <v>80598</v>
      </c>
    </row>
    <row r="747" spans="1:5">
      <c r="A747">
        <f>Input!A745</f>
        <v>18</v>
      </c>
      <c r="B747">
        <f t="shared" si="44"/>
        <v>80829</v>
      </c>
      <c r="C747">
        <f t="shared" si="45"/>
        <v>161154</v>
      </c>
      <c r="D747" t="e">
        <f t="shared" si="46"/>
        <v>#N/A</v>
      </c>
      <c r="E747">
        <f t="shared" si="47"/>
        <v>80598</v>
      </c>
    </row>
    <row r="748" spans="1:5">
      <c r="A748">
        <f>Input!A746</f>
        <v>4</v>
      </c>
      <c r="B748">
        <f t="shared" si="44"/>
        <v>80833</v>
      </c>
      <c r="C748">
        <f t="shared" si="45"/>
        <v>161158</v>
      </c>
      <c r="D748" t="e">
        <f t="shared" si="46"/>
        <v>#N/A</v>
      </c>
      <c r="E748">
        <f t="shared" si="47"/>
        <v>80598</v>
      </c>
    </row>
    <row r="749" spans="1:5">
      <c r="A749">
        <f>Input!A747</f>
        <v>16</v>
      </c>
      <c r="B749">
        <f t="shared" si="44"/>
        <v>80849</v>
      </c>
      <c r="C749">
        <f t="shared" si="45"/>
        <v>161174</v>
      </c>
      <c r="D749" t="e">
        <f t="shared" si="46"/>
        <v>#N/A</v>
      </c>
      <c r="E749">
        <f t="shared" si="47"/>
        <v>80598</v>
      </c>
    </row>
    <row r="750" spans="1:5">
      <c r="A750">
        <f>Input!A748</f>
        <v>-15</v>
      </c>
      <c r="B750">
        <f t="shared" si="44"/>
        <v>80834</v>
      </c>
      <c r="C750">
        <f t="shared" si="45"/>
        <v>161159</v>
      </c>
      <c r="D750" t="e">
        <f t="shared" si="46"/>
        <v>#N/A</v>
      </c>
      <c r="E750">
        <f t="shared" si="47"/>
        <v>80598</v>
      </c>
    </row>
    <row r="751" spans="1:5">
      <c r="A751">
        <f>Input!A749</f>
        <v>-19</v>
      </c>
      <c r="B751">
        <f t="shared" si="44"/>
        <v>80815</v>
      </c>
      <c r="C751">
        <f t="shared" si="45"/>
        <v>161140</v>
      </c>
      <c r="D751" t="e">
        <f t="shared" si="46"/>
        <v>#N/A</v>
      </c>
      <c r="E751">
        <f t="shared" si="47"/>
        <v>80598</v>
      </c>
    </row>
    <row r="752" spans="1:5">
      <c r="A752">
        <f>Input!A750</f>
        <v>17</v>
      </c>
      <c r="B752">
        <f t="shared" si="44"/>
        <v>80832</v>
      </c>
      <c r="C752">
        <f t="shared" si="45"/>
        <v>161157</v>
      </c>
      <c r="D752" t="e">
        <f t="shared" si="46"/>
        <v>#N/A</v>
      </c>
      <c r="E752">
        <f t="shared" si="47"/>
        <v>80598</v>
      </c>
    </row>
    <row r="753" spans="1:5">
      <c r="A753">
        <f>Input!A751</f>
        <v>7</v>
      </c>
      <c r="B753">
        <f t="shared" si="44"/>
        <v>80839</v>
      </c>
      <c r="C753">
        <f t="shared" si="45"/>
        <v>161164</v>
      </c>
      <c r="D753" t="e">
        <f t="shared" si="46"/>
        <v>#N/A</v>
      </c>
      <c r="E753">
        <f t="shared" si="47"/>
        <v>80598</v>
      </c>
    </row>
    <row r="754" spans="1:5">
      <c r="A754">
        <f>Input!A752</f>
        <v>-3</v>
      </c>
      <c r="B754">
        <f t="shared" si="44"/>
        <v>80836</v>
      </c>
      <c r="C754">
        <f t="shared" si="45"/>
        <v>161161</v>
      </c>
      <c r="D754" t="e">
        <f t="shared" si="46"/>
        <v>#N/A</v>
      </c>
      <c r="E754">
        <f t="shared" si="47"/>
        <v>80598</v>
      </c>
    </row>
    <row r="755" spans="1:5">
      <c r="A755">
        <f>Input!A753</f>
        <v>10</v>
      </c>
      <c r="B755">
        <f t="shared" si="44"/>
        <v>80846</v>
      </c>
      <c r="C755">
        <f t="shared" si="45"/>
        <v>161171</v>
      </c>
      <c r="D755" t="e">
        <f t="shared" si="46"/>
        <v>#N/A</v>
      </c>
      <c r="E755">
        <f t="shared" si="47"/>
        <v>80598</v>
      </c>
    </row>
    <row r="756" spans="1:5">
      <c r="A756">
        <f>Input!A754</f>
        <v>-4</v>
      </c>
      <c r="B756">
        <f t="shared" si="44"/>
        <v>80842</v>
      </c>
      <c r="C756">
        <f t="shared" si="45"/>
        <v>161167</v>
      </c>
      <c r="D756" t="e">
        <f t="shared" si="46"/>
        <v>#N/A</v>
      </c>
      <c r="E756">
        <f t="shared" si="47"/>
        <v>80598</v>
      </c>
    </row>
    <row r="757" spans="1:5">
      <c r="A757">
        <f>Input!A755</f>
        <v>-11</v>
      </c>
      <c r="B757">
        <f t="shared" si="44"/>
        <v>80831</v>
      </c>
      <c r="C757">
        <f t="shared" si="45"/>
        <v>161156</v>
      </c>
      <c r="D757" t="e">
        <f t="shared" si="46"/>
        <v>#N/A</v>
      </c>
      <c r="E757">
        <f t="shared" si="47"/>
        <v>80598</v>
      </c>
    </row>
    <row r="758" spans="1:5">
      <c r="A758">
        <f>Input!A756</f>
        <v>19</v>
      </c>
      <c r="B758">
        <f t="shared" si="44"/>
        <v>80850</v>
      </c>
      <c r="C758">
        <f t="shared" si="45"/>
        <v>161175</v>
      </c>
      <c r="D758" t="e">
        <f t="shared" si="46"/>
        <v>#N/A</v>
      </c>
      <c r="E758">
        <f t="shared" si="47"/>
        <v>80598</v>
      </c>
    </row>
    <row r="759" spans="1:5">
      <c r="A759">
        <f>Input!A757</f>
        <v>-5</v>
      </c>
      <c r="B759">
        <f t="shared" si="44"/>
        <v>80845</v>
      </c>
      <c r="C759">
        <f t="shared" si="45"/>
        <v>161170</v>
      </c>
      <c r="D759" t="e">
        <f t="shared" si="46"/>
        <v>#N/A</v>
      </c>
      <c r="E759">
        <f t="shared" si="47"/>
        <v>80598</v>
      </c>
    </row>
    <row r="760" spans="1:5">
      <c r="A760">
        <f>Input!A758</f>
        <v>-17</v>
      </c>
      <c r="B760">
        <f t="shared" si="44"/>
        <v>80828</v>
      </c>
      <c r="C760">
        <f t="shared" si="45"/>
        <v>161153</v>
      </c>
      <c r="D760" t="e">
        <f t="shared" si="46"/>
        <v>#N/A</v>
      </c>
      <c r="E760">
        <f t="shared" si="47"/>
        <v>80598</v>
      </c>
    </row>
    <row r="761" spans="1:5">
      <c r="A761">
        <f>Input!A759</f>
        <v>-16</v>
      </c>
      <c r="B761">
        <f t="shared" si="44"/>
        <v>80812</v>
      </c>
      <c r="C761">
        <f t="shared" si="45"/>
        <v>161137</v>
      </c>
      <c r="D761" t="e">
        <f t="shared" si="46"/>
        <v>#N/A</v>
      </c>
      <c r="E761">
        <f t="shared" si="47"/>
        <v>80598</v>
      </c>
    </row>
    <row r="762" spans="1:5">
      <c r="A762">
        <f>Input!A760</f>
        <v>-3</v>
      </c>
      <c r="B762">
        <f t="shared" si="44"/>
        <v>80809</v>
      </c>
      <c r="C762">
        <f t="shared" si="45"/>
        <v>161134</v>
      </c>
      <c r="D762" t="e">
        <f t="shared" si="46"/>
        <v>#N/A</v>
      </c>
      <c r="E762">
        <f t="shared" si="47"/>
        <v>80598</v>
      </c>
    </row>
    <row r="763" spans="1:5">
      <c r="A763">
        <f>Input!A761</f>
        <v>1</v>
      </c>
      <c r="B763">
        <f t="shared" si="44"/>
        <v>80810</v>
      </c>
      <c r="C763">
        <f t="shared" si="45"/>
        <v>161135</v>
      </c>
      <c r="D763" t="e">
        <f t="shared" si="46"/>
        <v>#N/A</v>
      </c>
      <c r="E763">
        <f t="shared" si="47"/>
        <v>80598</v>
      </c>
    </row>
    <row r="764" spans="1:5">
      <c r="A764">
        <f>Input!A762</f>
        <v>8</v>
      </c>
      <c r="B764">
        <f t="shared" si="44"/>
        <v>80818</v>
      </c>
      <c r="C764">
        <f t="shared" si="45"/>
        <v>161143</v>
      </c>
      <c r="D764" t="e">
        <f t="shared" si="46"/>
        <v>#N/A</v>
      </c>
      <c r="E764">
        <f t="shared" si="47"/>
        <v>80598</v>
      </c>
    </row>
    <row r="765" spans="1:5">
      <c r="A765">
        <f>Input!A763</f>
        <v>12</v>
      </c>
      <c r="B765">
        <f t="shared" si="44"/>
        <v>80830</v>
      </c>
      <c r="C765">
        <f t="shared" si="45"/>
        <v>161155</v>
      </c>
      <c r="D765" t="e">
        <f t="shared" si="46"/>
        <v>#N/A</v>
      </c>
      <c r="E765">
        <f t="shared" si="47"/>
        <v>80598</v>
      </c>
    </row>
    <row r="766" spans="1:5">
      <c r="A766">
        <f>Input!A764</f>
        <v>5</v>
      </c>
      <c r="B766">
        <f t="shared" si="44"/>
        <v>80835</v>
      </c>
      <c r="C766">
        <f t="shared" si="45"/>
        <v>161160</v>
      </c>
      <c r="D766" t="e">
        <f t="shared" si="46"/>
        <v>#N/A</v>
      </c>
      <c r="E766">
        <f t="shared" si="47"/>
        <v>80598</v>
      </c>
    </row>
    <row r="767" spans="1:5">
      <c r="A767">
        <f>Input!A765</f>
        <v>16</v>
      </c>
      <c r="B767">
        <f t="shared" si="44"/>
        <v>80851</v>
      </c>
      <c r="C767">
        <f t="shared" si="45"/>
        <v>161176</v>
      </c>
      <c r="D767" t="e">
        <f t="shared" si="46"/>
        <v>#N/A</v>
      </c>
      <c r="E767">
        <f t="shared" si="47"/>
        <v>80598</v>
      </c>
    </row>
    <row r="768" spans="1:5">
      <c r="A768">
        <f>Input!A766</f>
        <v>16</v>
      </c>
      <c r="B768">
        <f t="shared" si="44"/>
        <v>80867</v>
      </c>
      <c r="C768">
        <f t="shared" si="45"/>
        <v>161192</v>
      </c>
      <c r="D768" t="e">
        <f t="shared" si="46"/>
        <v>#N/A</v>
      </c>
      <c r="E768">
        <f t="shared" si="47"/>
        <v>80598</v>
      </c>
    </row>
    <row r="769" spans="1:5">
      <c r="A769">
        <f>Input!A767</f>
        <v>-1</v>
      </c>
      <c r="B769">
        <f t="shared" si="44"/>
        <v>80866</v>
      </c>
      <c r="C769">
        <f t="shared" si="45"/>
        <v>161191</v>
      </c>
      <c r="D769" t="e">
        <f t="shared" si="46"/>
        <v>#N/A</v>
      </c>
      <c r="E769">
        <f t="shared" si="47"/>
        <v>80598</v>
      </c>
    </row>
    <row r="770" spans="1:5">
      <c r="A770">
        <f>Input!A768</f>
        <v>18</v>
      </c>
      <c r="B770">
        <f t="shared" si="44"/>
        <v>80884</v>
      </c>
      <c r="C770">
        <f t="shared" si="45"/>
        <v>161209</v>
      </c>
      <c r="D770" t="e">
        <f t="shared" si="46"/>
        <v>#N/A</v>
      </c>
      <c r="E770">
        <f t="shared" si="47"/>
        <v>80598</v>
      </c>
    </row>
    <row r="771" spans="1:5">
      <c r="A771">
        <f>Input!A769</f>
        <v>11</v>
      </c>
      <c r="B771">
        <f t="shared" si="44"/>
        <v>80895</v>
      </c>
      <c r="C771">
        <f t="shared" si="45"/>
        <v>161220</v>
      </c>
      <c r="D771" t="e">
        <f t="shared" si="46"/>
        <v>#N/A</v>
      </c>
      <c r="E771">
        <f t="shared" si="47"/>
        <v>80598</v>
      </c>
    </row>
    <row r="772" spans="1:5">
      <c r="A772">
        <f>Input!A770</f>
        <v>10</v>
      </c>
      <c r="B772">
        <f t="shared" ref="B772:B835" si="48">B771+$A772</f>
        <v>80905</v>
      </c>
      <c r="C772">
        <f t="shared" ref="C772:C835" si="49">C771+$A772</f>
        <v>161230</v>
      </c>
      <c r="D772" t="e">
        <f t="shared" ref="D772:D835" si="50">MATCH(C772,$B$3:$B$1027,0)</f>
        <v>#N/A</v>
      </c>
      <c r="E772">
        <f t="shared" ref="E772:E835" si="51">_xlfn.IFNA(E771,IF(ISNA(D772),NA(),C772))</f>
        <v>80598</v>
      </c>
    </row>
    <row r="773" spans="1:5">
      <c r="A773">
        <f>Input!A771</f>
        <v>-19</v>
      </c>
      <c r="B773">
        <f t="shared" si="48"/>
        <v>80886</v>
      </c>
      <c r="C773">
        <f t="shared" si="49"/>
        <v>161211</v>
      </c>
      <c r="D773" t="e">
        <f t="shared" si="50"/>
        <v>#N/A</v>
      </c>
      <c r="E773">
        <f t="shared" si="51"/>
        <v>80598</v>
      </c>
    </row>
    <row r="774" spans="1:5">
      <c r="A774">
        <f>Input!A772</f>
        <v>5</v>
      </c>
      <c r="B774">
        <f t="shared" si="48"/>
        <v>80891</v>
      </c>
      <c r="C774">
        <f t="shared" si="49"/>
        <v>161216</v>
      </c>
      <c r="D774" t="e">
        <f t="shared" si="50"/>
        <v>#N/A</v>
      </c>
      <c r="E774">
        <f t="shared" si="51"/>
        <v>80598</v>
      </c>
    </row>
    <row r="775" spans="1:5">
      <c r="A775">
        <f>Input!A773</f>
        <v>10</v>
      </c>
      <c r="B775">
        <f t="shared" si="48"/>
        <v>80901</v>
      </c>
      <c r="C775">
        <f t="shared" si="49"/>
        <v>161226</v>
      </c>
      <c r="D775" t="e">
        <f t="shared" si="50"/>
        <v>#N/A</v>
      </c>
      <c r="E775">
        <f t="shared" si="51"/>
        <v>80598</v>
      </c>
    </row>
    <row r="776" spans="1:5">
      <c r="A776">
        <f>Input!A774</f>
        <v>-4</v>
      </c>
      <c r="B776">
        <f t="shared" si="48"/>
        <v>80897</v>
      </c>
      <c r="C776">
        <f t="shared" si="49"/>
        <v>161222</v>
      </c>
      <c r="D776" t="e">
        <f t="shared" si="50"/>
        <v>#N/A</v>
      </c>
      <c r="E776">
        <f t="shared" si="51"/>
        <v>80598</v>
      </c>
    </row>
    <row r="777" spans="1:5">
      <c r="A777">
        <f>Input!A775</f>
        <v>-14</v>
      </c>
      <c r="B777">
        <f t="shared" si="48"/>
        <v>80883</v>
      </c>
      <c r="C777">
        <f t="shared" si="49"/>
        <v>161208</v>
      </c>
      <c r="D777" t="e">
        <f t="shared" si="50"/>
        <v>#N/A</v>
      </c>
      <c r="E777">
        <f t="shared" si="51"/>
        <v>80598</v>
      </c>
    </row>
    <row r="778" spans="1:5">
      <c r="A778">
        <f>Input!A776</f>
        <v>-8</v>
      </c>
      <c r="B778">
        <f t="shared" si="48"/>
        <v>80875</v>
      </c>
      <c r="C778">
        <f t="shared" si="49"/>
        <v>161200</v>
      </c>
      <c r="D778" t="e">
        <f t="shared" si="50"/>
        <v>#N/A</v>
      </c>
      <c r="E778">
        <f t="shared" si="51"/>
        <v>80598</v>
      </c>
    </row>
    <row r="779" spans="1:5">
      <c r="A779">
        <f>Input!A777</f>
        <v>2</v>
      </c>
      <c r="B779">
        <f t="shared" si="48"/>
        <v>80877</v>
      </c>
      <c r="C779">
        <f t="shared" si="49"/>
        <v>161202</v>
      </c>
      <c r="D779" t="e">
        <f t="shared" si="50"/>
        <v>#N/A</v>
      </c>
      <c r="E779">
        <f t="shared" si="51"/>
        <v>80598</v>
      </c>
    </row>
    <row r="780" spans="1:5">
      <c r="A780">
        <f>Input!A778</f>
        <v>-8</v>
      </c>
      <c r="B780">
        <f t="shared" si="48"/>
        <v>80869</v>
      </c>
      <c r="C780">
        <f t="shared" si="49"/>
        <v>161194</v>
      </c>
      <c r="D780" t="e">
        <f t="shared" si="50"/>
        <v>#N/A</v>
      </c>
      <c r="E780">
        <f t="shared" si="51"/>
        <v>80598</v>
      </c>
    </row>
    <row r="781" spans="1:5">
      <c r="A781">
        <f>Input!A779</f>
        <v>-17</v>
      </c>
      <c r="B781">
        <f t="shared" si="48"/>
        <v>80852</v>
      </c>
      <c r="C781">
        <f t="shared" si="49"/>
        <v>161177</v>
      </c>
      <c r="D781" t="e">
        <f t="shared" si="50"/>
        <v>#N/A</v>
      </c>
      <c r="E781">
        <f t="shared" si="51"/>
        <v>80598</v>
      </c>
    </row>
    <row r="782" spans="1:5">
      <c r="A782">
        <f>Input!A780</f>
        <v>2</v>
      </c>
      <c r="B782">
        <f t="shared" si="48"/>
        <v>80854</v>
      </c>
      <c r="C782">
        <f t="shared" si="49"/>
        <v>161179</v>
      </c>
      <c r="D782" t="e">
        <f t="shared" si="50"/>
        <v>#N/A</v>
      </c>
      <c r="E782">
        <f t="shared" si="51"/>
        <v>80598</v>
      </c>
    </row>
    <row r="783" spans="1:5">
      <c r="A783">
        <f>Input!A781</f>
        <v>-14</v>
      </c>
      <c r="B783">
        <f t="shared" si="48"/>
        <v>80840</v>
      </c>
      <c r="C783">
        <f t="shared" si="49"/>
        <v>161165</v>
      </c>
      <c r="D783" t="e">
        <f t="shared" si="50"/>
        <v>#N/A</v>
      </c>
      <c r="E783">
        <f t="shared" si="51"/>
        <v>80598</v>
      </c>
    </row>
    <row r="784" spans="1:5">
      <c r="A784">
        <f>Input!A782</f>
        <v>16</v>
      </c>
      <c r="B784">
        <f t="shared" si="48"/>
        <v>80856</v>
      </c>
      <c r="C784">
        <f t="shared" si="49"/>
        <v>161181</v>
      </c>
      <c r="D784" t="e">
        <f t="shared" si="50"/>
        <v>#N/A</v>
      </c>
      <c r="E784">
        <f t="shared" si="51"/>
        <v>80598</v>
      </c>
    </row>
    <row r="785" spans="1:5">
      <c r="A785">
        <f>Input!A783</f>
        <v>12</v>
      </c>
      <c r="B785">
        <f t="shared" si="48"/>
        <v>80868</v>
      </c>
      <c r="C785">
        <f t="shared" si="49"/>
        <v>161193</v>
      </c>
      <c r="D785" t="e">
        <f t="shared" si="50"/>
        <v>#N/A</v>
      </c>
      <c r="E785">
        <f t="shared" si="51"/>
        <v>80598</v>
      </c>
    </row>
    <row r="786" spans="1:5">
      <c r="A786">
        <f>Input!A784</f>
        <v>-5</v>
      </c>
      <c r="B786">
        <f t="shared" si="48"/>
        <v>80863</v>
      </c>
      <c r="C786">
        <f t="shared" si="49"/>
        <v>161188</v>
      </c>
      <c r="D786" t="e">
        <f t="shared" si="50"/>
        <v>#N/A</v>
      </c>
      <c r="E786">
        <f t="shared" si="51"/>
        <v>80598</v>
      </c>
    </row>
    <row r="787" spans="1:5">
      <c r="A787">
        <f>Input!A785</f>
        <v>25</v>
      </c>
      <c r="B787">
        <f t="shared" si="48"/>
        <v>80888</v>
      </c>
      <c r="C787">
        <f t="shared" si="49"/>
        <v>161213</v>
      </c>
      <c r="D787" t="e">
        <f t="shared" si="50"/>
        <v>#N/A</v>
      </c>
      <c r="E787">
        <f t="shared" si="51"/>
        <v>80598</v>
      </c>
    </row>
    <row r="788" spans="1:5">
      <c r="A788">
        <f>Input!A786</f>
        <v>18</v>
      </c>
      <c r="B788">
        <f t="shared" si="48"/>
        <v>80906</v>
      </c>
      <c r="C788">
        <f t="shared" si="49"/>
        <v>161231</v>
      </c>
      <c r="D788" t="e">
        <f t="shared" si="50"/>
        <v>#N/A</v>
      </c>
      <c r="E788">
        <f t="shared" si="51"/>
        <v>80598</v>
      </c>
    </row>
    <row r="789" spans="1:5">
      <c r="A789">
        <f>Input!A787</f>
        <v>8</v>
      </c>
      <c r="B789">
        <f t="shared" si="48"/>
        <v>80914</v>
      </c>
      <c r="C789">
        <f t="shared" si="49"/>
        <v>161239</v>
      </c>
      <c r="D789" t="e">
        <f t="shared" si="50"/>
        <v>#N/A</v>
      </c>
      <c r="E789">
        <f t="shared" si="51"/>
        <v>80598</v>
      </c>
    </row>
    <row r="790" spans="1:5">
      <c r="A790">
        <f>Input!A788</f>
        <v>-14</v>
      </c>
      <c r="B790">
        <f t="shared" si="48"/>
        <v>80900</v>
      </c>
      <c r="C790">
        <f t="shared" si="49"/>
        <v>161225</v>
      </c>
      <c r="D790" t="e">
        <f t="shared" si="50"/>
        <v>#N/A</v>
      </c>
      <c r="E790">
        <f t="shared" si="51"/>
        <v>80598</v>
      </c>
    </row>
    <row r="791" spans="1:5">
      <c r="A791">
        <f>Input!A789</f>
        <v>18</v>
      </c>
      <c r="B791">
        <f t="shared" si="48"/>
        <v>80918</v>
      </c>
      <c r="C791">
        <f t="shared" si="49"/>
        <v>161243</v>
      </c>
      <c r="D791" t="e">
        <f t="shared" si="50"/>
        <v>#N/A</v>
      </c>
      <c r="E791">
        <f t="shared" si="51"/>
        <v>80598</v>
      </c>
    </row>
    <row r="792" spans="1:5">
      <c r="A792">
        <f>Input!A790</f>
        <v>13</v>
      </c>
      <c r="B792">
        <f t="shared" si="48"/>
        <v>80931</v>
      </c>
      <c r="C792">
        <f t="shared" si="49"/>
        <v>161256</v>
      </c>
      <c r="D792" t="e">
        <f t="shared" si="50"/>
        <v>#N/A</v>
      </c>
      <c r="E792">
        <f t="shared" si="51"/>
        <v>80598</v>
      </c>
    </row>
    <row r="793" spans="1:5">
      <c r="A793">
        <f>Input!A791</f>
        <v>18</v>
      </c>
      <c r="B793">
        <f t="shared" si="48"/>
        <v>80949</v>
      </c>
      <c r="C793">
        <f t="shared" si="49"/>
        <v>161274</v>
      </c>
      <c r="D793" t="e">
        <f t="shared" si="50"/>
        <v>#N/A</v>
      </c>
      <c r="E793">
        <f t="shared" si="51"/>
        <v>80598</v>
      </c>
    </row>
    <row r="794" spans="1:5">
      <c r="A794">
        <f>Input!A792</f>
        <v>5</v>
      </c>
      <c r="B794">
        <f t="shared" si="48"/>
        <v>80954</v>
      </c>
      <c r="C794">
        <f t="shared" si="49"/>
        <v>161279</v>
      </c>
      <c r="D794" t="e">
        <f t="shared" si="50"/>
        <v>#N/A</v>
      </c>
      <c r="E794">
        <f t="shared" si="51"/>
        <v>80598</v>
      </c>
    </row>
    <row r="795" spans="1:5">
      <c r="A795">
        <f>Input!A793</f>
        <v>12</v>
      </c>
      <c r="B795">
        <f t="shared" si="48"/>
        <v>80966</v>
      </c>
      <c r="C795">
        <f t="shared" si="49"/>
        <v>161291</v>
      </c>
      <c r="D795" t="e">
        <f t="shared" si="50"/>
        <v>#N/A</v>
      </c>
      <c r="E795">
        <f t="shared" si="51"/>
        <v>80598</v>
      </c>
    </row>
    <row r="796" spans="1:5">
      <c r="A796">
        <f>Input!A794</f>
        <v>13</v>
      </c>
      <c r="B796">
        <f t="shared" si="48"/>
        <v>80979</v>
      </c>
      <c r="C796">
        <f t="shared" si="49"/>
        <v>161304</v>
      </c>
      <c r="D796" t="e">
        <f t="shared" si="50"/>
        <v>#N/A</v>
      </c>
      <c r="E796">
        <f t="shared" si="51"/>
        <v>80598</v>
      </c>
    </row>
    <row r="797" spans="1:5">
      <c r="A797">
        <f>Input!A795</f>
        <v>-17</v>
      </c>
      <c r="B797">
        <f t="shared" si="48"/>
        <v>80962</v>
      </c>
      <c r="C797">
        <f t="shared" si="49"/>
        <v>161287</v>
      </c>
      <c r="D797" t="e">
        <f t="shared" si="50"/>
        <v>#N/A</v>
      </c>
      <c r="E797">
        <f t="shared" si="51"/>
        <v>80598</v>
      </c>
    </row>
    <row r="798" spans="1:5">
      <c r="A798">
        <f>Input!A796</f>
        <v>-5</v>
      </c>
      <c r="B798">
        <f t="shared" si="48"/>
        <v>80957</v>
      </c>
      <c r="C798">
        <f t="shared" si="49"/>
        <v>161282</v>
      </c>
      <c r="D798" t="e">
        <f t="shared" si="50"/>
        <v>#N/A</v>
      </c>
      <c r="E798">
        <f t="shared" si="51"/>
        <v>80598</v>
      </c>
    </row>
    <row r="799" spans="1:5">
      <c r="A799">
        <f>Input!A797</f>
        <v>-7</v>
      </c>
      <c r="B799">
        <f t="shared" si="48"/>
        <v>80950</v>
      </c>
      <c r="C799">
        <f t="shared" si="49"/>
        <v>161275</v>
      </c>
      <c r="D799" t="e">
        <f t="shared" si="50"/>
        <v>#N/A</v>
      </c>
      <c r="E799">
        <f t="shared" si="51"/>
        <v>80598</v>
      </c>
    </row>
    <row r="800" spans="1:5">
      <c r="A800">
        <f>Input!A798</f>
        <v>-12</v>
      </c>
      <c r="B800">
        <f t="shared" si="48"/>
        <v>80938</v>
      </c>
      <c r="C800">
        <f t="shared" si="49"/>
        <v>161263</v>
      </c>
      <c r="D800" t="e">
        <f t="shared" si="50"/>
        <v>#N/A</v>
      </c>
      <c r="E800">
        <f t="shared" si="51"/>
        <v>80598</v>
      </c>
    </row>
    <row r="801" spans="1:5">
      <c r="A801">
        <f>Input!A799</f>
        <v>1</v>
      </c>
      <c r="B801">
        <f t="shared" si="48"/>
        <v>80939</v>
      </c>
      <c r="C801">
        <f t="shared" si="49"/>
        <v>161264</v>
      </c>
      <c r="D801" t="e">
        <f t="shared" si="50"/>
        <v>#N/A</v>
      </c>
      <c r="E801">
        <f t="shared" si="51"/>
        <v>80598</v>
      </c>
    </row>
    <row r="802" spans="1:5">
      <c r="A802">
        <f>Input!A800</f>
        <v>-6</v>
      </c>
      <c r="B802">
        <f t="shared" si="48"/>
        <v>80933</v>
      </c>
      <c r="C802">
        <f t="shared" si="49"/>
        <v>161258</v>
      </c>
      <c r="D802" t="e">
        <f t="shared" si="50"/>
        <v>#N/A</v>
      </c>
      <c r="E802">
        <f t="shared" si="51"/>
        <v>80598</v>
      </c>
    </row>
    <row r="803" spans="1:5">
      <c r="A803">
        <f>Input!A801</f>
        <v>7</v>
      </c>
      <c r="B803">
        <f t="shared" si="48"/>
        <v>80940</v>
      </c>
      <c r="C803">
        <f t="shared" si="49"/>
        <v>161265</v>
      </c>
      <c r="D803" t="e">
        <f t="shared" si="50"/>
        <v>#N/A</v>
      </c>
      <c r="E803">
        <f t="shared" si="51"/>
        <v>80598</v>
      </c>
    </row>
    <row r="804" spans="1:5">
      <c r="A804">
        <f>Input!A802</f>
        <v>7</v>
      </c>
      <c r="B804">
        <f t="shared" si="48"/>
        <v>80947</v>
      </c>
      <c r="C804">
        <f t="shared" si="49"/>
        <v>161272</v>
      </c>
      <c r="D804" t="e">
        <f t="shared" si="50"/>
        <v>#N/A</v>
      </c>
      <c r="E804">
        <f t="shared" si="51"/>
        <v>80598</v>
      </c>
    </row>
    <row r="805" spans="1:5">
      <c r="A805">
        <f>Input!A803</f>
        <v>9</v>
      </c>
      <c r="B805">
        <f t="shared" si="48"/>
        <v>80956</v>
      </c>
      <c r="C805">
        <f t="shared" si="49"/>
        <v>161281</v>
      </c>
      <c r="D805" t="e">
        <f t="shared" si="50"/>
        <v>#N/A</v>
      </c>
      <c r="E805">
        <f t="shared" si="51"/>
        <v>80598</v>
      </c>
    </row>
    <row r="806" spans="1:5">
      <c r="A806">
        <f>Input!A804</f>
        <v>19</v>
      </c>
      <c r="B806">
        <f t="shared" si="48"/>
        <v>80975</v>
      </c>
      <c r="C806">
        <f t="shared" si="49"/>
        <v>161300</v>
      </c>
      <c r="D806" t="e">
        <f t="shared" si="50"/>
        <v>#N/A</v>
      </c>
      <c r="E806">
        <f t="shared" si="51"/>
        <v>80598</v>
      </c>
    </row>
    <row r="807" spans="1:5">
      <c r="A807">
        <f>Input!A805</f>
        <v>-14</v>
      </c>
      <c r="B807">
        <f t="shared" si="48"/>
        <v>80961</v>
      </c>
      <c r="C807">
        <f t="shared" si="49"/>
        <v>161286</v>
      </c>
      <c r="D807" t="e">
        <f t="shared" si="50"/>
        <v>#N/A</v>
      </c>
      <c r="E807">
        <f t="shared" si="51"/>
        <v>80598</v>
      </c>
    </row>
    <row r="808" spans="1:5">
      <c r="A808">
        <f>Input!A806</f>
        <v>3</v>
      </c>
      <c r="B808">
        <f t="shared" si="48"/>
        <v>80964</v>
      </c>
      <c r="C808">
        <f t="shared" si="49"/>
        <v>161289</v>
      </c>
      <c r="D808" t="e">
        <f t="shared" si="50"/>
        <v>#N/A</v>
      </c>
      <c r="E808">
        <f t="shared" si="51"/>
        <v>80598</v>
      </c>
    </row>
    <row r="809" spans="1:5">
      <c r="A809">
        <f>Input!A807</f>
        <v>16</v>
      </c>
      <c r="B809">
        <f t="shared" si="48"/>
        <v>80980</v>
      </c>
      <c r="C809">
        <f t="shared" si="49"/>
        <v>161305</v>
      </c>
      <c r="D809" t="e">
        <f t="shared" si="50"/>
        <v>#N/A</v>
      </c>
      <c r="E809">
        <f t="shared" si="51"/>
        <v>80598</v>
      </c>
    </row>
    <row r="810" spans="1:5">
      <c r="A810">
        <f>Input!A808</f>
        <v>15</v>
      </c>
      <c r="B810">
        <f t="shared" si="48"/>
        <v>80995</v>
      </c>
      <c r="C810">
        <f t="shared" si="49"/>
        <v>161320</v>
      </c>
      <c r="D810" t="e">
        <f t="shared" si="50"/>
        <v>#N/A</v>
      </c>
      <c r="E810">
        <f t="shared" si="51"/>
        <v>80598</v>
      </c>
    </row>
    <row r="811" spans="1:5">
      <c r="A811">
        <f>Input!A809</f>
        <v>-18</v>
      </c>
      <c r="B811">
        <f t="shared" si="48"/>
        <v>80977</v>
      </c>
      <c r="C811">
        <f t="shared" si="49"/>
        <v>161302</v>
      </c>
      <c r="D811" t="e">
        <f t="shared" si="50"/>
        <v>#N/A</v>
      </c>
      <c r="E811">
        <f t="shared" si="51"/>
        <v>80598</v>
      </c>
    </row>
    <row r="812" spans="1:5">
      <c r="A812">
        <f>Input!A810</f>
        <v>17</v>
      </c>
      <c r="B812">
        <f t="shared" si="48"/>
        <v>80994</v>
      </c>
      <c r="C812">
        <f t="shared" si="49"/>
        <v>161319</v>
      </c>
      <c r="D812" t="e">
        <f t="shared" si="50"/>
        <v>#N/A</v>
      </c>
      <c r="E812">
        <f t="shared" si="51"/>
        <v>80598</v>
      </c>
    </row>
    <row r="813" spans="1:5">
      <c r="A813">
        <f>Input!A811</f>
        <v>-6</v>
      </c>
      <c r="B813">
        <f t="shared" si="48"/>
        <v>80988</v>
      </c>
      <c r="C813">
        <f t="shared" si="49"/>
        <v>161313</v>
      </c>
      <c r="D813" t="e">
        <f t="shared" si="50"/>
        <v>#N/A</v>
      </c>
      <c r="E813">
        <f t="shared" si="51"/>
        <v>80598</v>
      </c>
    </row>
    <row r="814" spans="1:5">
      <c r="A814">
        <f>Input!A812</f>
        <v>-14</v>
      </c>
      <c r="B814">
        <f t="shared" si="48"/>
        <v>80974</v>
      </c>
      <c r="C814">
        <f t="shared" si="49"/>
        <v>161299</v>
      </c>
      <c r="D814" t="e">
        <f t="shared" si="50"/>
        <v>#N/A</v>
      </c>
      <c r="E814">
        <f t="shared" si="51"/>
        <v>80598</v>
      </c>
    </row>
    <row r="815" spans="1:5">
      <c r="A815">
        <f>Input!A813</f>
        <v>-11</v>
      </c>
      <c r="B815">
        <f t="shared" si="48"/>
        <v>80963</v>
      </c>
      <c r="C815">
        <f t="shared" si="49"/>
        <v>161288</v>
      </c>
      <c r="D815" t="e">
        <f t="shared" si="50"/>
        <v>#N/A</v>
      </c>
      <c r="E815">
        <f t="shared" si="51"/>
        <v>80598</v>
      </c>
    </row>
    <row r="816" spans="1:5">
      <c r="A816">
        <f>Input!A814</f>
        <v>-15</v>
      </c>
      <c r="B816">
        <f t="shared" si="48"/>
        <v>80948</v>
      </c>
      <c r="C816">
        <f t="shared" si="49"/>
        <v>161273</v>
      </c>
      <c r="D816" t="e">
        <f t="shared" si="50"/>
        <v>#N/A</v>
      </c>
      <c r="E816">
        <f t="shared" si="51"/>
        <v>80598</v>
      </c>
    </row>
    <row r="817" spans="1:5">
      <c r="A817">
        <f>Input!A815</f>
        <v>19</v>
      </c>
      <c r="B817">
        <f t="shared" si="48"/>
        <v>80967</v>
      </c>
      <c r="C817">
        <f t="shared" si="49"/>
        <v>161292</v>
      </c>
      <c r="D817" t="e">
        <f t="shared" si="50"/>
        <v>#N/A</v>
      </c>
      <c r="E817">
        <f t="shared" si="51"/>
        <v>80598</v>
      </c>
    </row>
    <row r="818" spans="1:5">
      <c r="A818">
        <f>Input!A816</f>
        <v>11</v>
      </c>
      <c r="B818">
        <f t="shared" si="48"/>
        <v>80978</v>
      </c>
      <c r="C818">
        <f t="shared" si="49"/>
        <v>161303</v>
      </c>
      <c r="D818" t="e">
        <f t="shared" si="50"/>
        <v>#N/A</v>
      </c>
      <c r="E818">
        <f t="shared" si="51"/>
        <v>80598</v>
      </c>
    </row>
    <row r="819" spans="1:5">
      <c r="A819">
        <f>Input!A817</f>
        <v>11</v>
      </c>
      <c r="B819">
        <f t="shared" si="48"/>
        <v>80989</v>
      </c>
      <c r="C819">
        <f t="shared" si="49"/>
        <v>161314</v>
      </c>
      <c r="D819" t="e">
        <f t="shared" si="50"/>
        <v>#N/A</v>
      </c>
      <c r="E819">
        <f t="shared" si="51"/>
        <v>80598</v>
      </c>
    </row>
    <row r="820" spans="1:5">
      <c r="A820">
        <f>Input!A818</f>
        <v>2</v>
      </c>
      <c r="B820">
        <f t="shared" si="48"/>
        <v>80991</v>
      </c>
      <c r="C820">
        <f t="shared" si="49"/>
        <v>161316</v>
      </c>
      <c r="D820" t="e">
        <f t="shared" si="50"/>
        <v>#N/A</v>
      </c>
      <c r="E820">
        <f t="shared" si="51"/>
        <v>80598</v>
      </c>
    </row>
    <row r="821" spans="1:5">
      <c r="A821">
        <f>Input!A819</f>
        <v>-4</v>
      </c>
      <c r="B821">
        <f t="shared" si="48"/>
        <v>80987</v>
      </c>
      <c r="C821">
        <f t="shared" si="49"/>
        <v>161312</v>
      </c>
      <c r="D821" t="e">
        <f t="shared" si="50"/>
        <v>#N/A</v>
      </c>
      <c r="E821">
        <f t="shared" si="51"/>
        <v>80598</v>
      </c>
    </row>
    <row r="822" spans="1:5">
      <c r="A822">
        <f>Input!A820</f>
        <v>-16</v>
      </c>
      <c r="B822">
        <f t="shared" si="48"/>
        <v>80971</v>
      </c>
      <c r="C822">
        <f t="shared" si="49"/>
        <v>161296</v>
      </c>
      <c r="D822" t="e">
        <f t="shared" si="50"/>
        <v>#N/A</v>
      </c>
      <c r="E822">
        <f t="shared" si="51"/>
        <v>80598</v>
      </c>
    </row>
    <row r="823" spans="1:5">
      <c r="A823">
        <f>Input!A821</f>
        <v>-20</v>
      </c>
      <c r="B823">
        <f t="shared" si="48"/>
        <v>80951</v>
      </c>
      <c r="C823">
        <f t="shared" si="49"/>
        <v>161276</v>
      </c>
      <c r="D823" t="e">
        <f t="shared" si="50"/>
        <v>#N/A</v>
      </c>
      <c r="E823">
        <f t="shared" si="51"/>
        <v>80598</v>
      </c>
    </row>
    <row r="824" spans="1:5">
      <c r="A824">
        <f>Input!A822</f>
        <v>-5</v>
      </c>
      <c r="B824">
        <f t="shared" si="48"/>
        <v>80946</v>
      </c>
      <c r="C824">
        <f t="shared" si="49"/>
        <v>161271</v>
      </c>
      <c r="D824" t="e">
        <f t="shared" si="50"/>
        <v>#N/A</v>
      </c>
      <c r="E824">
        <f t="shared" si="51"/>
        <v>80598</v>
      </c>
    </row>
    <row r="825" spans="1:5">
      <c r="A825">
        <f>Input!A823</f>
        <v>-11</v>
      </c>
      <c r="B825">
        <f t="shared" si="48"/>
        <v>80935</v>
      </c>
      <c r="C825">
        <f t="shared" si="49"/>
        <v>161260</v>
      </c>
      <c r="D825" t="e">
        <f t="shared" si="50"/>
        <v>#N/A</v>
      </c>
      <c r="E825">
        <f t="shared" si="51"/>
        <v>80598</v>
      </c>
    </row>
    <row r="826" spans="1:5">
      <c r="A826">
        <f>Input!A824</f>
        <v>1</v>
      </c>
      <c r="B826">
        <f t="shared" si="48"/>
        <v>80936</v>
      </c>
      <c r="C826">
        <f t="shared" si="49"/>
        <v>161261</v>
      </c>
      <c r="D826" t="e">
        <f t="shared" si="50"/>
        <v>#N/A</v>
      </c>
      <c r="E826">
        <f t="shared" si="51"/>
        <v>80598</v>
      </c>
    </row>
    <row r="827" spans="1:5">
      <c r="A827">
        <f>Input!A825</f>
        <v>5</v>
      </c>
      <c r="B827">
        <f t="shared" si="48"/>
        <v>80941</v>
      </c>
      <c r="C827">
        <f t="shared" si="49"/>
        <v>161266</v>
      </c>
      <c r="D827" t="e">
        <f t="shared" si="50"/>
        <v>#N/A</v>
      </c>
      <c r="E827">
        <f t="shared" si="51"/>
        <v>80598</v>
      </c>
    </row>
    <row r="828" spans="1:5">
      <c r="A828">
        <f>Input!A826</f>
        <v>-17</v>
      </c>
      <c r="B828">
        <f t="shared" si="48"/>
        <v>80924</v>
      </c>
      <c r="C828">
        <f t="shared" si="49"/>
        <v>161249</v>
      </c>
      <c r="D828" t="e">
        <f t="shared" si="50"/>
        <v>#N/A</v>
      </c>
      <c r="E828">
        <f t="shared" si="51"/>
        <v>80598</v>
      </c>
    </row>
    <row r="829" spans="1:5">
      <c r="A829">
        <f>Input!A827</f>
        <v>-4</v>
      </c>
      <c r="B829">
        <f t="shared" si="48"/>
        <v>80920</v>
      </c>
      <c r="C829">
        <f t="shared" si="49"/>
        <v>161245</v>
      </c>
      <c r="D829" t="e">
        <f t="shared" si="50"/>
        <v>#N/A</v>
      </c>
      <c r="E829">
        <f t="shared" si="51"/>
        <v>80598</v>
      </c>
    </row>
    <row r="830" spans="1:5">
      <c r="A830">
        <f>Input!A828</f>
        <v>9</v>
      </c>
      <c r="B830">
        <f t="shared" si="48"/>
        <v>80929</v>
      </c>
      <c r="C830">
        <f t="shared" si="49"/>
        <v>161254</v>
      </c>
      <c r="D830" t="e">
        <f t="shared" si="50"/>
        <v>#N/A</v>
      </c>
      <c r="E830">
        <f t="shared" si="51"/>
        <v>80598</v>
      </c>
    </row>
    <row r="831" spans="1:5">
      <c r="A831">
        <f>Input!A829</f>
        <v>8</v>
      </c>
      <c r="B831">
        <f t="shared" si="48"/>
        <v>80937</v>
      </c>
      <c r="C831">
        <f t="shared" si="49"/>
        <v>161262</v>
      </c>
      <c r="D831" t="e">
        <f t="shared" si="50"/>
        <v>#N/A</v>
      </c>
      <c r="E831">
        <f t="shared" si="51"/>
        <v>80598</v>
      </c>
    </row>
    <row r="832" spans="1:5">
      <c r="A832">
        <f>Input!A830</f>
        <v>-5</v>
      </c>
      <c r="B832">
        <f t="shared" si="48"/>
        <v>80932</v>
      </c>
      <c r="C832">
        <f t="shared" si="49"/>
        <v>161257</v>
      </c>
      <c r="D832" t="e">
        <f t="shared" si="50"/>
        <v>#N/A</v>
      </c>
      <c r="E832">
        <f t="shared" si="51"/>
        <v>80598</v>
      </c>
    </row>
    <row r="833" spans="1:5">
      <c r="A833">
        <f>Input!A831</f>
        <v>-21</v>
      </c>
      <c r="B833">
        <f t="shared" si="48"/>
        <v>80911</v>
      </c>
      <c r="C833">
        <f t="shared" si="49"/>
        <v>161236</v>
      </c>
      <c r="D833" t="e">
        <f t="shared" si="50"/>
        <v>#N/A</v>
      </c>
      <c r="E833">
        <f t="shared" si="51"/>
        <v>80598</v>
      </c>
    </row>
    <row r="834" spans="1:5">
      <c r="A834">
        <f>Input!A832</f>
        <v>15</v>
      </c>
      <c r="B834">
        <f t="shared" si="48"/>
        <v>80926</v>
      </c>
      <c r="C834">
        <f t="shared" si="49"/>
        <v>161251</v>
      </c>
      <c r="D834" t="e">
        <f t="shared" si="50"/>
        <v>#N/A</v>
      </c>
      <c r="E834">
        <f t="shared" si="51"/>
        <v>80598</v>
      </c>
    </row>
    <row r="835" spans="1:5">
      <c r="A835">
        <f>Input!A833</f>
        <v>-14</v>
      </c>
      <c r="B835">
        <f t="shared" si="48"/>
        <v>80912</v>
      </c>
      <c r="C835">
        <f t="shared" si="49"/>
        <v>161237</v>
      </c>
      <c r="D835" t="e">
        <f t="shared" si="50"/>
        <v>#N/A</v>
      </c>
      <c r="E835">
        <f t="shared" si="51"/>
        <v>80598</v>
      </c>
    </row>
    <row r="836" spans="1:5">
      <c r="A836">
        <f>Input!A834</f>
        <v>-19</v>
      </c>
      <c r="B836">
        <f t="shared" ref="B836:B899" si="52">B835+$A836</f>
        <v>80893</v>
      </c>
      <c r="C836">
        <f t="shared" ref="C836:C899" si="53">C835+$A836</f>
        <v>161218</v>
      </c>
      <c r="D836" t="e">
        <f t="shared" ref="D836:D899" si="54">MATCH(C836,$B$3:$B$1027,0)</f>
        <v>#N/A</v>
      </c>
      <c r="E836">
        <f t="shared" ref="E836:E899" si="55">_xlfn.IFNA(E835,IF(ISNA(D836),NA(),C836))</f>
        <v>80598</v>
      </c>
    </row>
    <row r="837" spans="1:5">
      <c r="A837">
        <f>Input!A835</f>
        <v>10</v>
      </c>
      <c r="B837">
        <f t="shared" si="52"/>
        <v>80903</v>
      </c>
      <c r="C837">
        <f t="shared" si="53"/>
        <v>161228</v>
      </c>
      <c r="D837" t="e">
        <f t="shared" si="54"/>
        <v>#N/A</v>
      </c>
      <c r="E837">
        <f t="shared" si="55"/>
        <v>80598</v>
      </c>
    </row>
    <row r="838" spans="1:5">
      <c r="A838">
        <f>Input!A836</f>
        <v>22</v>
      </c>
      <c r="B838">
        <f t="shared" si="52"/>
        <v>80925</v>
      </c>
      <c r="C838">
        <f t="shared" si="53"/>
        <v>161250</v>
      </c>
      <c r="D838" t="e">
        <f t="shared" si="54"/>
        <v>#N/A</v>
      </c>
      <c r="E838">
        <f t="shared" si="55"/>
        <v>80598</v>
      </c>
    </row>
    <row r="839" spans="1:5">
      <c r="A839">
        <f>Input!A837</f>
        <v>18</v>
      </c>
      <c r="B839">
        <f t="shared" si="52"/>
        <v>80943</v>
      </c>
      <c r="C839">
        <f t="shared" si="53"/>
        <v>161268</v>
      </c>
      <c r="D839" t="e">
        <f t="shared" si="54"/>
        <v>#N/A</v>
      </c>
      <c r="E839">
        <f t="shared" si="55"/>
        <v>80598</v>
      </c>
    </row>
    <row r="840" spans="1:5">
      <c r="A840">
        <f>Input!A838</f>
        <v>-16</v>
      </c>
      <c r="B840">
        <f t="shared" si="52"/>
        <v>80927</v>
      </c>
      <c r="C840">
        <f t="shared" si="53"/>
        <v>161252</v>
      </c>
      <c r="D840" t="e">
        <f t="shared" si="54"/>
        <v>#N/A</v>
      </c>
      <c r="E840">
        <f t="shared" si="55"/>
        <v>80598</v>
      </c>
    </row>
    <row r="841" spans="1:5">
      <c r="A841">
        <f>Input!A839</f>
        <v>-6</v>
      </c>
      <c r="B841">
        <f t="shared" si="52"/>
        <v>80921</v>
      </c>
      <c r="C841">
        <f t="shared" si="53"/>
        <v>161246</v>
      </c>
      <c r="D841" t="e">
        <f t="shared" si="54"/>
        <v>#N/A</v>
      </c>
      <c r="E841">
        <f t="shared" si="55"/>
        <v>80598</v>
      </c>
    </row>
    <row r="842" spans="1:5">
      <c r="A842">
        <f>Input!A840</f>
        <v>13</v>
      </c>
      <c r="B842">
        <f t="shared" si="52"/>
        <v>80934</v>
      </c>
      <c r="C842">
        <f t="shared" si="53"/>
        <v>161259</v>
      </c>
      <c r="D842" t="e">
        <f t="shared" si="54"/>
        <v>#N/A</v>
      </c>
      <c r="E842">
        <f t="shared" si="55"/>
        <v>80598</v>
      </c>
    </row>
    <row r="843" spans="1:5">
      <c r="A843">
        <f>Input!A841</f>
        <v>18</v>
      </c>
      <c r="B843">
        <f t="shared" si="52"/>
        <v>80952</v>
      </c>
      <c r="C843">
        <f t="shared" si="53"/>
        <v>161277</v>
      </c>
      <c r="D843" t="e">
        <f t="shared" si="54"/>
        <v>#N/A</v>
      </c>
      <c r="E843">
        <f t="shared" si="55"/>
        <v>80598</v>
      </c>
    </row>
    <row r="844" spans="1:5">
      <c r="A844">
        <f>Input!A842</f>
        <v>17</v>
      </c>
      <c r="B844">
        <f t="shared" si="52"/>
        <v>80969</v>
      </c>
      <c r="C844">
        <f t="shared" si="53"/>
        <v>161294</v>
      </c>
      <c r="D844" t="e">
        <f t="shared" si="54"/>
        <v>#N/A</v>
      </c>
      <c r="E844">
        <f t="shared" si="55"/>
        <v>80598</v>
      </c>
    </row>
    <row r="845" spans="1:5">
      <c r="A845">
        <f>Input!A843</f>
        <v>-4</v>
      </c>
      <c r="B845">
        <f t="shared" si="52"/>
        <v>80965</v>
      </c>
      <c r="C845">
        <f t="shared" si="53"/>
        <v>161290</v>
      </c>
      <c r="D845" t="e">
        <f t="shared" si="54"/>
        <v>#N/A</v>
      </c>
      <c r="E845">
        <f t="shared" si="55"/>
        <v>80598</v>
      </c>
    </row>
    <row r="846" spans="1:5">
      <c r="A846">
        <f>Input!A844</f>
        <v>11</v>
      </c>
      <c r="B846">
        <f t="shared" si="52"/>
        <v>80976</v>
      </c>
      <c r="C846">
        <f t="shared" si="53"/>
        <v>161301</v>
      </c>
      <c r="D846" t="e">
        <f t="shared" si="54"/>
        <v>#N/A</v>
      </c>
      <c r="E846">
        <f t="shared" si="55"/>
        <v>80598</v>
      </c>
    </row>
    <row r="847" spans="1:5">
      <c r="A847">
        <f>Input!A845</f>
        <v>7</v>
      </c>
      <c r="B847">
        <f t="shared" si="52"/>
        <v>80983</v>
      </c>
      <c r="C847">
        <f t="shared" si="53"/>
        <v>161308</v>
      </c>
      <c r="D847" t="e">
        <f t="shared" si="54"/>
        <v>#N/A</v>
      </c>
      <c r="E847">
        <f t="shared" si="55"/>
        <v>80598</v>
      </c>
    </row>
    <row r="848" spans="1:5">
      <c r="A848">
        <f>Input!A846</f>
        <v>-13</v>
      </c>
      <c r="B848">
        <f t="shared" si="52"/>
        <v>80970</v>
      </c>
      <c r="C848">
        <f t="shared" si="53"/>
        <v>161295</v>
      </c>
      <c r="D848" t="e">
        <f t="shared" si="54"/>
        <v>#N/A</v>
      </c>
      <c r="E848">
        <f t="shared" si="55"/>
        <v>80598</v>
      </c>
    </row>
    <row r="849" spans="1:5">
      <c r="A849">
        <f>Input!A847</f>
        <v>-10</v>
      </c>
      <c r="B849">
        <f t="shared" si="52"/>
        <v>80960</v>
      </c>
      <c r="C849">
        <f t="shared" si="53"/>
        <v>161285</v>
      </c>
      <c r="D849" t="e">
        <f t="shared" si="54"/>
        <v>#N/A</v>
      </c>
      <c r="E849">
        <f t="shared" si="55"/>
        <v>80598</v>
      </c>
    </row>
    <row r="850" spans="1:5">
      <c r="A850">
        <f>Input!A848</f>
        <v>-1</v>
      </c>
      <c r="B850">
        <f t="shared" si="52"/>
        <v>80959</v>
      </c>
      <c r="C850">
        <f t="shared" si="53"/>
        <v>161284</v>
      </c>
      <c r="D850" t="e">
        <f t="shared" si="54"/>
        <v>#N/A</v>
      </c>
      <c r="E850">
        <f t="shared" si="55"/>
        <v>80598</v>
      </c>
    </row>
    <row r="851" spans="1:5">
      <c r="A851">
        <f>Input!A849</f>
        <v>9</v>
      </c>
      <c r="B851">
        <f t="shared" si="52"/>
        <v>80968</v>
      </c>
      <c r="C851">
        <f t="shared" si="53"/>
        <v>161293</v>
      </c>
      <c r="D851" t="e">
        <f t="shared" si="54"/>
        <v>#N/A</v>
      </c>
      <c r="E851">
        <f t="shared" si="55"/>
        <v>80598</v>
      </c>
    </row>
    <row r="852" spans="1:5">
      <c r="A852">
        <f>Input!A850</f>
        <v>18</v>
      </c>
      <c r="B852">
        <f t="shared" si="52"/>
        <v>80986</v>
      </c>
      <c r="C852">
        <f t="shared" si="53"/>
        <v>161311</v>
      </c>
      <c r="D852" t="e">
        <f t="shared" si="54"/>
        <v>#N/A</v>
      </c>
      <c r="E852">
        <f t="shared" si="55"/>
        <v>80598</v>
      </c>
    </row>
    <row r="853" spans="1:5">
      <c r="A853">
        <f>Input!A851</f>
        <v>-13</v>
      </c>
      <c r="B853">
        <f t="shared" si="52"/>
        <v>80973</v>
      </c>
      <c r="C853">
        <f t="shared" si="53"/>
        <v>161298</v>
      </c>
      <c r="D853" t="e">
        <f t="shared" si="54"/>
        <v>#N/A</v>
      </c>
      <c r="E853">
        <f t="shared" si="55"/>
        <v>80598</v>
      </c>
    </row>
    <row r="854" spans="1:5">
      <c r="A854">
        <f>Input!A852</f>
        <v>20</v>
      </c>
      <c r="B854">
        <f t="shared" si="52"/>
        <v>80993</v>
      </c>
      <c r="C854">
        <f t="shared" si="53"/>
        <v>161318</v>
      </c>
      <c r="D854" t="e">
        <f t="shared" si="54"/>
        <v>#N/A</v>
      </c>
      <c r="E854">
        <f t="shared" si="55"/>
        <v>80598</v>
      </c>
    </row>
    <row r="855" spans="1:5">
      <c r="A855">
        <f>Input!A853</f>
        <v>15</v>
      </c>
      <c r="B855">
        <f t="shared" si="52"/>
        <v>81008</v>
      </c>
      <c r="C855">
        <f t="shared" si="53"/>
        <v>161333</v>
      </c>
      <c r="D855" t="e">
        <f t="shared" si="54"/>
        <v>#N/A</v>
      </c>
      <c r="E855">
        <f t="shared" si="55"/>
        <v>80598</v>
      </c>
    </row>
    <row r="856" spans="1:5">
      <c r="A856">
        <f>Input!A854</f>
        <v>6</v>
      </c>
      <c r="B856">
        <f t="shared" si="52"/>
        <v>81014</v>
      </c>
      <c r="C856">
        <f t="shared" si="53"/>
        <v>161339</v>
      </c>
      <c r="D856" t="e">
        <f t="shared" si="54"/>
        <v>#N/A</v>
      </c>
      <c r="E856">
        <f t="shared" si="55"/>
        <v>80598</v>
      </c>
    </row>
    <row r="857" spans="1:5">
      <c r="A857">
        <f>Input!A855</f>
        <v>-3</v>
      </c>
      <c r="B857">
        <f t="shared" si="52"/>
        <v>81011</v>
      </c>
      <c r="C857">
        <f t="shared" si="53"/>
        <v>161336</v>
      </c>
      <c r="D857" t="e">
        <f t="shared" si="54"/>
        <v>#N/A</v>
      </c>
      <c r="E857">
        <f t="shared" si="55"/>
        <v>80598</v>
      </c>
    </row>
    <row r="858" spans="1:5">
      <c r="A858">
        <f>Input!A856</f>
        <v>-7</v>
      </c>
      <c r="B858">
        <f t="shared" si="52"/>
        <v>81004</v>
      </c>
      <c r="C858">
        <f t="shared" si="53"/>
        <v>161329</v>
      </c>
      <c r="D858" t="e">
        <f t="shared" si="54"/>
        <v>#N/A</v>
      </c>
      <c r="E858">
        <f t="shared" si="55"/>
        <v>80598</v>
      </c>
    </row>
    <row r="859" spans="1:5">
      <c r="A859">
        <f>Input!A857</f>
        <v>-4</v>
      </c>
      <c r="B859">
        <f t="shared" si="52"/>
        <v>81000</v>
      </c>
      <c r="C859">
        <f t="shared" si="53"/>
        <v>161325</v>
      </c>
      <c r="D859" t="e">
        <f t="shared" si="54"/>
        <v>#N/A</v>
      </c>
      <c r="E859">
        <f t="shared" si="55"/>
        <v>80598</v>
      </c>
    </row>
    <row r="860" spans="1:5">
      <c r="A860">
        <f>Input!A858</f>
        <v>-4</v>
      </c>
      <c r="B860">
        <f t="shared" si="52"/>
        <v>80996</v>
      </c>
      <c r="C860">
        <f t="shared" si="53"/>
        <v>161321</v>
      </c>
      <c r="D860" t="e">
        <f t="shared" si="54"/>
        <v>#N/A</v>
      </c>
      <c r="E860">
        <f t="shared" si="55"/>
        <v>80598</v>
      </c>
    </row>
    <row r="861" spans="1:5">
      <c r="A861">
        <f>Input!A859</f>
        <v>-11</v>
      </c>
      <c r="B861">
        <f t="shared" si="52"/>
        <v>80985</v>
      </c>
      <c r="C861">
        <f t="shared" si="53"/>
        <v>161310</v>
      </c>
      <c r="D861" t="e">
        <f t="shared" si="54"/>
        <v>#N/A</v>
      </c>
      <c r="E861">
        <f t="shared" si="55"/>
        <v>80598</v>
      </c>
    </row>
    <row r="862" spans="1:5">
      <c r="A862">
        <f>Input!A860</f>
        <v>-13</v>
      </c>
      <c r="B862">
        <f t="shared" si="52"/>
        <v>80972</v>
      </c>
      <c r="C862">
        <f t="shared" si="53"/>
        <v>161297</v>
      </c>
      <c r="D862" t="e">
        <f t="shared" si="54"/>
        <v>#N/A</v>
      </c>
      <c r="E862">
        <f t="shared" si="55"/>
        <v>80598</v>
      </c>
    </row>
    <row r="863" spans="1:5">
      <c r="A863">
        <f>Input!A861</f>
        <v>-14</v>
      </c>
      <c r="B863">
        <f t="shared" si="52"/>
        <v>80958</v>
      </c>
      <c r="C863">
        <f t="shared" si="53"/>
        <v>161283</v>
      </c>
      <c r="D863" t="e">
        <f t="shared" si="54"/>
        <v>#N/A</v>
      </c>
      <c r="E863">
        <f t="shared" si="55"/>
        <v>80598</v>
      </c>
    </row>
    <row r="864" spans="1:5">
      <c r="A864">
        <f>Input!A862</f>
        <v>-16</v>
      </c>
      <c r="B864">
        <f t="shared" si="52"/>
        <v>80942</v>
      </c>
      <c r="C864">
        <f t="shared" si="53"/>
        <v>161267</v>
      </c>
      <c r="D864" t="e">
        <f t="shared" si="54"/>
        <v>#N/A</v>
      </c>
      <c r="E864">
        <f t="shared" si="55"/>
        <v>80598</v>
      </c>
    </row>
    <row r="865" spans="1:5">
      <c r="A865">
        <f>Input!A863</f>
        <v>-19</v>
      </c>
      <c r="B865">
        <f t="shared" si="52"/>
        <v>80923</v>
      </c>
      <c r="C865">
        <f t="shared" si="53"/>
        <v>161248</v>
      </c>
      <c r="D865" t="e">
        <f t="shared" si="54"/>
        <v>#N/A</v>
      </c>
      <c r="E865">
        <f t="shared" si="55"/>
        <v>80598</v>
      </c>
    </row>
    <row r="866" spans="1:5">
      <c r="A866">
        <f>Input!A864</f>
        <v>-19</v>
      </c>
      <c r="B866">
        <f t="shared" si="52"/>
        <v>80904</v>
      </c>
      <c r="C866">
        <f t="shared" si="53"/>
        <v>161229</v>
      </c>
      <c r="D866" t="e">
        <f t="shared" si="54"/>
        <v>#N/A</v>
      </c>
      <c r="E866">
        <f t="shared" si="55"/>
        <v>80598</v>
      </c>
    </row>
    <row r="867" spans="1:5">
      <c r="A867">
        <f>Input!A865</f>
        <v>15</v>
      </c>
      <c r="B867">
        <f t="shared" si="52"/>
        <v>80919</v>
      </c>
      <c r="C867">
        <f t="shared" si="53"/>
        <v>161244</v>
      </c>
      <c r="D867" t="e">
        <f t="shared" si="54"/>
        <v>#N/A</v>
      </c>
      <c r="E867">
        <f t="shared" si="55"/>
        <v>80598</v>
      </c>
    </row>
    <row r="868" spans="1:5">
      <c r="A868">
        <f>Input!A866</f>
        <v>-10</v>
      </c>
      <c r="B868">
        <f t="shared" si="52"/>
        <v>80909</v>
      </c>
      <c r="C868">
        <f t="shared" si="53"/>
        <v>161234</v>
      </c>
      <c r="D868" t="e">
        <f t="shared" si="54"/>
        <v>#N/A</v>
      </c>
      <c r="E868">
        <f t="shared" si="55"/>
        <v>80598</v>
      </c>
    </row>
    <row r="869" spans="1:5">
      <c r="A869">
        <f>Input!A867</f>
        <v>8</v>
      </c>
      <c r="B869">
        <f t="shared" si="52"/>
        <v>80917</v>
      </c>
      <c r="C869">
        <f t="shared" si="53"/>
        <v>161242</v>
      </c>
      <c r="D869" t="e">
        <f t="shared" si="54"/>
        <v>#N/A</v>
      </c>
      <c r="E869">
        <f t="shared" si="55"/>
        <v>80598</v>
      </c>
    </row>
    <row r="870" spans="1:5">
      <c r="A870">
        <f>Input!A868</f>
        <v>-19</v>
      </c>
      <c r="B870">
        <f t="shared" si="52"/>
        <v>80898</v>
      </c>
      <c r="C870">
        <f t="shared" si="53"/>
        <v>161223</v>
      </c>
      <c r="D870" t="e">
        <f t="shared" si="54"/>
        <v>#N/A</v>
      </c>
      <c r="E870">
        <f t="shared" si="55"/>
        <v>80598</v>
      </c>
    </row>
    <row r="871" spans="1:5">
      <c r="A871">
        <f>Input!A869</f>
        <v>-8</v>
      </c>
      <c r="B871">
        <f t="shared" si="52"/>
        <v>80890</v>
      </c>
      <c r="C871">
        <f t="shared" si="53"/>
        <v>161215</v>
      </c>
      <c r="D871" t="e">
        <f t="shared" si="54"/>
        <v>#N/A</v>
      </c>
      <c r="E871">
        <f t="shared" si="55"/>
        <v>80598</v>
      </c>
    </row>
    <row r="872" spans="1:5">
      <c r="A872">
        <f>Input!A870</f>
        <v>-20</v>
      </c>
      <c r="B872">
        <f t="shared" si="52"/>
        <v>80870</v>
      </c>
      <c r="C872">
        <f t="shared" si="53"/>
        <v>161195</v>
      </c>
      <c r="D872" t="e">
        <f t="shared" si="54"/>
        <v>#N/A</v>
      </c>
      <c r="E872">
        <f t="shared" si="55"/>
        <v>80598</v>
      </c>
    </row>
    <row r="873" spans="1:5">
      <c r="A873">
        <f>Input!A871</f>
        <v>-5</v>
      </c>
      <c r="B873">
        <f t="shared" si="52"/>
        <v>80865</v>
      </c>
      <c r="C873">
        <f t="shared" si="53"/>
        <v>161190</v>
      </c>
      <c r="D873" t="e">
        <f t="shared" si="54"/>
        <v>#N/A</v>
      </c>
      <c r="E873">
        <f t="shared" si="55"/>
        <v>80598</v>
      </c>
    </row>
    <row r="874" spans="1:5">
      <c r="A874">
        <f>Input!A872</f>
        <v>9</v>
      </c>
      <c r="B874">
        <f t="shared" si="52"/>
        <v>80874</v>
      </c>
      <c r="C874">
        <f t="shared" si="53"/>
        <v>161199</v>
      </c>
      <c r="D874" t="e">
        <f t="shared" si="54"/>
        <v>#N/A</v>
      </c>
      <c r="E874">
        <f t="shared" si="55"/>
        <v>80598</v>
      </c>
    </row>
    <row r="875" spans="1:5">
      <c r="A875">
        <f>Input!A873</f>
        <v>-1</v>
      </c>
      <c r="B875">
        <f t="shared" si="52"/>
        <v>80873</v>
      </c>
      <c r="C875">
        <f t="shared" si="53"/>
        <v>161198</v>
      </c>
      <c r="D875" t="e">
        <f t="shared" si="54"/>
        <v>#N/A</v>
      </c>
      <c r="E875">
        <f t="shared" si="55"/>
        <v>80598</v>
      </c>
    </row>
    <row r="876" spans="1:5">
      <c r="A876">
        <f>Input!A874</f>
        <v>19</v>
      </c>
      <c r="B876">
        <f t="shared" si="52"/>
        <v>80892</v>
      </c>
      <c r="C876">
        <f t="shared" si="53"/>
        <v>161217</v>
      </c>
      <c r="D876" t="e">
        <f t="shared" si="54"/>
        <v>#N/A</v>
      </c>
      <c r="E876">
        <f t="shared" si="55"/>
        <v>80598</v>
      </c>
    </row>
    <row r="877" spans="1:5">
      <c r="A877">
        <f>Input!A875</f>
        <v>15</v>
      </c>
      <c r="B877">
        <f t="shared" si="52"/>
        <v>80907</v>
      </c>
      <c r="C877">
        <f t="shared" si="53"/>
        <v>161232</v>
      </c>
      <c r="D877" t="e">
        <f t="shared" si="54"/>
        <v>#N/A</v>
      </c>
      <c r="E877">
        <f t="shared" si="55"/>
        <v>80598</v>
      </c>
    </row>
    <row r="878" spans="1:5">
      <c r="A878">
        <f>Input!A876</f>
        <v>1</v>
      </c>
      <c r="B878">
        <f t="shared" si="52"/>
        <v>80908</v>
      </c>
      <c r="C878">
        <f t="shared" si="53"/>
        <v>161233</v>
      </c>
      <c r="D878" t="e">
        <f t="shared" si="54"/>
        <v>#N/A</v>
      </c>
      <c r="E878">
        <f t="shared" si="55"/>
        <v>80598</v>
      </c>
    </row>
    <row r="879" spans="1:5">
      <c r="A879">
        <f>Input!A877</f>
        <v>20</v>
      </c>
      <c r="B879">
        <f t="shared" si="52"/>
        <v>80928</v>
      </c>
      <c r="C879">
        <f t="shared" si="53"/>
        <v>161253</v>
      </c>
      <c r="D879" t="e">
        <f t="shared" si="54"/>
        <v>#N/A</v>
      </c>
      <c r="E879">
        <f t="shared" si="55"/>
        <v>80598</v>
      </c>
    </row>
    <row r="880" spans="1:5">
      <c r="A880">
        <f>Input!A878</f>
        <v>-13</v>
      </c>
      <c r="B880">
        <f t="shared" si="52"/>
        <v>80915</v>
      </c>
      <c r="C880">
        <f t="shared" si="53"/>
        <v>161240</v>
      </c>
      <c r="D880" t="e">
        <f t="shared" si="54"/>
        <v>#N/A</v>
      </c>
      <c r="E880">
        <f t="shared" si="55"/>
        <v>80598</v>
      </c>
    </row>
    <row r="881" spans="1:5">
      <c r="A881">
        <f>Input!A879</f>
        <v>-19</v>
      </c>
      <c r="B881">
        <f t="shared" si="52"/>
        <v>80896</v>
      </c>
      <c r="C881">
        <f t="shared" si="53"/>
        <v>161221</v>
      </c>
      <c r="D881" t="e">
        <f t="shared" si="54"/>
        <v>#N/A</v>
      </c>
      <c r="E881">
        <f t="shared" si="55"/>
        <v>80598</v>
      </c>
    </row>
    <row r="882" spans="1:5">
      <c r="A882">
        <f>Input!A880</f>
        <v>-9</v>
      </c>
      <c r="B882">
        <f t="shared" si="52"/>
        <v>80887</v>
      </c>
      <c r="C882">
        <f t="shared" si="53"/>
        <v>161212</v>
      </c>
      <c r="D882" t="e">
        <f t="shared" si="54"/>
        <v>#N/A</v>
      </c>
      <c r="E882">
        <f t="shared" si="55"/>
        <v>80598</v>
      </c>
    </row>
    <row r="883" spans="1:5">
      <c r="A883">
        <f>Input!A881</f>
        <v>-15</v>
      </c>
      <c r="B883">
        <f t="shared" si="52"/>
        <v>80872</v>
      </c>
      <c r="C883">
        <f t="shared" si="53"/>
        <v>161197</v>
      </c>
      <c r="D883" t="e">
        <f t="shared" si="54"/>
        <v>#N/A</v>
      </c>
      <c r="E883">
        <f t="shared" si="55"/>
        <v>80598</v>
      </c>
    </row>
    <row r="884" spans="1:5">
      <c r="A884">
        <f>Input!A882</f>
        <v>-19</v>
      </c>
      <c r="B884">
        <f t="shared" si="52"/>
        <v>80853</v>
      </c>
      <c r="C884">
        <f t="shared" si="53"/>
        <v>161178</v>
      </c>
      <c r="D884" t="e">
        <f t="shared" si="54"/>
        <v>#N/A</v>
      </c>
      <c r="E884">
        <f t="shared" si="55"/>
        <v>80598</v>
      </c>
    </row>
    <row r="885" spans="1:5">
      <c r="A885">
        <f>Input!A883</f>
        <v>-10</v>
      </c>
      <c r="B885">
        <f t="shared" si="52"/>
        <v>80843</v>
      </c>
      <c r="C885">
        <f t="shared" si="53"/>
        <v>161168</v>
      </c>
      <c r="D885" t="e">
        <f t="shared" si="54"/>
        <v>#N/A</v>
      </c>
      <c r="E885">
        <f t="shared" si="55"/>
        <v>80598</v>
      </c>
    </row>
    <row r="886" spans="1:5">
      <c r="A886">
        <f>Input!A884</f>
        <v>-5</v>
      </c>
      <c r="B886">
        <f t="shared" si="52"/>
        <v>80838</v>
      </c>
      <c r="C886">
        <f t="shared" si="53"/>
        <v>161163</v>
      </c>
      <c r="D886" t="e">
        <f t="shared" si="54"/>
        <v>#N/A</v>
      </c>
      <c r="E886">
        <f t="shared" si="55"/>
        <v>80598</v>
      </c>
    </row>
    <row r="887" spans="1:5">
      <c r="A887">
        <f>Input!A885</f>
        <v>19</v>
      </c>
      <c r="B887">
        <f t="shared" si="52"/>
        <v>80857</v>
      </c>
      <c r="C887">
        <f t="shared" si="53"/>
        <v>161182</v>
      </c>
      <c r="D887" t="e">
        <f t="shared" si="54"/>
        <v>#N/A</v>
      </c>
      <c r="E887">
        <f t="shared" si="55"/>
        <v>80598</v>
      </c>
    </row>
    <row r="888" spans="1:5">
      <c r="A888">
        <f>Input!A886</f>
        <v>-10</v>
      </c>
      <c r="B888">
        <f t="shared" si="52"/>
        <v>80847</v>
      </c>
      <c r="C888">
        <f t="shared" si="53"/>
        <v>161172</v>
      </c>
      <c r="D888" t="e">
        <f t="shared" si="54"/>
        <v>#N/A</v>
      </c>
      <c r="E888">
        <f t="shared" si="55"/>
        <v>80598</v>
      </c>
    </row>
    <row r="889" spans="1:5">
      <c r="A889">
        <f>Input!A887</f>
        <v>12</v>
      </c>
      <c r="B889">
        <f t="shared" si="52"/>
        <v>80859</v>
      </c>
      <c r="C889">
        <f t="shared" si="53"/>
        <v>161184</v>
      </c>
      <c r="D889" t="e">
        <f t="shared" si="54"/>
        <v>#N/A</v>
      </c>
      <c r="E889">
        <f t="shared" si="55"/>
        <v>80598</v>
      </c>
    </row>
    <row r="890" spans="1:5">
      <c r="A890">
        <f>Input!A888</f>
        <v>22</v>
      </c>
      <c r="B890">
        <f t="shared" si="52"/>
        <v>80881</v>
      </c>
      <c r="C890">
        <f t="shared" si="53"/>
        <v>161206</v>
      </c>
      <c r="D890" t="e">
        <f t="shared" si="54"/>
        <v>#N/A</v>
      </c>
      <c r="E890">
        <f t="shared" si="55"/>
        <v>80598</v>
      </c>
    </row>
    <row r="891" spans="1:5">
      <c r="A891">
        <f>Input!A889</f>
        <v>8</v>
      </c>
      <c r="B891">
        <f t="shared" si="52"/>
        <v>80889</v>
      </c>
      <c r="C891">
        <f t="shared" si="53"/>
        <v>161214</v>
      </c>
      <c r="D891" t="e">
        <f t="shared" si="54"/>
        <v>#N/A</v>
      </c>
      <c r="E891">
        <f t="shared" si="55"/>
        <v>80598</v>
      </c>
    </row>
    <row r="892" spans="1:5">
      <c r="A892">
        <f>Input!A890</f>
        <v>-4</v>
      </c>
      <c r="B892">
        <f t="shared" si="52"/>
        <v>80885</v>
      </c>
      <c r="C892">
        <f t="shared" si="53"/>
        <v>161210</v>
      </c>
      <c r="D892" t="e">
        <f t="shared" si="54"/>
        <v>#N/A</v>
      </c>
      <c r="E892">
        <f t="shared" si="55"/>
        <v>80598</v>
      </c>
    </row>
    <row r="893" spans="1:5">
      <c r="A893">
        <f>Input!A891</f>
        <v>17</v>
      </c>
      <c r="B893">
        <f t="shared" si="52"/>
        <v>80902</v>
      </c>
      <c r="C893">
        <f t="shared" si="53"/>
        <v>161227</v>
      </c>
      <c r="D893" t="e">
        <f t="shared" si="54"/>
        <v>#N/A</v>
      </c>
      <c r="E893">
        <f t="shared" si="55"/>
        <v>80598</v>
      </c>
    </row>
    <row r="894" spans="1:5">
      <c r="A894">
        <f>Input!A892</f>
        <v>14</v>
      </c>
      <c r="B894">
        <f t="shared" si="52"/>
        <v>80916</v>
      </c>
      <c r="C894">
        <f t="shared" si="53"/>
        <v>161241</v>
      </c>
      <c r="D894" t="e">
        <f t="shared" si="54"/>
        <v>#N/A</v>
      </c>
      <c r="E894">
        <f t="shared" si="55"/>
        <v>80598</v>
      </c>
    </row>
    <row r="895" spans="1:5">
      <c r="A895">
        <f>Input!A893</f>
        <v>14</v>
      </c>
      <c r="B895">
        <f t="shared" si="52"/>
        <v>80930</v>
      </c>
      <c r="C895">
        <f t="shared" si="53"/>
        <v>161255</v>
      </c>
      <c r="D895" t="e">
        <f t="shared" si="54"/>
        <v>#N/A</v>
      </c>
      <c r="E895">
        <f t="shared" si="55"/>
        <v>80598</v>
      </c>
    </row>
    <row r="896" spans="1:5">
      <c r="A896">
        <f>Input!A894</f>
        <v>14</v>
      </c>
      <c r="B896">
        <f t="shared" si="52"/>
        <v>80944</v>
      </c>
      <c r="C896">
        <f t="shared" si="53"/>
        <v>161269</v>
      </c>
      <c r="D896" t="e">
        <f t="shared" si="54"/>
        <v>#N/A</v>
      </c>
      <c r="E896">
        <f t="shared" si="55"/>
        <v>80598</v>
      </c>
    </row>
    <row r="897" spans="1:5">
      <c r="A897">
        <f>Input!A895</f>
        <v>11</v>
      </c>
      <c r="B897">
        <f t="shared" si="52"/>
        <v>80955</v>
      </c>
      <c r="C897">
        <f t="shared" si="53"/>
        <v>161280</v>
      </c>
      <c r="D897" t="e">
        <f t="shared" si="54"/>
        <v>#N/A</v>
      </c>
      <c r="E897">
        <f t="shared" si="55"/>
        <v>80598</v>
      </c>
    </row>
    <row r="898" spans="1:5">
      <c r="A898">
        <f>Input!A896</f>
        <v>26</v>
      </c>
      <c r="B898">
        <f t="shared" si="52"/>
        <v>80981</v>
      </c>
      <c r="C898">
        <f t="shared" si="53"/>
        <v>161306</v>
      </c>
      <c r="D898" t="e">
        <f t="shared" si="54"/>
        <v>#N/A</v>
      </c>
      <c r="E898">
        <f t="shared" si="55"/>
        <v>80598</v>
      </c>
    </row>
    <row r="899" spans="1:5">
      <c r="A899">
        <f>Input!A897</f>
        <v>18</v>
      </c>
      <c r="B899">
        <f t="shared" si="52"/>
        <v>80999</v>
      </c>
      <c r="C899">
        <f t="shared" si="53"/>
        <v>161324</v>
      </c>
      <c r="D899" t="e">
        <f t="shared" si="54"/>
        <v>#N/A</v>
      </c>
      <c r="E899">
        <f t="shared" si="55"/>
        <v>80598</v>
      </c>
    </row>
    <row r="900" spans="1:5">
      <c r="A900">
        <f>Input!A898</f>
        <v>13</v>
      </c>
      <c r="B900">
        <f t="shared" ref="B900:B963" si="56">B899+$A900</f>
        <v>81012</v>
      </c>
      <c r="C900">
        <f t="shared" ref="C900:C963" si="57">C899+$A900</f>
        <v>161337</v>
      </c>
      <c r="D900" t="e">
        <f t="shared" ref="D900:D963" si="58">MATCH(C900,$B$3:$B$1027,0)</f>
        <v>#N/A</v>
      </c>
      <c r="E900">
        <f t="shared" ref="E900:E963" si="59">_xlfn.IFNA(E899,IF(ISNA(D900),NA(),C900))</f>
        <v>80598</v>
      </c>
    </row>
    <row r="901" spans="1:5">
      <c r="A901">
        <f>Input!A899</f>
        <v>17</v>
      </c>
      <c r="B901">
        <f t="shared" si="56"/>
        <v>81029</v>
      </c>
      <c r="C901">
        <f t="shared" si="57"/>
        <v>161354</v>
      </c>
      <c r="D901" t="e">
        <f t="shared" si="58"/>
        <v>#N/A</v>
      </c>
      <c r="E901">
        <f t="shared" si="59"/>
        <v>80598</v>
      </c>
    </row>
    <row r="902" spans="1:5">
      <c r="A902">
        <f>Input!A900</f>
        <v>8</v>
      </c>
      <c r="B902">
        <f t="shared" si="56"/>
        <v>81037</v>
      </c>
      <c r="C902">
        <f t="shared" si="57"/>
        <v>161362</v>
      </c>
      <c r="D902" t="e">
        <f t="shared" si="58"/>
        <v>#N/A</v>
      </c>
      <c r="E902">
        <f t="shared" si="59"/>
        <v>80598</v>
      </c>
    </row>
    <row r="903" spans="1:5">
      <c r="A903">
        <f>Input!A901</f>
        <v>15</v>
      </c>
      <c r="B903">
        <f t="shared" si="56"/>
        <v>81052</v>
      </c>
      <c r="C903">
        <f t="shared" si="57"/>
        <v>161377</v>
      </c>
      <c r="D903" t="e">
        <f t="shared" si="58"/>
        <v>#N/A</v>
      </c>
      <c r="E903">
        <f t="shared" si="59"/>
        <v>80598</v>
      </c>
    </row>
    <row r="904" spans="1:5">
      <c r="A904">
        <f>Input!A902</f>
        <v>12</v>
      </c>
      <c r="B904">
        <f t="shared" si="56"/>
        <v>81064</v>
      </c>
      <c r="C904">
        <f t="shared" si="57"/>
        <v>161389</v>
      </c>
      <c r="D904" t="e">
        <f t="shared" si="58"/>
        <v>#N/A</v>
      </c>
      <c r="E904">
        <f t="shared" si="59"/>
        <v>80598</v>
      </c>
    </row>
    <row r="905" spans="1:5">
      <c r="A905">
        <f>Input!A903</f>
        <v>8</v>
      </c>
      <c r="B905">
        <f t="shared" si="56"/>
        <v>81072</v>
      </c>
      <c r="C905">
        <f t="shared" si="57"/>
        <v>161397</v>
      </c>
      <c r="D905" t="e">
        <f t="shared" si="58"/>
        <v>#N/A</v>
      </c>
      <c r="E905">
        <f t="shared" si="59"/>
        <v>80598</v>
      </c>
    </row>
    <row r="906" spans="1:5">
      <c r="A906">
        <f>Input!A904</f>
        <v>-12</v>
      </c>
      <c r="B906">
        <f t="shared" si="56"/>
        <v>81060</v>
      </c>
      <c r="C906">
        <f t="shared" si="57"/>
        <v>161385</v>
      </c>
      <c r="D906" t="e">
        <f t="shared" si="58"/>
        <v>#N/A</v>
      </c>
      <c r="E906">
        <f t="shared" si="59"/>
        <v>80598</v>
      </c>
    </row>
    <row r="907" spans="1:5">
      <c r="A907">
        <f>Input!A905</f>
        <v>-11</v>
      </c>
      <c r="B907">
        <f t="shared" si="56"/>
        <v>81049</v>
      </c>
      <c r="C907">
        <f t="shared" si="57"/>
        <v>161374</v>
      </c>
      <c r="D907" t="e">
        <f t="shared" si="58"/>
        <v>#N/A</v>
      </c>
      <c r="E907">
        <f t="shared" si="59"/>
        <v>80598</v>
      </c>
    </row>
    <row r="908" spans="1:5">
      <c r="A908">
        <f>Input!A906</f>
        <v>7</v>
      </c>
      <c r="B908">
        <f t="shared" si="56"/>
        <v>81056</v>
      </c>
      <c r="C908">
        <f t="shared" si="57"/>
        <v>161381</v>
      </c>
      <c r="D908" t="e">
        <f t="shared" si="58"/>
        <v>#N/A</v>
      </c>
      <c r="E908">
        <f t="shared" si="59"/>
        <v>80598</v>
      </c>
    </row>
    <row r="909" spans="1:5">
      <c r="A909">
        <f>Input!A907</f>
        <v>9</v>
      </c>
      <c r="B909">
        <f t="shared" si="56"/>
        <v>81065</v>
      </c>
      <c r="C909">
        <f t="shared" si="57"/>
        <v>161390</v>
      </c>
      <c r="D909" t="e">
        <f t="shared" si="58"/>
        <v>#N/A</v>
      </c>
      <c r="E909">
        <f t="shared" si="59"/>
        <v>80598</v>
      </c>
    </row>
    <row r="910" spans="1:5">
      <c r="A910">
        <f>Input!A908</f>
        <v>-2</v>
      </c>
      <c r="B910">
        <f t="shared" si="56"/>
        <v>81063</v>
      </c>
      <c r="C910">
        <f t="shared" si="57"/>
        <v>161388</v>
      </c>
      <c r="D910" t="e">
        <f t="shared" si="58"/>
        <v>#N/A</v>
      </c>
      <c r="E910">
        <f t="shared" si="59"/>
        <v>80598</v>
      </c>
    </row>
    <row r="911" spans="1:5">
      <c r="A911">
        <f>Input!A909</f>
        <v>14</v>
      </c>
      <c r="B911">
        <f t="shared" si="56"/>
        <v>81077</v>
      </c>
      <c r="C911">
        <f t="shared" si="57"/>
        <v>161402</v>
      </c>
      <c r="D911" t="e">
        <f t="shared" si="58"/>
        <v>#N/A</v>
      </c>
      <c r="E911">
        <f t="shared" si="59"/>
        <v>80598</v>
      </c>
    </row>
    <row r="912" spans="1:5">
      <c r="A912">
        <f>Input!A910</f>
        <v>14</v>
      </c>
      <c r="B912">
        <f t="shared" si="56"/>
        <v>81091</v>
      </c>
      <c r="C912">
        <f t="shared" si="57"/>
        <v>161416</v>
      </c>
      <c r="D912" t="e">
        <f t="shared" si="58"/>
        <v>#N/A</v>
      </c>
      <c r="E912">
        <f t="shared" si="59"/>
        <v>80598</v>
      </c>
    </row>
    <row r="913" spans="1:5">
      <c r="A913">
        <f>Input!A911</f>
        <v>13</v>
      </c>
      <c r="B913">
        <f t="shared" si="56"/>
        <v>81104</v>
      </c>
      <c r="C913">
        <f t="shared" si="57"/>
        <v>161429</v>
      </c>
      <c r="D913" t="e">
        <f t="shared" si="58"/>
        <v>#N/A</v>
      </c>
      <c r="E913">
        <f t="shared" si="59"/>
        <v>80598</v>
      </c>
    </row>
    <row r="914" spans="1:5">
      <c r="A914">
        <f>Input!A912</f>
        <v>-2</v>
      </c>
      <c r="B914">
        <f t="shared" si="56"/>
        <v>81102</v>
      </c>
      <c r="C914">
        <f t="shared" si="57"/>
        <v>161427</v>
      </c>
      <c r="D914" t="e">
        <f t="shared" si="58"/>
        <v>#N/A</v>
      </c>
      <c r="E914">
        <f t="shared" si="59"/>
        <v>80598</v>
      </c>
    </row>
    <row r="915" spans="1:5">
      <c r="A915">
        <f>Input!A913</f>
        <v>14</v>
      </c>
      <c r="B915">
        <f t="shared" si="56"/>
        <v>81116</v>
      </c>
      <c r="C915">
        <f t="shared" si="57"/>
        <v>161441</v>
      </c>
      <c r="D915" t="e">
        <f t="shared" si="58"/>
        <v>#N/A</v>
      </c>
      <c r="E915">
        <f t="shared" si="59"/>
        <v>80598</v>
      </c>
    </row>
    <row r="916" spans="1:5">
      <c r="A916">
        <f>Input!A914</f>
        <v>7</v>
      </c>
      <c r="B916">
        <f t="shared" si="56"/>
        <v>81123</v>
      </c>
      <c r="C916">
        <f t="shared" si="57"/>
        <v>161448</v>
      </c>
      <c r="D916" t="e">
        <f t="shared" si="58"/>
        <v>#N/A</v>
      </c>
      <c r="E916">
        <f t="shared" si="59"/>
        <v>80598</v>
      </c>
    </row>
    <row r="917" spans="1:5">
      <c r="A917">
        <f>Input!A915</f>
        <v>-4</v>
      </c>
      <c r="B917">
        <f t="shared" si="56"/>
        <v>81119</v>
      </c>
      <c r="C917">
        <f t="shared" si="57"/>
        <v>161444</v>
      </c>
      <c r="D917" t="e">
        <f t="shared" si="58"/>
        <v>#N/A</v>
      </c>
      <c r="E917">
        <f t="shared" si="59"/>
        <v>80598</v>
      </c>
    </row>
    <row r="918" spans="1:5">
      <c r="A918">
        <f>Input!A916</f>
        <v>3</v>
      </c>
      <c r="B918">
        <f t="shared" si="56"/>
        <v>81122</v>
      </c>
      <c r="C918">
        <f t="shared" si="57"/>
        <v>161447</v>
      </c>
      <c r="D918" t="e">
        <f t="shared" si="58"/>
        <v>#N/A</v>
      </c>
      <c r="E918">
        <f t="shared" si="59"/>
        <v>80598</v>
      </c>
    </row>
    <row r="919" spans="1:5">
      <c r="A919">
        <f>Input!A917</f>
        <v>-10</v>
      </c>
      <c r="B919">
        <f t="shared" si="56"/>
        <v>81112</v>
      </c>
      <c r="C919">
        <f t="shared" si="57"/>
        <v>161437</v>
      </c>
      <c r="D919" t="e">
        <f t="shared" si="58"/>
        <v>#N/A</v>
      </c>
      <c r="E919">
        <f t="shared" si="59"/>
        <v>80598</v>
      </c>
    </row>
    <row r="920" spans="1:5">
      <c r="A920">
        <f>Input!A918</f>
        <v>8</v>
      </c>
      <c r="B920">
        <f t="shared" si="56"/>
        <v>81120</v>
      </c>
      <c r="C920">
        <f t="shared" si="57"/>
        <v>161445</v>
      </c>
      <c r="D920" t="e">
        <f t="shared" si="58"/>
        <v>#N/A</v>
      </c>
      <c r="E920">
        <f t="shared" si="59"/>
        <v>80598</v>
      </c>
    </row>
    <row r="921" spans="1:5">
      <c r="A921">
        <f>Input!A919</f>
        <v>-13</v>
      </c>
      <c r="B921">
        <f t="shared" si="56"/>
        <v>81107</v>
      </c>
      <c r="C921">
        <f t="shared" si="57"/>
        <v>161432</v>
      </c>
      <c r="D921" t="e">
        <f t="shared" si="58"/>
        <v>#N/A</v>
      </c>
      <c r="E921">
        <f t="shared" si="59"/>
        <v>80598</v>
      </c>
    </row>
    <row r="922" spans="1:5">
      <c r="A922">
        <f>Input!A920</f>
        <v>14</v>
      </c>
      <c r="B922">
        <f t="shared" si="56"/>
        <v>81121</v>
      </c>
      <c r="C922">
        <f t="shared" si="57"/>
        <v>161446</v>
      </c>
      <c r="D922" t="e">
        <f t="shared" si="58"/>
        <v>#N/A</v>
      </c>
      <c r="E922">
        <f t="shared" si="59"/>
        <v>80598</v>
      </c>
    </row>
    <row r="923" spans="1:5">
      <c r="A923">
        <f>Input!A921</f>
        <v>6</v>
      </c>
      <c r="B923">
        <f t="shared" si="56"/>
        <v>81127</v>
      </c>
      <c r="C923">
        <f t="shared" si="57"/>
        <v>161452</v>
      </c>
      <c r="D923" t="e">
        <f t="shared" si="58"/>
        <v>#N/A</v>
      </c>
      <c r="E923">
        <f t="shared" si="59"/>
        <v>80598</v>
      </c>
    </row>
    <row r="924" spans="1:5">
      <c r="A924">
        <f>Input!A922</f>
        <v>-16</v>
      </c>
      <c r="B924">
        <f t="shared" si="56"/>
        <v>81111</v>
      </c>
      <c r="C924">
        <f t="shared" si="57"/>
        <v>161436</v>
      </c>
      <c r="D924" t="e">
        <f t="shared" si="58"/>
        <v>#N/A</v>
      </c>
      <c r="E924">
        <f t="shared" si="59"/>
        <v>80598</v>
      </c>
    </row>
    <row r="925" spans="1:5">
      <c r="A925">
        <f>Input!A923</f>
        <v>14</v>
      </c>
      <c r="B925">
        <f t="shared" si="56"/>
        <v>81125</v>
      </c>
      <c r="C925">
        <f t="shared" si="57"/>
        <v>161450</v>
      </c>
      <c r="D925" t="e">
        <f t="shared" si="58"/>
        <v>#N/A</v>
      </c>
      <c r="E925">
        <f t="shared" si="59"/>
        <v>80598</v>
      </c>
    </row>
    <row r="926" spans="1:5">
      <c r="A926">
        <f>Input!A924</f>
        <v>3</v>
      </c>
      <c r="B926">
        <f t="shared" si="56"/>
        <v>81128</v>
      </c>
      <c r="C926">
        <f t="shared" si="57"/>
        <v>161453</v>
      </c>
      <c r="D926" t="e">
        <f t="shared" si="58"/>
        <v>#N/A</v>
      </c>
      <c r="E926">
        <f t="shared" si="59"/>
        <v>80598</v>
      </c>
    </row>
    <row r="927" spans="1:5">
      <c r="A927">
        <f>Input!A925</f>
        <v>13</v>
      </c>
      <c r="B927">
        <f t="shared" si="56"/>
        <v>81141</v>
      </c>
      <c r="C927">
        <f t="shared" si="57"/>
        <v>161466</v>
      </c>
      <c r="D927" t="e">
        <f t="shared" si="58"/>
        <v>#N/A</v>
      </c>
      <c r="E927">
        <f t="shared" si="59"/>
        <v>80598</v>
      </c>
    </row>
    <row r="928" spans="1:5">
      <c r="A928">
        <f>Input!A926</f>
        <v>10</v>
      </c>
      <c r="B928">
        <f t="shared" si="56"/>
        <v>81151</v>
      </c>
      <c r="C928">
        <f t="shared" si="57"/>
        <v>161476</v>
      </c>
      <c r="D928" t="e">
        <f t="shared" si="58"/>
        <v>#N/A</v>
      </c>
      <c r="E928">
        <f t="shared" si="59"/>
        <v>80598</v>
      </c>
    </row>
    <row r="929" spans="1:5">
      <c r="A929">
        <f>Input!A927</f>
        <v>-18</v>
      </c>
      <c r="B929">
        <f t="shared" si="56"/>
        <v>81133</v>
      </c>
      <c r="C929">
        <f t="shared" si="57"/>
        <v>161458</v>
      </c>
      <c r="D929" t="e">
        <f t="shared" si="58"/>
        <v>#N/A</v>
      </c>
      <c r="E929">
        <f t="shared" si="59"/>
        <v>80598</v>
      </c>
    </row>
    <row r="930" spans="1:5">
      <c r="A930">
        <f>Input!A928</f>
        <v>-4</v>
      </c>
      <c r="B930">
        <f t="shared" si="56"/>
        <v>81129</v>
      </c>
      <c r="C930">
        <f t="shared" si="57"/>
        <v>161454</v>
      </c>
      <c r="D930" t="e">
        <f t="shared" si="58"/>
        <v>#N/A</v>
      </c>
      <c r="E930">
        <f t="shared" si="59"/>
        <v>80598</v>
      </c>
    </row>
    <row r="931" spans="1:5">
      <c r="A931">
        <f>Input!A929</f>
        <v>13</v>
      </c>
      <c r="B931">
        <f t="shared" si="56"/>
        <v>81142</v>
      </c>
      <c r="C931">
        <f t="shared" si="57"/>
        <v>161467</v>
      </c>
      <c r="D931" t="e">
        <f t="shared" si="58"/>
        <v>#N/A</v>
      </c>
      <c r="E931">
        <f t="shared" si="59"/>
        <v>80598</v>
      </c>
    </row>
    <row r="932" spans="1:5">
      <c r="A932">
        <f>Input!A930</f>
        <v>18</v>
      </c>
      <c r="B932">
        <f t="shared" si="56"/>
        <v>81160</v>
      </c>
      <c r="C932">
        <f t="shared" si="57"/>
        <v>161485</v>
      </c>
      <c r="D932" t="e">
        <f t="shared" si="58"/>
        <v>#N/A</v>
      </c>
      <c r="E932">
        <f t="shared" si="59"/>
        <v>80598</v>
      </c>
    </row>
    <row r="933" spans="1:5">
      <c r="A933">
        <f>Input!A931</f>
        <v>17</v>
      </c>
      <c r="B933">
        <f t="shared" si="56"/>
        <v>81177</v>
      </c>
      <c r="C933">
        <f t="shared" si="57"/>
        <v>161502</v>
      </c>
      <c r="D933" t="e">
        <f t="shared" si="58"/>
        <v>#N/A</v>
      </c>
      <c r="E933">
        <f t="shared" si="59"/>
        <v>80598</v>
      </c>
    </row>
    <row r="934" spans="1:5">
      <c r="A934">
        <f>Input!A932</f>
        <v>-12</v>
      </c>
      <c r="B934">
        <f t="shared" si="56"/>
        <v>81165</v>
      </c>
      <c r="C934">
        <f t="shared" si="57"/>
        <v>161490</v>
      </c>
      <c r="D934" t="e">
        <f t="shared" si="58"/>
        <v>#N/A</v>
      </c>
      <c r="E934">
        <f t="shared" si="59"/>
        <v>80598</v>
      </c>
    </row>
    <row r="935" spans="1:5">
      <c r="A935">
        <f>Input!A933</f>
        <v>14</v>
      </c>
      <c r="B935">
        <f t="shared" si="56"/>
        <v>81179</v>
      </c>
      <c r="C935">
        <f t="shared" si="57"/>
        <v>161504</v>
      </c>
      <c r="D935" t="e">
        <f t="shared" si="58"/>
        <v>#N/A</v>
      </c>
      <c r="E935">
        <f t="shared" si="59"/>
        <v>80598</v>
      </c>
    </row>
    <row r="936" spans="1:5">
      <c r="A936">
        <f>Input!A934</f>
        <v>17</v>
      </c>
      <c r="B936">
        <f t="shared" si="56"/>
        <v>81196</v>
      </c>
      <c r="C936">
        <f t="shared" si="57"/>
        <v>161521</v>
      </c>
      <c r="D936" t="e">
        <f t="shared" si="58"/>
        <v>#N/A</v>
      </c>
      <c r="E936">
        <f t="shared" si="59"/>
        <v>80598</v>
      </c>
    </row>
    <row r="937" spans="1:5">
      <c r="A937">
        <f>Input!A935</f>
        <v>2</v>
      </c>
      <c r="B937">
        <f t="shared" si="56"/>
        <v>81198</v>
      </c>
      <c r="C937">
        <f t="shared" si="57"/>
        <v>161523</v>
      </c>
      <c r="D937" t="e">
        <f t="shared" si="58"/>
        <v>#N/A</v>
      </c>
      <c r="E937">
        <f t="shared" si="59"/>
        <v>80598</v>
      </c>
    </row>
    <row r="938" spans="1:5">
      <c r="A938">
        <f>Input!A936</f>
        <v>12</v>
      </c>
      <c r="B938">
        <f t="shared" si="56"/>
        <v>81210</v>
      </c>
      <c r="C938">
        <f t="shared" si="57"/>
        <v>161535</v>
      </c>
      <c r="D938" t="e">
        <f t="shared" si="58"/>
        <v>#N/A</v>
      </c>
      <c r="E938">
        <f t="shared" si="59"/>
        <v>80598</v>
      </c>
    </row>
    <row r="939" spans="1:5">
      <c r="A939">
        <f>Input!A937</f>
        <v>-10</v>
      </c>
      <c r="B939">
        <f t="shared" si="56"/>
        <v>81200</v>
      </c>
      <c r="C939">
        <f t="shared" si="57"/>
        <v>161525</v>
      </c>
      <c r="D939" t="e">
        <f t="shared" si="58"/>
        <v>#N/A</v>
      </c>
      <c r="E939">
        <f t="shared" si="59"/>
        <v>80598</v>
      </c>
    </row>
    <row r="940" spans="1:5">
      <c r="A940">
        <f>Input!A938</f>
        <v>-3</v>
      </c>
      <c r="B940">
        <f t="shared" si="56"/>
        <v>81197</v>
      </c>
      <c r="C940">
        <f t="shared" si="57"/>
        <v>161522</v>
      </c>
      <c r="D940" t="e">
        <f t="shared" si="58"/>
        <v>#N/A</v>
      </c>
      <c r="E940">
        <f t="shared" si="59"/>
        <v>80598</v>
      </c>
    </row>
    <row r="941" spans="1:5">
      <c r="A941">
        <f>Input!A939</f>
        <v>-14</v>
      </c>
      <c r="B941">
        <f t="shared" si="56"/>
        <v>81183</v>
      </c>
      <c r="C941">
        <f t="shared" si="57"/>
        <v>161508</v>
      </c>
      <c r="D941" t="e">
        <f t="shared" si="58"/>
        <v>#N/A</v>
      </c>
      <c r="E941">
        <f t="shared" si="59"/>
        <v>80598</v>
      </c>
    </row>
    <row r="942" spans="1:5">
      <c r="A942">
        <f>Input!A940</f>
        <v>21</v>
      </c>
      <c r="B942">
        <f t="shared" si="56"/>
        <v>81204</v>
      </c>
      <c r="C942">
        <f t="shared" si="57"/>
        <v>161529</v>
      </c>
      <c r="D942" t="e">
        <f t="shared" si="58"/>
        <v>#N/A</v>
      </c>
      <c r="E942">
        <f t="shared" si="59"/>
        <v>80598</v>
      </c>
    </row>
    <row r="943" spans="1:5">
      <c r="A943">
        <f>Input!A941</f>
        <v>-5</v>
      </c>
      <c r="B943">
        <f t="shared" si="56"/>
        <v>81199</v>
      </c>
      <c r="C943">
        <f t="shared" si="57"/>
        <v>161524</v>
      </c>
      <c r="D943" t="e">
        <f t="shared" si="58"/>
        <v>#N/A</v>
      </c>
      <c r="E943">
        <f t="shared" si="59"/>
        <v>80598</v>
      </c>
    </row>
    <row r="944" spans="1:5">
      <c r="A944">
        <f>Input!A942</f>
        <v>-11</v>
      </c>
      <c r="B944">
        <f t="shared" si="56"/>
        <v>81188</v>
      </c>
      <c r="C944">
        <f t="shared" si="57"/>
        <v>161513</v>
      </c>
      <c r="D944" t="e">
        <f t="shared" si="58"/>
        <v>#N/A</v>
      </c>
      <c r="E944">
        <f t="shared" si="59"/>
        <v>80598</v>
      </c>
    </row>
    <row r="945" spans="1:5">
      <c r="A945">
        <f>Input!A943</f>
        <v>-8</v>
      </c>
      <c r="B945">
        <f t="shared" si="56"/>
        <v>81180</v>
      </c>
      <c r="C945">
        <f t="shared" si="57"/>
        <v>161505</v>
      </c>
      <c r="D945" t="e">
        <f t="shared" si="58"/>
        <v>#N/A</v>
      </c>
      <c r="E945">
        <f t="shared" si="59"/>
        <v>80598</v>
      </c>
    </row>
    <row r="946" spans="1:5">
      <c r="A946">
        <f>Input!A944</f>
        <v>1</v>
      </c>
      <c r="B946">
        <f t="shared" si="56"/>
        <v>81181</v>
      </c>
      <c r="C946">
        <f t="shared" si="57"/>
        <v>161506</v>
      </c>
      <c r="D946" t="e">
        <f t="shared" si="58"/>
        <v>#N/A</v>
      </c>
      <c r="E946">
        <f t="shared" si="59"/>
        <v>80598</v>
      </c>
    </row>
    <row r="947" spans="1:5">
      <c r="A947">
        <f>Input!A945</f>
        <v>6</v>
      </c>
      <c r="B947">
        <f t="shared" si="56"/>
        <v>81187</v>
      </c>
      <c r="C947">
        <f t="shared" si="57"/>
        <v>161512</v>
      </c>
      <c r="D947" t="e">
        <f t="shared" si="58"/>
        <v>#N/A</v>
      </c>
      <c r="E947">
        <f t="shared" si="59"/>
        <v>80598</v>
      </c>
    </row>
    <row r="948" spans="1:5">
      <c r="A948">
        <f>Input!A946</f>
        <v>-12</v>
      </c>
      <c r="B948">
        <f t="shared" si="56"/>
        <v>81175</v>
      </c>
      <c r="C948">
        <f t="shared" si="57"/>
        <v>161500</v>
      </c>
      <c r="D948" t="e">
        <f t="shared" si="58"/>
        <v>#N/A</v>
      </c>
      <c r="E948">
        <f t="shared" si="59"/>
        <v>80598</v>
      </c>
    </row>
    <row r="949" spans="1:5">
      <c r="A949">
        <f>Input!A947</f>
        <v>7</v>
      </c>
      <c r="B949">
        <f t="shared" si="56"/>
        <v>81182</v>
      </c>
      <c r="C949">
        <f t="shared" si="57"/>
        <v>161507</v>
      </c>
      <c r="D949" t="e">
        <f t="shared" si="58"/>
        <v>#N/A</v>
      </c>
      <c r="E949">
        <f t="shared" si="59"/>
        <v>80598</v>
      </c>
    </row>
    <row r="950" spans="1:5">
      <c r="A950">
        <f>Input!A948</f>
        <v>-16</v>
      </c>
      <c r="B950">
        <f t="shared" si="56"/>
        <v>81166</v>
      </c>
      <c r="C950">
        <f t="shared" si="57"/>
        <v>161491</v>
      </c>
      <c r="D950" t="e">
        <f t="shared" si="58"/>
        <v>#N/A</v>
      </c>
      <c r="E950">
        <f t="shared" si="59"/>
        <v>80598</v>
      </c>
    </row>
    <row r="951" spans="1:5">
      <c r="A951">
        <f>Input!A949</f>
        <v>-8</v>
      </c>
      <c r="B951">
        <f t="shared" si="56"/>
        <v>81158</v>
      </c>
      <c r="C951">
        <f t="shared" si="57"/>
        <v>161483</v>
      </c>
      <c r="D951" t="e">
        <f t="shared" si="58"/>
        <v>#N/A</v>
      </c>
      <c r="E951">
        <f t="shared" si="59"/>
        <v>80598</v>
      </c>
    </row>
    <row r="952" spans="1:5">
      <c r="A952">
        <f>Input!A950</f>
        <v>-12</v>
      </c>
      <c r="B952">
        <f t="shared" si="56"/>
        <v>81146</v>
      </c>
      <c r="C952">
        <f t="shared" si="57"/>
        <v>161471</v>
      </c>
      <c r="D952" t="e">
        <f t="shared" si="58"/>
        <v>#N/A</v>
      </c>
      <c r="E952">
        <f t="shared" si="59"/>
        <v>80598</v>
      </c>
    </row>
    <row r="953" spans="1:5">
      <c r="A953">
        <f>Input!A951</f>
        <v>15</v>
      </c>
      <c r="B953">
        <f t="shared" si="56"/>
        <v>81161</v>
      </c>
      <c r="C953">
        <f t="shared" si="57"/>
        <v>161486</v>
      </c>
      <c r="D953" t="e">
        <f t="shared" si="58"/>
        <v>#N/A</v>
      </c>
      <c r="E953">
        <f t="shared" si="59"/>
        <v>80598</v>
      </c>
    </row>
    <row r="954" spans="1:5">
      <c r="A954">
        <f>Input!A952</f>
        <v>-5</v>
      </c>
      <c r="B954">
        <f t="shared" si="56"/>
        <v>81156</v>
      </c>
      <c r="C954">
        <f t="shared" si="57"/>
        <v>161481</v>
      </c>
      <c r="D954" t="e">
        <f t="shared" si="58"/>
        <v>#N/A</v>
      </c>
      <c r="E954">
        <f t="shared" si="59"/>
        <v>80598</v>
      </c>
    </row>
    <row r="955" spans="1:5">
      <c r="A955">
        <f>Input!A953</f>
        <v>-16</v>
      </c>
      <c r="B955">
        <f t="shared" si="56"/>
        <v>81140</v>
      </c>
      <c r="C955">
        <f t="shared" si="57"/>
        <v>161465</v>
      </c>
      <c r="D955" t="e">
        <f t="shared" si="58"/>
        <v>#N/A</v>
      </c>
      <c r="E955">
        <f t="shared" si="59"/>
        <v>80598</v>
      </c>
    </row>
    <row r="956" spans="1:5">
      <c r="A956">
        <f>Input!A954</f>
        <v>-10</v>
      </c>
      <c r="B956">
        <f t="shared" si="56"/>
        <v>81130</v>
      </c>
      <c r="C956">
        <f t="shared" si="57"/>
        <v>161455</v>
      </c>
      <c r="D956" t="e">
        <f t="shared" si="58"/>
        <v>#N/A</v>
      </c>
      <c r="E956">
        <f t="shared" si="59"/>
        <v>80598</v>
      </c>
    </row>
    <row r="957" spans="1:5">
      <c r="A957">
        <f>Input!A955</f>
        <v>7</v>
      </c>
      <c r="B957">
        <f t="shared" si="56"/>
        <v>81137</v>
      </c>
      <c r="C957">
        <f t="shared" si="57"/>
        <v>161462</v>
      </c>
      <c r="D957" t="e">
        <f t="shared" si="58"/>
        <v>#N/A</v>
      </c>
      <c r="E957">
        <f t="shared" si="59"/>
        <v>80598</v>
      </c>
    </row>
    <row r="958" spans="1:5">
      <c r="A958">
        <f>Input!A956</f>
        <v>-5</v>
      </c>
      <c r="B958">
        <f t="shared" si="56"/>
        <v>81132</v>
      </c>
      <c r="C958">
        <f t="shared" si="57"/>
        <v>161457</v>
      </c>
      <c r="D958" t="e">
        <f t="shared" si="58"/>
        <v>#N/A</v>
      </c>
      <c r="E958">
        <f t="shared" si="59"/>
        <v>80598</v>
      </c>
    </row>
    <row r="959" spans="1:5">
      <c r="A959">
        <f>Input!A957</f>
        <v>12</v>
      </c>
      <c r="B959">
        <f t="shared" si="56"/>
        <v>81144</v>
      </c>
      <c r="C959">
        <f t="shared" si="57"/>
        <v>161469</v>
      </c>
      <c r="D959" t="e">
        <f t="shared" si="58"/>
        <v>#N/A</v>
      </c>
      <c r="E959">
        <f t="shared" si="59"/>
        <v>80598</v>
      </c>
    </row>
    <row r="960" spans="1:5">
      <c r="A960">
        <f>Input!A958</f>
        <v>15</v>
      </c>
      <c r="B960">
        <f t="shared" si="56"/>
        <v>81159</v>
      </c>
      <c r="C960">
        <f t="shared" si="57"/>
        <v>161484</v>
      </c>
      <c r="D960" t="e">
        <f t="shared" si="58"/>
        <v>#N/A</v>
      </c>
      <c r="E960">
        <f t="shared" si="59"/>
        <v>80598</v>
      </c>
    </row>
    <row r="961" spans="1:5">
      <c r="A961">
        <f>Input!A959</f>
        <v>4</v>
      </c>
      <c r="B961">
        <f t="shared" si="56"/>
        <v>81163</v>
      </c>
      <c r="C961">
        <f t="shared" si="57"/>
        <v>161488</v>
      </c>
      <c r="D961" t="e">
        <f t="shared" si="58"/>
        <v>#N/A</v>
      </c>
      <c r="E961">
        <f t="shared" si="59"/>
        <v>80598</v>
      </c>
    </row>
    <row r="962" spans="1:5">
      <c r="A962">
        <f>Input!A960</f>
        <v>5</v>
      </c>
      <c r="B962">
        <f t="shared" si="56"/>
        <v>81168</v>
      </c>
      <c r="C962">
        <f t="shared" si="57"/>
        <v>161493</v>
      </c>
      <c r="D962" t="e">
        <f t="shared" si="58"/>
        <v>#N/A</v>
      </c>
      <c r="E962">
        <f t="shared" si="59"/>
        <v>80598</v>
      </c>
    </row>
    <row r="963" spans="1:5">
      <c r="A963">
        <f>Input!A961</f>
        <v>-4</v>
      </c>
      <c r="B963">
        <f t="shared" si="56"/>
        <v>81164</v>
      </c>
      <c r="C963">
        <f t="shared" si="57"/>
        <v>161489</v>
      </c>
      <c r="D963" t="e">
        <f t="shared" si="58"/>
        <v>#N/A</v>
      </c>
      <c r="E963">
        <f t="shared" si="59"/>
        <v>80598</v>
      </c>
    </row>
    <row r="964" spans="1:5">
      <c r="A964">
        <f>Input!A962</f>
        <v>-16</v>
      </c>
      <c r="B964">
        <f t="shared" ref="B964:B1027" si="60">B963+$A964</f>
        <v>81148</v>
      </c>
      <c r="C964">
        <f t="shared" ref="C964:C1027" si="61">C963+$A964</f>
        <v>161473</v>
      </c>
      <c r="D964" t="e">
        <f t="shared" ref="D964:D1027" si="62">MATCH(C964,$B$3:$B$1027,0)</f>
        <v>#N/A</v>
      </c>
      <c r="E964">
        <f t="shared" ref="E964:E1027" si="63">_xlfn.IFNA(E963,IF(ISNA(D964),NA(),C964))</f>
        <v>80598</v>
      </c>
    </row>
    <row r="965" spans="1:5">
      <c r="A965">
        <f>Input!A963</f>
        <v>-17</v>
      </c>
      <c r="B965">
        <f t="shared" si="60"/>
        <v>81131</v>
      </c>
      <c r="C965">
        <f t="shared" si="61"/>
        <v>161456</v>
      </c>
      <c r="D965" t="e">
        <f t="shared" si="62"/>
        <v>#N/A</v>
      </c>
      <c r="E965">
        <f t="shared" si="63"/>
        <v>80598</v>
      </c>
    </row>
    <row r="966" spans="1:5">
      <c r="A966">
        <f>Input!A964</f>
        <v>-5</v>
      </c>
      <c r="B966">
        <f t="shared" si="60"/>
        <v>81126</v>
      </c>
      <c r="C966">
        <f t="shared" si="61"/>
        <v>161451</v>
      </c>
      <c r="D966" t="e">
        <f t="shared" si="62"/>
        <v>#N/A</v>
      </c>
      <c r="E966">
        <f t="shared" si="63"/>
        <v>80598</v>
      </c>
    </row>
    <row r="967" spans="1:5">
      <c r="A967">
        <f>Input!A965</f>
        <v>13</v>
      </c>
      <c r="B967">
        <f t="shared" si="60"/>
        <v>81139</v>
      </c>
      <c r="C967">
        <f t="shared" si="61"/>
        <v>161464</v>
      </c>
      <c r="D967" t="e">
        <f t="shared" si="62"/>
        <v>#N/A</v>
      </c>
      <c r="E967">
        <f t="shared" si="63"/>
        <v>80598</v>
      </c>
    </row>
    <row r="968" spans="1:5">
      <c r="A968">
        <f>Input!A966</f>
        <v>16</v>
      </c>
      <c r="B968">
        <f t="shared" si="60"/>
        <v>81155</v>
      </c>
      <c r="C968">
        <f t="shared" si="61"/>
        <v>161480</v>
      </c>
      <c r="D968" t="e">
        <f t="shared" si="62"/>
        <v>#N/A</v>
      </c>
      <c r="E968">
        <f t="shared" si="63"/>
        <v>80598</v>
      </c>
    </row>
    <row r="969" spans="1:5">
      <c r="A969">
        <f>Input!A967</f>
        <v>-12</v>
      </c>
      <c r="B969">
        <f t="shared" si="60"/>
        <v>81143</v>
      </c>
      <c r="C969">
        <f t="shared" si="61"/>
        <v>161468</v>
      </c>
      <c r="D969" t="e">
        <f t="shared" si="62"/>
        <v>#N/A</v>
      </c>
      <c r="E969">
        <f t="shared" si="63"/>
        <v>80598</v>
      </c>
    </row>
    <row r="970" spans="1:5">
      <c r="A970">
        <f>Input!A968</f>
        <v>10</v>
      </c>
      <c r="B970">
        <f t="shared" si="60"/>
        <v>81153</v>
      </c>
      <c r="C970">
        <f t="shared" si="61"/>
        <v>161478</v>
      </c>
      <c r="D970" t="e">
        <f t="shared" si="62"/>
        <v>#N/A</v>
      </c>
      <c r="E970">
        <f t="shared" si="63"/>
        <v>80598</v>
      </c>
    </row>
    <row r="971" spans="1:5">
      <c r="A971">
        <f>Input!A969</f>
        <v>18</v>
      </c>
      <c r="B971">
        <f t="shared" si="60"/>
        <v>81171</v>
      </c>
      <c r="C971">
        <f t="shared" si="61"/>
        <v>161496</v>
      </c>
      <c r="D971" t="e">
        <f t="shared" si="62"/>
        <v>#N/A</v>
      </c>
      <c r="E971">
        <f t="shared" si="63"/>
        <v>80598</v>
      </c>
    </row>
    <row r="972" spans="1:5">
      <c r="A972">
        <f>Input!A970</f>
        <v>-17</v>
      </c>
      <c r="B972">
        <f t="shared" si="60"/>
        <v>81154</v>
      </c>
      <c r="C972">
        <f t="shared" si="61"/>
        <v>161479</v>
      </c>
      <c r="D972" t="e">
        <f t="shared" si="62"/>
        <v>#N/A</v>
      </c>
      <c r="E972">
        <f t="shared" si="63"/>
        <v>80598</v>
      </c>
    </row>
    <row r="973" spans="1:5">
      <c r="A973">
        <f>Input!A971</f>
        <v>-20</v>
      </c>
      <c r="B973">
        <f t="shared" si="60"/>
        <v>81134</v>
      </c>
      <c r="C973">
        <f t="shared" si="61"/>
        <v>161459</v>
      </c>
      <c r="D973" t="e">
        <f t="shared" si="62"/>
        <v>#N/A</v>
      </c>
      <c r="E973">
        <f t="shared" si="63"/>
        <v>80598</v>
      </c>
    </row>
    <row r="974" spans="1:5">
      <c r="A974">
        <f>Input!A972</f>
        <v>13</v>
      </c>
      <c r="B974">
        <f t="shared" si="60"/>
        <v>81147</v>
      </c>
      <c r="C974">
        <f t="shared" si="61"/>
        <v>161472</v>
      </c>
      <c r="D974" t="e">
        <f t="shared" si="62"/>
        <v>#N/A</v>
      </c>
      <c r="E974">
        <f t="shared" si="63"/>
        <v>80598</v>
      </c>
    </row>
    <row r="975" spans="1:5">
      <c r="A975">
        <f>Input!A973</f>
        <v>2</v>
      </c>
      <c r="B975">
        <f t="shared" si="60"/>
        <v>81149</v>
      </c>
      <c r="C975">
        <f t="shared" si="61"/>
        <v>161474</v>
      </c>
      <c r="D975" t="e">
        <f t="shared" si="62"/>
        <v>#N/A</v>
      </c>
      <c r="E975">
        <f t="shared" si="63"/>
        <v>80598</v>
      </c>
    </row>
    <row r="976" spans="1:5">
      <c r="A976">
        <f>Input!A974</f>
        <v>20</v>
      </c>
      <c r="B976">
        <f t="shared" si="60"/>
        <v>81169</v>
      </c>
      <c r="C976">
        <f t="shared" si="61"/>
        <v>161494</v>
      </c>
      <c r="D976" t="e">
        <f t="shared" si="62"/>
        <v>#N/A</v>
      </c>
      <c r="E976">
        <f t="shared" si="63"/>
        <v>80598</v>
      </c>
    </row>
    <row r="977" spans="1:5">
      <c r="A977">
        <f>Input!A975</f>
        <v>-7</v>
      </c>
      <c r="B977">
        <f t="shared" si="60"/>
        <v>81162</v>
      </c>
      <c r="C977">
        <f t="shared" si="61"/>
        <v>161487</v>
      </c>
      <c r="D977" t="e">
        <f t="shared" si="62"/>
        <v>#N/A</v>
      </c>
      <c r="E977">
        <f t="shared" si="63"/>
        <v>80598</v>
      </c>
    </row>
    <row r="978" spans="1:5">
      <c r="A978">
        <f>Input!A976</f>
        <v>-12</v>
      </c>
      <c r="B978">
        <f t="shared" si="60"/>
        <v>81150</v>
      </c>
      <c r="C978">
        <f t="shared" si="61"/>
        <v>161475</v>
      </c>
      <c r="D978" t="e">
        <f t="shared" si="62"/>
        <v>#N/A</v>
      </c>
      <c r="E978">
        <f t="shared" si="63"/>
        <v>80598</v>
      </c>
    </row>
    <row r="979" spans="1:5">
      <c r="A979">
        <f>Input!A977</f>
        <v>-5</v>
      </c>
      <c r="B979">
        <f t="shared" si="60"/>
        <v>81145</v>
      </c>
      <c r="C979">
        <f t="shared" si="61"/>
        <v>161470</v>
      </c>
      <c r="D979" t="e">
        <f t="shared" si="62"/>
        <v>#N/A</v>
      </c>
      <c r="E979">
        <f t="shared" si="63"/>
        <v>80598</v>
      </c>
    </row>
    <row r="980" spans="1:5">
      <c r="A980">
        <f>Input!A978</f>
        <v>-10</v>
      </c>
      <c r="B980">
        <f t="shared" si="60"/>
        <v>81135</v>
      </c>
      <c r="C980">
        <f t="shared" si="61"/>
        <v>161460</v>
      </c>
      <c r="D980" t="e">
        <f t="shared" si="62"/>
        <v>#N/A</v>
      </c>
      <c r="E980">
        <f t="shared" si="63"/>
        <v>80598</v>
      </c>
    </row>
    <row r="981" spans="1:5">
      <c r="A981">
        <f>Input!A979</f>
        <v>17</v>
      </c>
      <c r="B981">
        <f t="shared" si="60"/>
        <v>81152</v>
      </c>
      <c r="C981">
        <f t="shared" si="61"/>
        <v>161477</v>
      </c>
      <c r="D981" t="e">
        <f t="shared" si="62"/>
        <v>#N/A</v>
      </c>
      <c r="E981">
        <f t="shared" si="63"/>
        <v>80598</v>
      </c>
    </row>
    <row r="982" spans="1:5">
      <c r="A982">
        <f>Input!A980</f>
        <v>24</v>
      </c>
      <c r="B982">
        <f t="shared" si="60"/>
        <v>81176</v>
      </c>
      <c r="C982">
        <f t="shared" si="61"/>
        <v>161501</v>
      </c>
      <c r="D982" t="e">
        <f t="shared" si="62"/>
        <v>#N/A</v>
      </c>
      <c r="E982">
        <f t="shared" si="63"/>
        <v>80598</v>
      </c>
    </row>
    <row r="983" spans="1:5">
      <c r="A983">
        <f>Input!A981</f>
        <v>15</v>
      </c>
      <c r="B983">
        <f t="shared" si="60"/>
        <v>81191</v>
      </c>
      <c r="C983">
        <f t="shared" si="61"/>
        <v>161516</v>
      </c>
      <c r="D983" t="e">
        <f t="shared" si="62"/>
        <v>#N/A</v>
      </c>
      <c r="E983">
        <f t="shared" si="63"/>
        <v>80598</v>
      </c>
    </row>
    <row r="984" spans="1:5">
      <c r="A984">
        <f>Input!A982</f>
        <v>1</v>
      </c>
      <c r="B984">
        <f t="shared" si="60"/>
        <v>81192</v>
      </c>
      <c r="C984">
        <f t="shared" si="61"/>
        <v>161517</v>
      </c>
      <c r="D984" t="e">
        <f t="shared" si="62"/>
        <v>#N/A</v>
      </c>
      <c r="E984">
        <f t="shared" si="63"/>
        <v>80598</v>
      </c>
    </row>
    <row r="985" spans="1:5">
      <c r="A985">
        <f>Input!A983</f>
        <v>-7</v>
      </c>
      <c r="B985">
        <f t="shared" si="60"/>
        <v>81185</v>
      </c>
      <c r="C985">
        <f t="shared" si="61"/>
        <v>161510</v>
      </c>
      <c r="D985" t="e">
        <f t="shared" si="62"/>
        <v>#N/A</v>
      </c>
      <c r="E985">
        <f t="shared" si="63"/>
        <v>80598</v>
      </c>
    </row>
    <row r="986" spans="1:5">
      <c r="A986">
        <f>Input!A984</f>
        <v>-18</v>
      </c>
      <c r="B986">
        <f t="shared" si="60"/>
        <v>81167</v>
      </c>
      <c r="C986">
        <f t="shared" si="61"/>
        <v>161492</v>
      </c>
      <c r="D986" t="e">
        <f t="shared" si="62"/>
        <v>#N/A</v>
      </c>
      <c r="E986">
        <f t="shared" si="63"/>
        <v>80598</v>
      </c>
    </row>
    <row r="987" spans="1:5">
      <c r="A987">
        <f>Input!A985</f>
        <v>6</v>
      </c>
      <c r="B987">
        <f t="shared" si="60"/>
        <v>81173</v>
      </c>
      <c r="C987">
        <f t="shared" si="61"/>
        <v>161498</v>
      </c>
      <c r="D987" t="e">
        <f t="shared" si="62"/>
        <v>#N/A</v>
      </c>
      <c r="E987">
        <f t="shared" si="63"/>
        <v>80598</v>
      </c>
    </row>
    <row r="988" spans="1:5">
      <c r="A988">
        <f>Input!A986</f>
        <v>-16</v>
      </c>
      <c r="B988">
        <f t="shared" si="60"/>
        <v>81157</v>
      </c>
      <c r="C988">
        <f t="shared" si="61"/>
        <v>161482</v>
      </c>
      <c r="D988" t="e">
        <f t="shared" si="62"/>
        <v>#N/A</v>
      </c>
      <c r="E988">
        <f t="shared" si="63"/>
        <v>80598</v>
      </c>
    </row>
    <row r="989" spans="1:5">
      <c r="A989">
        <f>Input!A987</f>
        <v>15</v>
      </c>
      <c r="B989">
        <f t="shared" si="60"/>
        <v>81172</v>
      </c>
      <c r="C989">
        <f t="shared" si="61"/>
        <v>161497</v>
      </c>
      <c r="D989" t="e">
        <f t="shared" si="62"/>
        <v>#N/A</v>
      </c>
      <c r="E989">
        <f t="shared" si="63"/>
        <v>80598</v>
      </c>
    </row>
    <row r="990" spans="1:5">
      <c r="A990">
        <f>Input!A988</f>
        <v>18</v>
      </c>
      <c r="B990">
        <f t="shared" si="60"/>
        <v>81190</v>
      </c>
      <c r="C990">
        <f t="shared" si="61"/>
        <v>161515</v>
      </c>
      <c r="D990" t="e">
        <f t="shared" si="62"/>
        <v>#N/A</v>
      </c>
      <c r="E990">
        <f t="shared" si="63"/>
        <v>80598</v>
      </c>
    </row>
    <row r="991" spans="1:5">
      <c r="A991">
        <f>Input!A989</f>
        <v>15</v>
      </c>
      <c r="B991">
        <f t="shared" si="60"/>
        <v>81205</v>
      </c>
      <c r="C991">
        <f t="shared" si="61"/>
        <v>161530</v>
      </c>
      <c r="D991" t="e">
        <f t="shared" si="62"/>
        <v>#N/A</v>
      </c>
      <c r="E991">
        <f t="shared" si="63"/>
        <v>80598</v>
      </c>
    </row>
    <row r="992" spans="1:5">
      <c r="A992">
        <f>Input!A990</f>
        <v>24</v>
      </c>
      <c r="B992">
        <f t="shared" si="60"/>
        <v>81229</v>
      </c>
      <c r="C992">
        <f t="shared" si="61"/>
        <v>161554</v>
      </c>
      <c r="D992" t="e">
        <f t="shared" si="62"/>
        <v>#N/A</v>
      </c>
      <c r="E992">
        <f t="shared" si="63"/>
        <v>80598</v>
      </c>
    </row>
    <row r="993" spans="1:5">
      <c r="A993">
        <f>Input!A991</f>
        <v>-7</v>
      </c>
      <c r="B993">
        <f t="shared" si="60"/>
        <v>81222</v>
      </c>
      <c r="C993">
        <f t="shared" si="61"/>
        <v>161547</v>
      </c>
      <c r="D993" t="e">
        <f t="shared" si="62"/>
        <v>#N/A</v>
      </c>
      <c r="E993">
        <f t="shared" si="63"/>
        <v>80598</v>
      </c>
    </row>
    <row r="994" spans="1:5">
      <c r="A994">
        <f>Input!A992</f>
        <v>-6</v>
      </c>
      <c r="B994">
        <f t="shared" si="60"/>
        <v>81216</v>
      </c>
      <c r="C994">
        <f t="shared" si="61"/>
        <v>161541</v>
      </c>
      <c r="D994" t="e">
        <f t="shared" si="62"/>
        <v>#N/A</v>
      </c>
      <c r="E994">
        <f t="shared" si="63"/>
        <v>80598</v>
      </c>
    </row>
    <row r="995" spans="1:5">
      <c r="A995">
        <f>Input!A993</f>
        <v>-30</v>
      </c>
      <c r="B995">
        <f t="shared" si="60"/>
        <v>81186</v>
      </c>
      <c r="C995">
        <f t="shared" si="61"/>
        <v>161511</v>
      </c>
      <c r="D995" t="e">
        <f t="shared" si="62"/>
        <v>#N/A</v>
      </c>
      <c r="E995">
        <f t="shared" si="63"/>
        <v>80598</v>
      </c>
    </row>
    <row r="996" spans="1:5">
      <c r="A996">
        <f>Input!A994</f>
        <v>-8</v>
      </c>
      <c r="B996">
        <f t="shared" si="60"/>
        <v>81178</v>
      </c>
      <c r="C996">
        <f t="shared" si="61"/>
        <v>161503</v>
      </c>
      <c r="D996" t="e">
        <f t="shared" si="62"/>
        <v>#N/A</v>
      </c>
      <c r="E996">
        <f t="shared" si="63"/>
        <v>80598</v>
      </c>
    </row>
    <row r="997" spans="1:5">
      <c r="A997">
        <f>Input!A995</f>
        <v>-8</v>
      </c>
      <c r="B997">
        <f t="shared" si="60"/>
        <v>81170</v>
      </c>
      <c r="C997">
        <f t="shared" si="61"/>
        <v>161495</v>
      </c>
      <c r="D997" t="e">
        <f t="shared" si="62"/>
        <v>#N/A</v>
      </c>
      <c r="E997">
        <f t="shared" si="63"/>
        <v>80598</v>
      </c>
    </row>
    <row r="998" spans="1:5">
      <c r="A998">
        <f>Input!A996</f>
        <v>4</v>
      </c>
      <c r="B998">
        <f t="shared" si="60"/>
        <v>81174</v>
      </c>
      <c r="C998">
        <f t="shared" si="61"/>
        <v>161499</v>
      </c>
      <c r="D998" t="e">
        <f t="shared" si="62"/>
        <v>#N/A</v>
      </c>
      <c r="E998">
        <f t="shared" si="63"/>
        <v>80598</v>
      </c>
    </row>
    <row r="999" spans="1:5">
      <c r="A999">
        <f>Input!A997</f>
        <v>-38</v>
      </c>
      <c r="B999">
        <f t="shared" si="60"/>
        <v>81136</v>
      </c>
      <c r="C999">
        <f t="shared" si="61"/>
        <v>161461</v>
      </c>
      <c r="D999" t="e">
        <f t="shared" si="62"/>
        <v>#N/A</v>
      </c>
      <c r="E999">
        <f t="shared" si="63"/>
        <v>80598</v>
      </c>
    </row>
    <row r="1000" spans="1:5">
      <c r="A1000">
        <f>Input!A998</f>
        <v>-12</v>
      </c>
      <c r="B1000">
        <f t="shared" si="60"/>
        <v>81124</v>
      </c>
      <c r="C1000">
        <f t="shared" si="61"/>
        <v>161449</v>
      </c>
      <c r="D1000" t="e">
        <f t="shared" si="62"/>
        <v>#N/A</v>
      </c>
      <c r="E1000">
        <f t="shared" si="63"/>
        <v>80598</v>
      </c>
    </row>
    <row r="1001" spans="1:5">
      <c r="A1001">
        <f>Input!A999</f>
        <v>-6</v>
      </c>
      <c r="B1001">
        <f t="shared" si="60"/>
        <v>81118</v>
      </c>
      <c r="C1001">
        <f t="shared" si="61"/>
        <v>161443</v>
      </c>
      <c r="D1001" t="e">
        <f t="shared" si="62"/>
        <v>#N/A</v>
      </c>
      <c r="E1001">
        <f t="shared" si="63"/>
        <v>80598</v>
      </c>
    </row>
    <row r="1002" spans="1:5">
      <c r="A1002">
        <f>Input!A1000</f>
        <v>-8</v>
      </c>
      <c r="B1002">
        <f t="shared" si="60"/>
        <v>81110</v>
      </c>
      <c r="C1002">
        <f t="shared" si="61"/>
        <v>161435</v>
      </c>
      <c r="D1002" t="e">
        <f t="shared" si="62"/>
        <v>#N/A</v>
      </c>
      <c r="E1002">
        <f t="shared" si="63"/>
        <v>80598</v>
      </c>
    </row>
    <row r="1003" spans="1:5">
      <c r="A1003">
        <f>Input!A1001</f>
        <v>-12</v>
      </c>
      <c r="B1003">
        <f t="shared" si="60"/>
        <v>81098</v>
      </c>
      <c r="C1003">
        <f t="shared" si="61"/>
        <v>161423</v>
      </c>
      <c r="D1003" t="e">
        <f t="shared" si="62"/>
        <v>#N/A</v>
      </c>
      <c r="E1003">
        <f t="shared" si="63"/>
        <v>80598</v>
      </c>
    </row>
    <row r="1004" spans="1:5">
      <c r="A1004">
        <f>Input!A1002</f>
        <v>-14</v>
      </c>
      <c r="B1004">
        <f t="shared" si="60"/>
        <v>81084</v>
      </c>
      <c r="C1004">
        <f t="shared" si="61"/>
        <v>161409</v>
      </c>
      <c r="D1004" t="e">
        <f t="shared" si="62"/>
        <v>#N/A</v>
      </c>
      <c r="E1004">
        <f t="shared" si="63"/>
        <v>80598</v>
      </c>
    </row>
    <row r="1005" spans="1:5">
      <c r="A1005">
        <f>Input!A1003</f>
        <v>8</v>
      </c>
      <c r="B1005">
        <f t="shared" si="60"/>
        <v>81092</v>
      </c>
      <c r="C1005">
        <f t="shared" si="61"/>
        <v>161417</v>
      </c>
      <c r="D1005" t="e">
        <f t="shared" si="62"/>
        <v>#N/A</v>
      </c>
      <c r="E1005">
        <f t="shared" si="63"/>
        <v>80598</v>
      </c>
    </row>
    <row r="1006" spans="1:5">
      <c r="A1006">
        <f>Input!A1004</f>
        <v>-18</v>
      </c>
      <c r="B1006">
        <f t="shared" si="60"/>
        <v>81074</v>
      </c>
      <c r="C1006">
        <f t="shared" si="61"/>
        <v>161399</v>
      </c>
      <c r="D1006" t="e">
        <f t="shared" si="62"/>
        <v>#N/A</v>
      </c>
      <c r="E1006">
        <f t="shared" si="63"/>
        <v>80598</v>
      </c>
    </row>
    <row r="1007" spans="1:5">
      <c r="A1007">
        <f>Input!A1005</f>
        <v>-5</v>
      </c>
      <c r="B1007">
        <f t="shared" si="60"/>
        <v>81069</v>
      </c>
      <c r="C1007">
        <f t="shared" si="61"/>
        <v>161394</v>
      </c>
      <c r="D1007" t="e">
        <f t="shared" si="62"/>
        <v>#N/A</v>
      </c>
      <c r="E1007">
        <f t="shared" si="63"/>
        <v>80598</v>
      </c>
    </row>
    <row r="1008" spans="1:5">
      <c r="A1008">
        <f>Input!A1006</f>
        <v>14</v>
      </c>
      <c r="B1008">
        <f t="shared" si="60"/>
        <v>81083</v>
      </c>
      <c r="C1008">
        <f t="shared" si="61"/>
        <v>161408</v>
      </c>
      <c r="D1008" t="e">
        <f t="shared" si="62"/>
        <v>#N/A</v>
      </c>
      <c r="E1008">
        <f t="shared" si="63"/>
        <v>80598</v>
      </c>
    </row>
    <row r="1009" spans="1:5">
      <c r="A1009">
        <f>Input!A1007</f>
        <v>12</v>
      </c>
      <c r="B1009">
        <f t="shared" si="60"/>
        <v>81095</v>
      </c>
      <c r="C1009">
        <f t="shared" si="61"/>
        <v>161420</v>
      </c>
      <c r="D1009" t="e">
        <f t="shared" si="62"/>
        <v>#N/A</v>
      </c>
      <c r="E1009">
        <f t="shared" si="63"/>
        <v>80598</v>
      </c>
    </row>
    <row r="1010" spans="1:5">
      <c r="A1010">
        <f>Input!A1008</f>
        <v>-15</v>
      </c>
      <c r="B1010">
        <f t="shared" si="60"/>
        <v>81080</v>
      </c>
      <c r="C1010">
        <f t="shared" si="61"/>
        <v>161405</v>
      </c>
      <c r="D1010" t="e">
        <f t="shared" si="62"/>
        <v>#N/A</v>
      </c>
      <c r="E1010">
        <f t="shared" si="63"/>
        <v>80598</v>
      </c>
    </row>
    <row r="1011" spans="1:5">
      <c r="A1011">
        <f>Input!A1009</f>
        <v>2</v>
      </c>
      <c r="B1011">
        <f t="shared" si="60"/>
        <v>81082</v>
      </c>
      <c r="C1011">
        <f t="shared" si="61"/>
        <v>161407</v>
      </c>
      <c r="D1011" t="e">
        <f t="shared" si="62"/>
        <v>#N/A</v>
      </c>
      <c r="E1011">
        <f t="shared" si="63"/>
        <v>80598</v>
      </c>
    </row>
    <row r="1012" spans="1:5">
      <c r="A1012">
        <f>Input!A1010</f>
        <v>3</v>
      </c>
      <c r="B1012">
        <f t="shared" si="60"/>
        <v>81085</v>
      </c>
      <c r="C1012">
        <f t="shared" si="61"/>
        <v>161410</v>
      </c>
      <c r="D1012" t="e">
        <f t="shared" si="62"/>
        <v>#N/A</v>
      </c>
      <c r="E1012">
        <f t="shared" si="63"/>
        <v>80598</v>
      </c>
    </row>
    <row r="1013" spans="1:5">
      <c r="A1013">
        <f>Input!A1011</f>
        <v>-14</v>
      </c>
      <c r="B1013">
        <f t="shared" si="60"/>
        <v>81071</v>
      </c>
      <c r="C1013">
        <f t="shared" si="61"/>
        <v>161396</v>
      </c>
      <c r="D1013" t="e">
        <f t="shared" si="62"/>
        <v>#N/A</v>
      </c>
      <c r="E1013">
        <f t="shared" si="63"/>
        <v>80598</v>
      </c>
    </row>
    <row r="1014" spans="1:5">
      <c r="A1014">
        <f>Input!A1012</f>
        <v>17</v>
      </c>
      <c r="B1014">
        <f t="shared" si="60"/>
        <v>81088</v>
      </c>
      <c r="C1014">
        <f t="shared" si="61"/>
        <v>161413</v>
      </c>
      <c r="D1014" t="e">
        <f t="shared" si="62"/>
        <v>#N/A</v>
      </c>
      <c r="E1014">
        <f t="shared" si="63"/>
        <v>80598</v>
      </c>
    </row>
    <row r="1015" spans="1:5">
      <c r="A1015">
        <f>Input!A1013</f>
        <v>-18</v>
      </c>
      <c r="B1015">
        <f t="shared" si="60"/>
        <v>81070</v>
      </c>
      <c r="C1015">
        <f t="shared" si="61"/>
        <v>161395</v>
      </c>
      <c r="D1015" t="e">
        <f t="shared" si="62"/>
        <v>#N/A</v>
      </c>
      <c r="E1015">
        <f t="shared" si="63"/>
        <v>80598</v>
      </c>
    </row>
    <row r="1016" spans="1:5">
      <c r="A1016">
        <f>Input!A1014</f>
        <v>16</v>
      </c>
      <c r="B1016">
        <f t="shared" si="60"/>
        <v>81086</v>
      </c>
      <c r="C1016">
        <f t="shared" si="61"/>
        <v>161411</v>
      </c>
      <c r="D1016" t="e">
        <f t="shared" si="62"/>
        <v>#N/A</v>
      </c>
      <c r="E1016">
        <f t="shared" si="63"/>
        <v>80598</v>
      </c>
    </row>
    <row r="1017" spans="1:5">
      <c r="A1017">
        <f>Input!A1015</f>
        <v>7</v>
      </c>
      <c r="B1017">
        <f t="shared" si="60"/>
        <v>81093</v>
      </c>
      <c r="C1017">
        <f t="shared" si="61"/>
        <v>161418</v>
      </c>
      <c r="D1017" t="e">
        <f t="shared" si="62"/>
        <v>#N/A</v>
      </c>
      <c r="E1017">
        <f t="shared" si="63"/>
        <v>80598</v>
      </c>
    </row>
    <row r="1018" spans="1:5">
      <c r="A1018">
        <f>Input!A1016</f>
        <v>3</v>
      </c>
      <c r="B1018">
        <f t="shared" si="60"/>
        <v>81096</v>
      </c>
      <c r="C1018">
        <f t="shared" si="61"/>
        <v>161421</v>
      </c>
      <c r="D1018" t="e">
        <f t="shared" si="62"/>
        <v>#N/A</v>
      </c>
      <c r="E1018">
        <f t="shared" si="63"/>
        <v>80598</v>
      </c>
    </row>
    <row r="1019" spans="1:5">
      <c r="A1019">
        <f>Input!A1017</f>
        <v>7</v>
      </c>
      <c r="B1019">
        <f t="shared" si="60"/>
        <v>81103</v>
      </c>
      <c r="C1019">
        <f t="shared" si="61"/>
        <v>161428</v>
      </c>
      <c r="D1019" t="e">
        <f t="shared" si="62"/>
        <v>#N/A</v>
      </c>
      <c r="E1019">
        <f t="shared" si="63"/>
        <v>80598</v>
      </c>
    </row>
    <row r="1020" spans="1:5">
      <c r="A1020">
        <f>Input!A1018</f>
        <v>12</v>
      </c>
      <c r="B1020">
        <f t="shared" si="60"/>
        <v>81115</v>
      </c>
      <c r="C1020">
        <f t="shared" si="61"/>
        <v>161440</v>
      </c>
      <c r="D1020" t="e">
        <f t="shared" si="62"/>
        <v>#N/A</v>
      </c>
      <c r="E1020">
        <f t="shared" si="63"/>
        <v>80598</v>
      </c>
    </row>
    <row r="1021" spans="1:5">
      <c r="A1021">
        <f>Input!A1019</f>
        <v>-16</v>
      </c>
      <c r="B1021">
        <f t="shared" si="60"/>
        <v>81099</v>
      </c>
      <c r="C1021">
        <f t="shared" si="61"/>
        <v>161424</v>
      </c>
      <c r="D1021" t="e">
        <f t="shared" si="62"/>
        <v>#N/A</v>
      </c>
      <c r="E1021">
        <f t="shared" si="63"/>
        <v>80598</v>
      </c>
    </row>
    <row r="1022" spans="1:5">
      <c r="A1022">
        <f>Input!A1020</f>
        <v>-9</v>
      </c>
      <c r="B1022">
        <f t="shared" si="60"/>
        <v>81090</v>
      </c>
      <c r="C1022">
        <f t="shared" si="61"/>
        <v>161415</v>
      </c>
      <c r="D1022" t="e">
        <f t="shared" si="62"/>
        <v>#N/A</v>
      </c>
      <c r="E1022">
        <f t="shared" si="63"/>
        <v>80598</v>
      </c>
    </row>
    <row r="1023" spans="1:5">
      <c r="A1023">
        <f>Input!A1021</f>
        <v>16</v>
      </c>
      <c r="B1023">
        <f t="shared" si="60"/>
        <v>81106</v>
      </c>
      <c r="C1023">
        <f t="shared" si="61"/>
        <v>161431</v>
      </c>
      <c r="D1023" t="e">
        <f t="shared" si="62"/>
        <v>#N/A</v>
      </c>
      <c r="E1023">
        <f t="shared" si="63"/>
        <v>80598</v>
      </c>
    </row>
    <row r="1024" spans="1:5">
      <c r="A1024">
        <f>Input!A1022</f>
        <v>8</v>
      </c>
      <c r="B1024">
        <f t="shared" si="60"/>
        <v>81114</v>
      </c>
      <c r="C1024">
        <f t="shared" si="61"/>
        <v>161439</v>
      </c>
      <c r="D1024" t="e">
        <f t="shared" si="62"/>
        <v>#N/A</v>
      </c>
      <c r="E1024">
        <f t="shared" si="63"/>
        <v>80598</v>
      </c>
    </row>
    <row r="1025" spans="1:5">
      <c r="A1025">
        <f>Input!A1023</f>
        <v>-17</v>
      </c>
      <c r="B1025">
        <f t="shared" si="60"/>
        <v>81097</v>
      </c>
      <c r="C1025">
        <f t="shared" si="61"/>
        <v>161422</v>
      </c>
      <c r="D1025" t="e">
        <f t="shared" si="62"/>
        <v>#N/A</v>
      </c>
      <c r="E1025">
        <f t="shared" si="63"/>
        <v>80598</v>
      </c>
    </row>
    <row r="1026" spans="1:5">
      <c r="A1026">
        <f>Input!A1024</f>
        <v>-16</v>
      </c>
      <c r="B1026">
        <f t="shared" si="60"/>
        <v>81081</v>
      </c>
      <c r="C1026">
        <f t="shared" si="61"/>
        <v>161406</v>
      </c>
      <c r="D1026" t="e">
        <f t="shared" si="62"/>
        <v>#N/A</v>
      </c>
      <c r="E1026">
        <f t="shared" si="63"/>
        <v>80598</v>
      </c>
    </row>
    <row r="1027" spans="1:5">
      <c r="A1027">
        <f>Input!A1025</f>
        <v>-80486</v>
      </c>
      <c r="B1027">
        <f t="shared" si="60"/>
        <v>595</v>
      </c>
      <c r="C1027">
        <f t="shared" si="61"/>
        <v>80920</v>
      </c>
      <c r="D1027">
        <f t="shared" si="62"/>
        <v>827</v>
      </c>
      <c r="E1027">
        <f t="shared" si="63"/>
        <v>80598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Input</vt:lpstr>
      <vt:lpstr>Repeat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2020-11-15T15:20:37Z</dcterms:created>
  <dcterms:modified xsi:type="dcterms:W3CDTF">2020-11-15T15:49:43Z</dcterms:modified>
</cp:coreProperties>
</file>